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dartfs.dartmouth.edu\rc\lab\S\SalasLab\Glioma_UCSF\Manuscript\GIMiCC\GIMiCC_20240923\"/>
    </mc:Choice>
  </mc:AlternateContent>
  <xr:revisionPtr revIDLastSave="0" documentId="13_ncr:1_{BF7094A1-97B0-40C8-832D-F9814C40882B}" xr6:coauthVersionLast="47" xr6:coauthVersionMax="47" xr10:uidLastSave="{00000000-0000-0000-0000-000000000000}"/>
  <bookViews>
    <workbookView xWindow="-110" yWindow="-110" windowWidth="19420" windowHeight="11620" firstSheet="3" activeTab="7" xr2:uid="{03BC6C59-BA65-4BB1-882F-19CD318033AB}"/>
  </bookViews>
  <sheets>
    <sheet name="Summary" sheetId="6" r:id="rId1"/>
    <sheet name="Supp Table 1" sheetId="1" r:id="rId2"/>
    <sheet name="Supp Table 2" sheetId="2" r:id="rId3"/>
    <sheet name="Supp Table 3" sheetId="3" r:id="rId4"/>
    <sheet name="Supp Table 4" sheetId="4" r:id="rId5"/>
    <sheet name="Supp Table 5" sheetId="5" r:id="rId6"/>
    <sheet name="Supp Table 6" sheetId="7" r:id="rId7"/>
    <sheet name="Supp Table 7" sheetId="8" r:id="rId8"/>
  </sheets>
  <definedNames>
    <definedName name="_Hlk137533057" localSheetId="0">Summary!$C$2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3" l="1"/>
  <c r="H3" i="3"/>
  <c r="G4" i="3"/>
  <c r="H4" i="3"/>
  <c r="G5" i="3"/>
  <c r="H5" i="3"/>
  <c r="G6" i="3"/>
  <c r="H6" i="3"/>
  <c r="G7" i="3"/>
  <c r="H7" i="3"/>
  <c r="G8" i="3"/>
  <c r="H8" i="3"/>
  <c r="G9" i="3"/>
  <c r="H9" i="3"/>
  <c r="G10" i="3"/>
  <c r="H10" i="3"/>
  <c r="G11" i="3"/>
  <c r="H11" i="3"/>
  <c r="G12" i="3"/>
  <c r="H12" i="3"/>
  <c r="G13" i="3"/>
  <c r="H13" i="3"/>
  <c r="G14" i="3"/>
  <c r="H14" i="3"/>
  <c r="G15" i="3"/>
  <c r="H15" i="3"/>
  <c r="G16" i="3"/>
  <c r="H16" i="3"/>
  <c r="H2" i="3"/>
  <c r="G2" i="3"/>
  <c r="F2" i="3"/>
  <c r="F3" i="3"/>
  <c r="F4" i="3"/>
  <c r="F5" i="3"/>
  <c r="F6" i="3"/>
  <c r="F7" i="3"/>
  <c r="F8" i="3"/>
  <c r="F9" i="3"/>
  <c r="F10" i="3"/>
  <c r="F11" i="3"/>
  <c r="F12" i="3"/>
  <c r="F13" i="3"/>
  <c r="F14" i="3"/>
  <c r="F15" i="3"/>
  <c r="F16" i="3"/>
</calcChain>
</file>

<file path=xl/sharedStrings.xml><?xml version="1.0" encoding="utf-8"?>
<sst xmlns="http://schemas.openxmlformats.org/spreadsheetml/2006/main" count="3958" uniqueCount="3580">
  <si>
    <t>Cell Type</t>
  </si>
  <si>
    <t>Abbreviation</t>
  </si>
  <si>
    <t>N</t>
  </si>
  <si>
    <t>mean Age (sd)</t>
  </si>
  <si>
    <t>n Male (%)</t>
  </si>
  <si>
    <t>Source</t>
  </si>
  <si>
    <t>Platform</t>
  </si>
  <si>
    <t>Astrocyte</t>
  </si>
  <si>
    <t>Ast</t>
  </si>
  <si>
    <t>27.4 (11.2)*</t>
  </si>
  <si>
    <t>6 (100)**</t>
  </si>
  <si>
    <t>GSE166845</t>
  </si>
  <si>
    <t>Infinium MethylationEPIC</t>
  </si>
  <si>
    <t>Endothelial</t>
  </si>
  <si>
    <t>Endo</t>
  </si>
  <si>
    <t>Newborn</t>
  </si>
  <si>
    <t>8 (66.7)</t>
  </si>
  <si>
    <t>Lin et al.</t>
  </si>
  <si>
    <t>GABAergic Neurons</t>
  </si>
  <si>
    <t>GABA</t>
  </si>
  <si>
    <t>24.6 (3.7)</t>
  </si>
  <si>
    <t>5 (100)</t>
  </si>
  <si>
    <t>syn4588488</t>
  </si>
  <si>
    <t>IlluminaHumanMethylation450k</t>
  </si>
  <si>
    <t>Glutamatergic Neurons</t>
  </si>
  <si>
    <t>GLU</t>
  </si>
  <si>
    <t>Microglia</t>
  </si>
  <si>
    <t>Micro</t>
  </si>
  <si>
    <t>83 (17.8)</t>
  </si>
  <si>
    <t>4 (22.2)</t>
  </si>
  <si>
    <t>GSE191200</t>
  </si>
  <si>
    <t>Microglia - young only</t>
  </si>
  <si>
    <t>59.7 (4.8)</t>
  </si>
  <si>
    <t>1 (16.7)</t>
  </si>
  <si>
    <t>Oligodendrocyte</t>
  </si>
  <si>
    <t>Oligo</t>
  </si>
  <si>
    <t>55.7 (15.8)</t>
  </si>
  <si>
    <t>13 (65)</t>
  </si>
  <si>
    <t>GSE107729</t>
  </si>
  <si>
    <t>WGBS</t>
  </si>
  <si>
    <t>Stromal</t>
  </si>
  <si>
    <t>10 (71.4)</t>
  </si>
  <si>
    <t xml:space="preserve">Lin et al. </t>
  </si>
  <si>
    <t>Monocyte</t>
  </si>
  <si>
    <t>Mono</t>
  </si>
  <si>
    <t>33.0 (9.8)</t>
  </si>
  <si>
    <t>4 (80.0)</t>
  </si>
  <si>
    <t>GSE167998</t>
  </si>
  <si>
    <t>Neutrophil</t>
  </si>
  <si>
    <t>Neu</t>
  </si>
  <si>
    <t>26.8 (7.3)</t>
  </si>
  <si>
    <t>5 (83.3)</t>
  </si>
  <si>
    <t>Natural Killer cells</t>
  </si>
  <si>
    <t>NK</t>
  </si>
  <si>
    <t>33.8 (13.5)</t>
  </si>
  <si>
    <t>4 (100)</t>
  </si>
  <si>
    <t>CD4+ memory T cell</t>
  </si>
  <si>
    <t>CD4mem</t>
  </si>
  <si>
    <t>41 (14.5)</t>
  </si>
  <si>
    <t>3 (75.0)</t>
  </si>
  <si>
    <t>CD4+ naive T cell</t>
  </si>
  <si>
    <t>CD4nv</t>
  </si>
  <si>
    <t>24.4 (2.3)</t>
  </si>
  <si>
    <t>CD8+ memory T cell</t>
  </si>
  <si>
    <t>CD8mem</t>
  </si>
  <si>
    <t>25.5 (3.8)</t>
  </si>
  <si>
    <t>2 (50.0)</t>
  </si>
  <si>
    <t>CD8+ naive T cell</t>
  </si>
  <si>
    <t>CD8nv</t>
  </si>
  <si>
    <t>29.4 (9.9)</t>
  </si>
  <si>
    <t>T regulatory cell</t>
  </si>
  <si>
    <t>Treg</t>
  </si>
  <si>
    <t>34.3 (15.5)</t>
  </si>
  <si>
    <t>1 (33.3)</t>
  </si>
  <si>
    <t>Memory B cell</t>
  </si>
  <si>
    <t>Bmem</t>
  </si>
  <si>
    <t>32.0 (12.0)</t>
  </si>
  <si>
    <t>3 (50.0)</t>
  </si>
  <si>
    <t>Naïve B cell</t>
  </si>
  <si>
    <t>Bnv</t>
  </si>
  <si>
    <t>34.5 (5.3)</t>
  </si>
  <si>
    <t>Total</t>
  </si>
  <si>
    <t>Sample Condition (%)</t>
  </si>
  <si>
    <t>DNAm Predicted Sex</t>
  </si>
  <si>
    <t>Broad Tumor Category</t>
  </si>
  <si>
    <t>Tumor Subclass Description</t>
  </si>
  <si>
    <t>Tumor Subclass</t>
  </si>
  <si>
    <t>n total</t>
  </si>
  <si>
    <t>n training</t>
  </si>
  <si>
    <t>n testing</t>
  </si>
  <si>
    <r>
      <t xml:space="preserve">DNA_FFPE </t>
    </r>
    <r>
      <rPr>
        <sz val="11"/>
        <color theme="1"/>
        <rFont val="Arial"/>
        <family val="2"/>
      </rPr>
      <t>n (%)</t>
    </r>
  </si>
  <si>
    <r>
      <t>DNA_KRYO</t>
    </r>
    <r>
      <rPr>
        <sz val="11"/>
        <color theme="1"/>
        <rFont val="Arial"/>
        <family val="2"/>
      </rPr>
      <t xml:space="preserve"> n (%)</t>
    </r>
  </si>
  <si>
    <r>
      <t xml:space="preserve">FFPE </t>
    </r>
    <r>
      <rPr>
        <sz val="11"/>
        <color theme="1"/>
        <rFont val="Arial"/>
        <family val="2"/>
      </rPr>
      <t>n (%)</t>
    </r>
  </si>
  <si>
    <r>
      <t xml:space="preserve">Frozen </t>
    </r>
    <r>
      <rPr>
        <sz val="11"/>
        <color theme="1"/>
        <rFont val="Arial"/>
        <family val="2"/>
      </rPr>
      <t>n (%)</t>
    </r>
  </si>
  <si>
    <r>
      <t xml:space="preserve">Horvath DNAm Age </t>
    </r>
    <r>
      <rPr>
        <sz val="11"/>
        <color theme="1"/>
        <rFont val="Arial"/>
        <family val="2"/>
      </rPr>
      <t>mean (SD)</t>
    </r>
  </si>
  <si>
    <r>
      <t xml:space="preserve">   Female</t>
    </r>
    <r>
      <rPr>
        <sz val="11"/>
        <color theme="1"/>
        <rFont val="Arial"/>
        <family val="2"/>
      </rPr>
      <t xml:space="preserve"> n (%)</t>
    </r>
  </si>
  <si>
    <r>
      <t xml:space="preserve">   Male</t>
    </r>
    <r>
      <rPr>
        <sz val="11"/>
        <color theme="1"/>
        <rFont val="Arial"/>
        <family val="2"/>
      </rPr>
      <t xml:space="preserve"> n (%)</t>
    </r>
  </si>
  <si>
    <r>
      <t xml:space="preserve">   NA</t>
    </r>
    <r>
      <rPr>
        <sz val="11"/>
        <color theme="1"/>
        <rFont val="Arial"/>
        <family val="2"/>
      </rPr>
      <t xml:space="preserve"> n (%)</t>
    </r>
  </si>
  <si>
    <t>Control_Healthy</t>
  </si>
  <si>
    <t>methylation class control tissue, pituitary gland anterior lobe</t>
  </si>
  <si>
    <t>CONTR, ADENOPIT</t>
  </si>
  <si>
    <t xml:space="preserve">    0 (  0.0) </t>
  </si>
  <si>
    <t xml:space="preserve">    9 (100.0) </t>
  </si>
  <si>
    <t>23.91 (10.48)</t>
  </si>
  <si>
    <t xml:space="preserve">    2 ( 22.2) </t>
  </si>
  <si>
    <t xml:space="preserve">    7 ( 77.8) </t>
  </si>
  <si>
    <t>The methylation class "control tissue, pituitary gland anterior lobe" is comprised of normal tissue samples from this specific anatomic structure. In case tumor samples display this molecular pattern, it is typically an indication of low tumor cell content in the analyzed material and indicates that the extracted DNA is likely not suitable for classification by methylation profiling.</t>
  </si>
  <si>
    <t>methylation class control tissue, cerebellar hemisphere</t>
  </si>
  <si>
    <t>CONTR, CEBM</t>
  </si>
  <si>
    <t xml:space="preserve">    1 ( 12.5) </t>
  </si>
  <si>
    <t xml:space="preserve">    7 ( 87.5) </t>
  </si>
  <si>
    <t>28.01 (25.90)</t>
  </si>
  <si>
    <t xml:space="preserve">    3 ( 37.5) </t>
  </si>
  <si>
    <t xml:space="preserve">    5 ( 62.5) </t>
  </si>
  <si>
    <t>The methylation class "control tissue, cerebellar hemisphere" is comprised of normal tissue samples from this specific anatomic structure. In case tumor samples display this molecular pattern, it is typically an indication of low tumor cell content in the analyzed material and indicates that the extracted DNA is likely not suitable for classification by methylation profiling.</t>
  </si>
  <si>
    <t>methylation class control tissue, hemispheric cortex</t>
  </si>
  <si>
    <t>CONTR, HEMI</t>
  </si>
  <si>
    <t xml:space="preserve">    1 (  7.7) </t>
  </si>
  <si>
    <t xml:space="preserve">   12 ( 92.3) </t>
  </si>
  <si>
    <t>39.95 (17.29)</t>
  </si>
  <si>
    <t>The methylation class "control tissue, hemispheric cortex" is comprised of normal tissue samples from several different lobes of the cortex. In case tumor samples display this molecular pattern, it is typically an indication of low tumor cell content in the analyzed material and indicates that the extracted DNA is likely not suitable for classification by methylation profiling.</t>
  </si>
  <si>
    <t>methylation class control tissue, hypothalamus</t>
  </si>
  <si>
    <t>CONTR, HYPTHAL</t>
  </si>
  <si>
    <t>52.99 (11.88)</t>
  </si>
  <si>
    <t xml:space="preserve">    3 ( 33.3) </t>
  </si>
  <si>
    <t xml:space="preserve">    6 ( 66.7) </t>
  </si>
  <si>
    <t>The methylation class "control tissue, hypothalamus" is comprised of normal tissue samples from this specific anatomic structure. In case tumor samples display this molecular pattern, it is typically an indication of low tumor cell content in the analyzed material and indicates that the extracted DNA is likely not suitable for classification by methylation profiling.</t>
  </si>
  <si>
    <t>methylation class control tissue, pineal gland</t>
  </si>
  <si>
    <t>CONTR, PINEAL</t>
  </si>
  <si>
    <t xml:space="preserve">   12 (100.0) </t>
  </si>
  <si>
    <t>36.76 (7.50)</t>
  </si>
  <si>
    <t xml:space="preserve">    4 ( 33.3) </t>
  </si>
  <si>
    <t xml:space="preserve">    8 ( 66.7) </t>
  </si>
  <si>
    <t>The methylation class "control tissue, pineal gland" is comprised of normal tissue samples from this specific anatomic structure. In case tumor samples display this molecular pattern, it is typically an indication of low tumor cell content in the analyzed material and indicates that the extracted DNA is likely not suitable for classification by methylation profiling.</t>
  </si>
  <si>
    <t>methylation class control tissue, pons</t>
  </si>
  <si>
    <t>CONTR, PONS</t>
  </si>
  <si>
    <t>56.64 (11.36)</t>
  </si>
  <si>
    <t xml:space="preserve">    5 ( 41.7) </t>
  </si>
  <si>
    <t xml:space="preserve">    7 ( 58.3) </t>
  </si>
  <si>
    <t>The methylation class "control tissue, pons" is comprised of normal tissue samples from this specific anatomic structure. In case tumor samples display this molecular pattern, it is typically an indication of low tumor cell content in the analyzed material and indicates that the extracted DNA is likely not suitable for classification by methylation profiling.</t>
  </si>
  <si>
    <t>methylation class control tissue, white matter</t>
  </si>
  <si>
    <t>CONTR, WM</t>
  </si>
  <si>
    <t>48.63 (8.79)</t>
  </si>
  <si>
    <t>The methylation class "control tissue, white matter" is comprised of normal tissue samples from this specific anatomic structure (corpus callosum). In case tumor samples display this molecular pattern, it is typically an indication of low tumor cell content in the analyzed material and indicates that the extracted DNA is likely not suitable for classification by methylation profiling.</t>
  </si>
  <si>
    <t>Control_High_Infiltrate</t>
  </si>
  <si>
    <t xml:space="preserve">methylation class control tissue, inflammatory </t>
  </si>
  <si>
    <t>CONTR, INFLAM</t>
  </si>
  <si>
    <t>NA</t>
  </si>
  <si>
    <t xml:space="preserve">    1 (  4.2) </t>
  </si>
  <si>
    <t xml:space="preserve">   23 ( 95.8) </t>
  </si>
  <si>
    <t>77.25 (14.60)</t>
  </si>
  <si>
    <t xml:space="preserve">   12 ( 50.0) </t>
  </si>
  <si>
    <t>The methylation class "control tissue, inflammatory" does not represent a distinct tumor class but rather a recurrently observed profile of mixed cell types with a high leukocyte fraction (often predominant granulocytic infiltrates). This is frequently observed in highly necrotic tumors, highly necrotic other tissues or when areas of extensive hemorrhage are sampled along with the tumor tissue of interest. Tumors with a pronounced granulocytic infiltrate due to other reasons can also get an elevated score for this class. Classification into this class is not diagnostic for a specific type of tumor. A score for this class indicates that the extracted DNA is likely not suitable for classification by methylation profiling. Depending on the degree, copy number alterations may also be masked by the high leukocyte infiltration. The reference class consists of glioblastomas only, but other tumors with high leukocyte infiltration are also expected to fall into this class.</t>
  </si>
  <si>
    <t>Control_Low_Yeild</t>
  </si>
  <si>
    <t>methylation class control tissue, reactive brain</t>
  </si>
  <si>
    <t>CONTR, REACT</t>
  </si>
  <si>
    <t xml:space="preserve">   16 ( 69.6) </t>
  </si>
  <si>
    <t xml:space="preserve">    7 ( 30.4) </t>
  </si>
  <si>
    <t>24.27 (13.10)</t>
  </si>
  <si>
    <t xml:space="preserve">   10 ( 43.5) </t>
  </si>
  <si>
    <t xml:space="preserve">   13 ( 56.5) </t>
  </si>
  <si>
    <t>The methylation class "control tissue, reactive tissue" does not represent a distinct tumor class but rather a recurrently observed methylation profile of unclear status. A score for this class indicates that the extracted DNA is likely not suitable for classification by methylation profiling. The cases constituting this class are mostly low grade tumors (gangliogliomas or pilocytic astrocytomas) but also some high grade tumors. The cases share low tumor cell content and frequently show strong reactive changes (high proportion of reactive glial cell and frequently pronounced lymphocytic infiltration). Depending on the content of tumor cell, copy number alterations may be masked.</t>
  </si>
  <si>
    <t>Glioblastoma</t>
  </si>
  <si>
    <t>methylation class glioblastoma, IDH wildtype, H3.3 G34 mutant</t>
  </si>
  <si>
    <t>GBM, G34</t>
  </si>
  <si>
    <t xml:space="preserve">   13 ( 24.1) </t>
  </si>
  <si>
    <t xml:space="preserve">   23 ( 42.6) </t>
  </si>
  <si>
    <t xml:space="preserve">   18 ( 33.3) </t>
  </si>
  <si>
    <t>75.60 (24.29)</t>
  </si>
  <si>
    <t xml:space="preserve">   20 ( 37.0) </t>
  </si>
  <si>
    <t xml:space="preserve">   29 ( 53.7) </t>
  </si>
  <si>
    <t xml:space="preserve">    5 (  9.3) </t>
  </si>
  <si>
    <t xml:space="preserve">The methylation class "glioblastoma, IDH wildtype, H3.3 G34 mutant" almost exclusively comprises tumors with glioblastoma, IDH wildtype histology as well as rare cases with anaplastic astrocytoma, IDH wildtype or embryonal histology. Location is typically in the supratentorial hemispheres; Median age is 19.5 years (range 0 to 40). The vast majority of cases in this class harbor mutations of codon 34 of the H3.3 gene (H3F3A). Copy number changes are numerous, with gain of 1q and 7 (&gt;40% of cases) and (focal) loss of 4q, 10q and 13 (each in over 40%) being most frequent </t>
  </si>
  <si>
    <t>methylation class glioblastoma, IDH wildtype, subclass mesenchymal</t>
  </si>
  <si>
    <t>GBM, MES</t>
  </si>
  <si>
    <t xml:space="preserve">  104 ( 65.0) </t>
  </si>
  <si>
    <t xml:space="preserve">   31 ( 19.4) </t>
  </si>
  <si>
    <t xml:space="preserve">   25 ( 15.6) </t>
  </si>
  <si>
    <t>92.65 (18.94)</t>
  </si>
  <si>
    <t xml:space="preserve">   68 ( 42.5) </t>
  </si>
  <si>
    <t xml:space="preserve">   89 ( 55.6) </t>
  </si>
  <si>
    <t xml:space="preserve">    3 (  1.9) </t>
  </si>
  <si>
    <t>The methylation class "glioblastoma, IDH wildtype, subclass mesenchymal" is comprised of tumors with a histological diagnosis of glioblastoma or occasionally gliosarcoma. These tumors are typically located in the cerebral hemispheres. Median age is 59 years (range 40 to 86). Recurrent chromosomal alterations are gain of chromosome 7 with or without EGFR amplification (&gt;80%), loss of 9p21 (CDKN2A/B; &gt;60%) and chromosome 10 loss (&gt;90%). Alterations of NF1 may also be enriched in this subtype, and expression profiles often resemble the 'Mesenchymal' subgroup according to the TCGA classification.</t>
  </si>
  <si>
    <t xml:space="preserve">methylation class glioblastoma, IDH wildtype, subclass midline </t>
  </si>
  <si>
    <t>GBM, MID</t>
  </si>
  <si>
    <t xml:space="preserve">   18 ( 54.5) </t>
  </si>
  <si>
    <t xml:space="preserve">    1 (  3.0) </t>
  </si>
  <si>
    <t xml:space="preserve">   12 ( 36.4) </t>
  </si>
  <si>
    <t xml:space="preserve">    2 (  6.1) </t>
  </si>
  <si>
    <t>55.23 (18.28)</t>
  </si>
  <si>
    <t xml:space="preserve">   14 ( 42.4) </t>
  </si>
  <si>
    <t xml:space="preserve">   17 ( 51.5) </t>
  </si>
  <si>
    <t xml:space="preserve">The methylation class "glioblastoma, IDH wildtype, subclass midline" is comprised of tumors with a histological diagnosis of glioblastoma, located in midline structures (thalamus, cerebellum, spine). Median age is 13 years (range 2 to 79). Tumors of this class share epigenetic similarities with histone 3 K27M-mutated tumors, but lack this mutation. Mutations of FGFR1 are relatively common, particularly in thalamic tumors. Copy number changes are numerous, the most frequent changes being gain/amplification of PDGFR-alpha and loss of CDKN2A/B (both in over 70% of cases). </t>
  </si>
  <si>
    <t>methylation class glioblastoma, IDH wildtype, subclass MYCN</t>
  </si>
  <si>
    <t>GBM, MYCN</t>
  </si>
  <si>
    <t xml:space="preserve">   13 ( 39.4) </t>
  </si>
  <si>
    <t xml:space="preserve">    3 (  9.1) </t>
  </si>
  <si>
    <t>43.01 (20.12)</t>
  </si>
  <si>
    <t xml:space="preserve">   15 ( 45.5) </t>
  </si>
  <si>
    <t xml:space="preserve">    5 ( 15.2) </t>
  </si>
  <si>
    <t>The methylation class "glioblastoma, IDH wildtype, subclass MYCN" is mainly comprised of tumors with a histological diagnosis of glioblastoma, IDH wildtype. These tumors may be located supratentorial or in the posterior fossa. Median age is 11 years (range 3 to 56). Amplifications of the MYCN oncogene, often with co-amplification of the nearby ID2 gene, are enriched in this subgroup (present in 20-30% of cases).</t>
  </si>
  <si>
    <t>methylation class glioblastoma, IDH wildtype, subclass RTK I</t>
  </si>
  <si>
    <t>GBM, RTK I</t>
  </si>
  <si>
    <t xml:space="preserve">   44 ( 40.7) </t>
  </si>
  <si>
    <t xml:space="preserve">   32 ( 29.6) </t>
  </si>
  <si>
    <t>95.47 (22.50)</t>
  </si>
  <si>
    <t xml:space="preserve">   39 ( 36.1) </t>
  </si>
  <si>
    <t xml:space="preserve">   62 ( 57.4) </t>
  </si>
  <si>
    <t xml:space="preserve">    7 (  6.5) </t>
  </si>
  <si>
    <t>The methylation class "glioblastoma, IDH wildtype, subclass RTK I" is comprised of tumors with a histological diagnosis of glioblastoma, IDH wildtype. The tumors are located in the cerebral hemispheres. Median age is 64 years (range 29 to 84). Recurrent chromosomal alterations are gain of chromosome 7 with or without EGFR amplification (&gt;80%), loss of 9p21 (CDKN2A/B; &gt;50%) and chromosome 10 loss (&gt;70%). Amplifications of the PDGFRA oncogene are enriched in this class (present in 20-30% of cases). Expression profiles often resemble the 'Proneural' subgroup according to the TCGA classification.</t>
  </si>
  <si>
    <t>methylation class glioblastoma, IDH wildtype, subclass RTK II</t>
  </si>
  <si>
    <t>GBM, RTK II</t>
  </si>
  <si>
    <t xml:space="preserve">   118 ( 45.2) </t>
  </si>
  <si>
    <t xml:space="preserve">     0 (  0.0) </t>
  </si>
  <si>
    <t xml:space="preserve">    70 ( 26.8) </t>
  </si>
  <si>
    <t xml:space="preserve">    73 ( 28.0) </t>
  </si>
  <si>
    <t>104.79 (27.94)</t>
  </si>
  <si>
    <t xml:space="preserve">   121 ( 46.4) </t>
  </si>
  <si>
    <t xml:space="preserve">   136 ( 52.1) </t>
  </si>
  <si>
    <t xml:space="preserve">     4 (  1.5) </t>
  </si>
  <si>
    <t>The methylation class "glioblastoma, IDH wildtype, subclass RTK II" is comprised of tumors with a histological diagnosis of glioblastoma, IDH wildtype and rarely gliosarcoma, IDH wildtype. These tumors are typically located in the cerebral hemispheres. Median age is 61 years (range 36 to 86). Recurrent chromosomal alterations are gain of chromosome 7 with or without EGFR amplification (&gt;90%), loss of 9p21 (CDKN2A/B; &gt;70%) and chromosome 10 loss (&gt;90%). Gin of chromosome 19 and 20 is also recurrently observed (40% of cases). Expression profiles often resemble the 'Classical' subgroup according to the TCGA classification.</t>
  </si>
  <si>
    <t>methylation class glioblastoma, IDH wildtype, subclass RTK III</t>
  </si>
  <si>
    <t>GBM, RTK III</t>
  </si>
  <si>
    <t xml:space="preserve">    9 ( 40.9) </t>
  </si>
  <si>
    <t xml:space="preserve">   12 ( 54.5) </t>
  </si>
  <si>
    <t xml:space="preserve">    1 (  4.5) </t>
  </si>
  <si>
    <t>57.95 (19.33)</t>
  </si>
  <si>
    <t xml:space="preserve">The methylation class "glioblastoma, IDH wildtype, subclass RTK III" is comprised of tumors with a histological diagnosis of glioblastoma, IDH wildtype. These tumors are typically located in the cerebral hemispheres. Median age is 9 years (range 0-16 years). Amplifications of EGFR (&gt;50%) are relatively frequent in this subgroup. Loss of chromosome 10 is observed in over 40% of cases. </t>
  </si>
  <si>
    <t>Glioma_IDH</t>
  </si>
  <si>
    <t>methylation class IDH glioma, subclass astrocytoma</t>
  </si>
  <si>
    <t>A IDH</t>
  </si>
  <si>
    <t xml:space="preserve">   94 ( 54.7) </t>
  </si>
  <si>
    <t xml:space="preserve">   58 ( 33.7) </t>
  </si>
  <si>
    <t xml:space="preserve">   20 ( 11.6) </t>
  </si>
  <si>
    <t>67.18 (22.26)</t>
  </si>
  <si>
    <t xml:space="preserve">   72 ( 41.9) </t>
  </si>
  <si>
    <t xml:space="preserve">   92 ( 53.5) </t>
  </si>
  <si>
    <t xml:space="preserve">    8 (  4.7) </t>
  </si>
  <si>
    <t xml:space="preserve">The methylation class "IDH glioma, subclass astrocytoma" mainly comprises tumors with astrocytic histology of WHO grades II and III. Distinction of WHO grade II and III is not possible by DNA methylation profiling. This class is a member of the “methylation-class-family Glioma, IDH mutant”. All tumors of this class have a supratentorial location; median age is 35 years (range 16 to 71). Complete 1p/19q codeletion is not compatible with "IDH glioma, subclass astrocytoma" and if present should lead to diagnosis of an "IDH glioma, subclass 1p/19q codeleted oligodendroglioma" despite a possibly higher classifier score for astrocytoma. This class universally harbors mutations of either IDH1 or IDH2 and the associated glioma CIMP phenotype. </t>
  </si>
  <si>
    <t xml:space="preserve">methylation class IDH glioma, subclass high grade astrocytoma </t>
  </si>
  <si>
    <t>A IDH, HG</t>
  </si>
  <si>
    <t xml:space="preserve">   40 ( 46.0) </t>
  </si>
  <si>
    <t xml:space="preserve">    1 (  1.1) </t>
  </si>
  <si>
    <t xml:space="preserve">   44 ( 50.6) </t>
  </si>
  <si>
    <t xml:space="preserve">    2 (  2.3) </t>
  </si>
  <si>
    <t>97.61 (27.63)</t>
  </si>
  <si>
    <t xml:space="preserve">   25 ( 28.7) </t>
  </si>
  <si>
    <t xml:space="preserve">   49 ( 56.3) </t>
  </si>
  <si>
    <t xml:space="preserve">   13 ( 14.9) </t>
  </si>
  <si>
    <t xml:space="preserve">The methylation class "IDH glioma, subclass high grade astrocytoma" is mainly comprised of glioblastoma, IDH mutant and anaplastic astrocytoma, IDH mutant. Many of the cases in this class represent progressed tumors (i.e. secondary glioblastoma, IDH mutant). Primary location is generally supratentorial but posterior fossa spread in the course of disease is possible. Median age is 38 years (range 17 to 72). Complete 1p/19q codeletion is not compatible with "IDH glioma, subclass high grade astrocytoma" and if present should lead to diagnosis of an "IDH glioma, subclass 1p/19q codeleted oligodendroglioma". This class universally harbors mutations of either IDH1 or IDH2 and the associated glioma CIMP phenotype. Copy number changes are numerous and frequently complex. </t>
  </si>
  <si>
    <t>methylation class IDH glioma, subclass 1p/19q codeleted oligodendroglioma</t>
  </si>
  <si>
    <t>O IDH</t>
  </si>
  <si>
    <t xml:space="preserve">    83 ( 50.9) </t>
  </si>
  <si>
    <t xml:space="preserve">    72 ( 44.2) </t>
  </si>
  <si>
    <t xml:space="preserve">     8 (  4.9) </t>
  </si>
  <si>
    <t>105.65 (33.42)</t>
  </si>
  <si>
    <t xml:space="preserve">    66 ( 40.5) </t>
  </si>
  <si>
    <t xml:space="preserve">    92 ( 56.4) </t>
  </si>
  <si>
    <t xml:space="preserve">     5 (  3.1) </t>
  </si>
  <si>
    <t xml:space="preserve">The methylation class "IDH glioma, subclass 1p/19q codeleted oligodendroglioma" exclusively comprises tumors with the diagnosis anaplastic oligodendroglioma, IDH-mutant and 1p/19q-codeleted and oligodendroglioma, IDH-mutant and 1p/19q-codeleted. All tumors have a supratentorial location and frequently involve the frontal lobe; median age is 44 years (range 18 to 78). Molecularly, this class shares an IDH mutation-associated glioma CIMP, complete 1p/19q codeletion and TERT promoter mutation. A missing complete 1p/19q codeletion is not compatible with this diagnosis. Cases with elevated scores for this class but no complete 1p/19q codeletion likely represent "IDH glioma, subclass astrocytoma" or "IDH glioma, subclass high grade astrocytoma ". Copy number analysis shows complete chromosome 1p and 19q loss in all cases. Around 30% of cases additionally show loss of chromosome 4. </t>
  </si>
  <si>
    <t>Layer</t>
  </si>
  <si>
    <t>Library_Layer0 (GBM)</t>
  </si>
  <si>
    <t>Library_Layer0 (OLG)</t>
  </si>
  <si>
    <t>Library_Layer0 (AST-HG)</t>
  </si>
  <si>
    <t>Library_Layer1</t>
  </si>
  <si>
    <t>Library_Layer2A</t>
  </si>
  <si>
    <t>Library_Layer2B</t>
  </si>
  <si>
    <t>Library_Layer2C</t>
  </si>
  <si>
    <t>Library_Layer2D</t>
  </si>
  <si>
    <t>Library_Layer3A</t>
  </si>
  <si>
    <t>Library_Layer3B</t>
  </si>
  <si>
    <t>Library_Layer4</t>
  </si>
  <si>
    <t>Library_Layer5A</t>
  </si>
  <si>
    <t>Library_Layer5B</t>
  </si>
  <si>
    <t>Library_Layer5C</t>
  </si>
  <si>
    <t>ONTOLOGY</t>
  </si>
  <si>
    <t>TERM</t>
  </si>
  <si>
    <t>DE</t>
  </si>
  <si>
    <t>P.DE</t>
  </si>
  <si>
    <t>FDR</t>
  </si>
  <si>
    <t>GO Term</t>
  </si>
  <si>
    <t>Library</t>
  </si>
  <si>
    <t>MF</t>
  </si>
  <si>
    <t>GO:0004953</t>
  </si>
  <si>
    <t>AST-HG L0</t>
  </si>
  <si>
    <t>BP</t>
  </si>
  <si>
    <t>homophilic cell adhesion via plasma membrane adhesion molecules</t>
  </si>
  <si>
    <t>GO:0007156</t>
  </si>
  <si>
    <t>cell-cell adhesion</t>
  </si>
  <si>
    <t>GO:0098609</t>
  </si>
  <si>
    <t>cell-cell adhesion via plasma-membrane adhesion molecules</t>
  </si>
  <si>
    <t>GO:0098742</t>
  </si>
  <si>
    <t>calcium ion binding</t>
  </si>
  <si>
    <t>GO:0005509</t>
  </si>
  <si>
    <t>OLG L0</t>
  </si>
  <si>
    <t>CC</t>
  </si>
  <si>
    <t>plasma membrane</t>
  </si>
  <si>
    <t>GO:0005886</t>
  </si>
  <si>
    <t>cell periphery</t>
  </si>
  <si>
    <t>GO:0071944</t>
  </si>
  <si>
    <t>cornified envelope</t>
  </si>
  <si>
    <t>GO:0001533</t>
  </si>
  <si>
    <t>GBM L0</t>
  </si>
  <si>
    <t>positive regulation of cytokine production</t>
  </si>
  <si>
    <t>GO:0001819</t>
  </si>
  <si>
    <t>immune effector process</t>
  </si>
  <si>
    <t>GO:0002252</t>
  </si>
  <si>
    <t>immune system process</t>
  </si>
  <si>
    <t>GO:0002376</t>
  </si>
  <si>
    <t>immune response-activating cell surface receptor signaling pathway</t>
  </si>
  <si>
    <t>GO:0002429</t>
  </si>
  <si>
    <t>inflammatory response to antigenic stimulus</t>
  </si>
  <si>
    <t>GO:0002437</t>
  </si>
  <si>
    <t>positive regulation of immune system process</t>
  </si>
  <si>
    <t>GO:0002684</t>
  </si>
  <si>
    <t>immune response-regulating cell surface receptor signaling pathway</t>
  </si>
  <si>
    <t>GO:0002768</t>
  </si>
  <si>
    <t>transmembrane signaling receptor activity</t>
  </si>
  <si>
    <t>GO:0004888</t>
  </si>
  <si>
    <t>G protein-coupled receptor activity</t>
  </si>
  <si>
    <t>GO:0004930</t>
  </si>
  <si>
    <t>defense response</t>
  </si>
  <si>
    <t>GO:0006952</t>
  </si>
  <si>
    <t>immune response</t>
  </si>
  <si>
    <t>GO:0006955</t>
  </si>
  <si>
    <t>cell adhesion</t>
  </si>
  <si>
    <t>GO:0007155</t>
  </si>
  <si>
    <t>G protein-coupled receptor signaling pathway</t>
  </si>
  <si>
    <t>GO:0007186</t>
  </si>
  <si>
    <t>sensory perception of smell</t>
  </si>
  <si>
    <t>GO:0007608</t>
  </si>
  <si>
    <t>response to biotic stimulus</t>
  </si>
  <si>
    <t>GO:0009607</t>
  </si>
  <si>
    <t>membrane</t>
  </si>
  <si>
    <t>GO:0016020</t>
  </si>
  <si>
    <t>keratinocyte differentiation</t>
  </si>
  <si>
    <t>GO:0030216</t>
  </si>
  <si>
    <t>keratinization</t>
  </si>
  <si>
    <t>GO:0031424</t>
  </si>
  <si>
    <t>multicellular organismal process</t>
  </si>
  <si>
    <t>GO:0032501</t>
  </si>
  <si>
    <t>signaling receptor activity</t>
  </si>
  <si>
    <t>GO:0038023</t>
  </si>
  <si>
    <t>response to external biotic stimulus</t>
  </si>
  <si>
    <t>GO:0043207</t>
  </si>
  <si>
    <t>innate immune response</t>
  </si>
  <si>
    <t>GO:0045087</t>
  </si>
  <si>
    <t>membrane raft</t>
  </si>
  <si>
    <t>GO:0045121</t>
  </si>
  <si>
    <t>leukocyte activation</t>
  </si>
  <si>
    <t>GO:0045321</t>
  </si>
  <si>
    <t>lymphocyte activation</t>
  </si>
  <si>
    <t>GO:0046649</t>
  </si>
  <si>
    <t>regulation of immune response</t>
  </si>
  <si>
    <t>GO:0050776</t>
  </si>
  <si>
    <t>positive regulation of immune response</t>
  </si>
  <si>
    <t>GO:0050778</t>
  </si>
  <si>
    <t>antigen receptor-mediated signaling pathway</t>
  </si>
  <si>
    <t>GO:0050851</t>
  </si>
  <si>
    <t>B cell receptor signaling pathway</t>
  </si>
  <si>
    <t>GO:0050853</t>
  </si>
  <si>
    <t>detection of chemical stimulus involved in sensory perception</t>
  </si>
  <si>
    <t>GO:0050907</t>
  </si>
  <si>
    <t>detection of chemical stimulus involved in sensory perception of smell</t>
  </si>
  <si>
    <t>GO:0050911</t>
  </si>
  <si>
    <t>response to other organism</t>
  </si>
  <si>
    <t>GO:0051707</t>
  </si>
  <si>
    <t>molecular transducer activity</t>
  </si>
  <si>
    <t>GO:0060089</t>
  </si>
  <si>
    <t>leukocyte proliferation</t>
  </si>
  <si>
    <t>GO:0070661</t>
  </si>
  <si>
    <t>positive regulation of leukocyte proliferation</t>
  </si>
  <si>
    <t>GO:0070665</t>
  </si>
  <si>
    <t>defense response to other organism</t>
  </si>
  <si>
    <t>GO:0098542</t>
  </si>
  <si>
    <t>plasma membrane protein complex</t>
  </si>
  <si>
    <t>GO:0098797</t>
  </si>
  <si>
    <t>membrane microdomain</t>
  </si>
  <si>
    <t>GO:0098857</t>
  </si>
  <si>
    <t>immunological synapse</t>
  </si>
  <si>
    <t>GO:0001772</t>
  </si>
  <si>
    <t>L1-L5</t>
  </si>
  <si>
    <t>cell activation</t>
  </si>
  <si>
    <t>GO:0001775</t>
  </si>
  <si>
    <t>adaptive immune response</t>
  </si>
  <si>
    <t>GO:0002250</t>
  </si>
  <si>
    <t>regulation of antigen processing and presentation of peptide antigen</t>
  </si>
  <si>
    <t>GO:0002583</t>
  </si>
  <si>
    <t>regulation of immune system process</t>
  </si>
  <si>
    <t>GO:0002682</t>
  </si>
  <si>
    <t>regulation of leukocyte activation</t>
  </si>
  <si>
    <t>GO:0002694</t>
  </si>
  <si>
    <t>negative regulation of leukocyte activation</t>
  </si>
  <si>
    <t>GO:0002695</t>
  </si>
  <si>
    <t>phosphorus metabolic process</t>
  </si>
  <si>
    <t>GO:0006793</t>
  </si>
  <si>
    <t>phosphate-containing compound metabolic process</t>
  </si>
  <si>
    <t>GO:0006796</t>
  </si>
  <si>
    <t>T cell activation</t>
  </si>
  <si>
    <t>GO:0042110</t>
  </si>
  <si>
    <t>regulation of cell activation</t>
  </si>
  <si>
    <t>GO:0050865</t>
  </si>
  <si>
    <t>negative regulation of cell activation</t>
  </si>
  <si>
    <t>GO:0050866</t>
  </si>
  <si>
    <t>negative regulation of T cell activation</t>
  </si>
  <si>
    <t>GO:0050868</t>
  </si>
  <si>
    <t>regulation of lymphocyte activation</t>
  </si>
  <si>
    <t>GO:0051249</t>
  </si>
  <si>
    <t>negative regulation of lymphocyte activation</t>
  </si>
  <si>
    <t>GO:0051250</t>
  </si>
  <si>
    <t>eicosanoid receptor activity</t>
  </si>
  <si>
    <t>GBM</t>
  </si>
  <si>
    <t>OLG</t>
  </si>
  <si>
    <t>n</t>
  </si>
  <si>
    <r>
      <rPr>
        <b/>
        <sz val="11"/>
        <color theme="1"/>
        <rFont val="Calibri"/>
        <family val="2"/>
        <scheme val="minor"/>
      </rPr>
      <t>Age</t>
    </r>
    <r>
      <rPr>
        <sz val="11"/>
        <color theme="1"/>
        <rFont val="Calibri"/>
        <family val="2"/>
        <scheme val="minor"/>
      </rPr>
      <t xml:space="preserve"> (mean (SD))</t>
    </r>
  </si>
  <si>
    <t>45.36 (12.77)</t>
  </si>
  <si>
    <r>
      <rPr>
        <b/>
        <sz val="11"/>
        <color theme="1"/>
        <rFont val="Calibri"/>
        <family val="2"/>
        <scheme val="minor"/>
      </rPr>
      <t xml:space="preserve">Sex </t>
    </r>
    <r>
      <rPr>
        <sz val="11"/>
        <color theme="1"/>
        <rFont val="Calibri"/>
        <family val="2"/>
        <scheme val="minor"/>
      </rPr>
      <t>(%)</t>
    </r>
  </si>
  <si>
    <t xml:space="preserve">  </t>
  </si>
  <si>
    <t xml:space="preserve">   Female</t>
  </si>
  <si>
    <t xml:space="preserve">   76 ( 45.0) </t>
  </si>
  <si>
    <t xml:space="preserve">   Male</t>
  </si>
  <si>
    <t xml:space="preserve">   93 ( 55.0) </t>
  </si>
  <si>
    <t xml:space="preserve">   Data not available</t>
  </si>
  <si>
    <r>
      <rPr>
        <b/>
        <sz val="11"/>
        <color theme="1"/>
        <rFont val="Calibri"/>
        <family val="2"/>
        <scheme val="minor"/>
      </rPr>
      <t>Race</t>
    </r>
    <r>
      <rPr>
        <sz val="11"/>
        <color theme="1"/>
        <rFont val="Calibri"/>
        <family val="2"/>
        <scheme val="minor"/>
      </rPr>
      <t xml:space="preserve"> (%)</t>
    </r>
  </si>
  <si>
    <t xml:space="preserve">   American or Alaska Native</t>
  </si>
  <si>
    <t xml:space="preserve">    1 ( 0.5) </t>
  </si>
  <si>
    <t xml:space="preserve">   Asian</t>
  </si>
  <si>
    <t xml:space="preserve">    4 (  2.4) </t>
  </si>
  <si>
    <t xml:space="preserve">   Black or African American</t>
  </si>
  <si>
    <t xml:space="preserve">    5 (  3.0) </t>
  </si>
  <si>
    <t xml:space="preserve">   Data not reported</t>
  </si>
  <si>
    <t xml:space="preserve">   White</t>
  </si>
  <si>
    <t xml:space="preserve">  155 ( 91.7) </t>
  </si>
  <si>
    <r>
      <rPr>
        <b/>
        <sz val="11"/>
        <color theme="1"/>
        <rFont val="Calibri"/>
        <family val="2"/>
        <scheme val="minor"/>
      </rPr>
      <t>IDH mutation</t>
    </r>
    <r>
      <rPr>
        <sz val="11"/>
        <color theme="1"/>
        <rFont val="Calibri"/>
        <family val="2"/>
        <scheme val="minor"/>
      </rPr>
      <t xml:space="preserve"> (%)</t>
    </r>
  </si>
  <si>
    <t xml:space="preserve">    0 ( 0.0) </t>
  </si>
  <si>
    <t xml:space="preserve">  169 (100.0) </t>
  </si>
  <si>
    <r>
      <rPr>
        <b/>
        <sz val="11"/>
        <color theme="1"/>
        <rFont val="Calibri"/>
        <family val="2"/>
        <scheme val="minor"/>
      </rPr>
      <t>1p/19q co-deletion</t>
    </r>
    <r>
      <rPr>
        <sz val="11"/>
        <color theme="1"/>
        <rFont val="Calibri"/>
        <family val="2"/>
        <scheme val="minor"/>
      </rPr>
      <t xml:space="preserve"> (%)</t>
    </r>
  </si>
  <si>
    <r>
      <rPr>
        <b/>
        <sz val="11"/>
        <color theme="1"/>
        <rFont val="Calibri"/>
        <family val="2"/>
        <scheme val="minor"/>
      </rPr>
      <t>pTERT mutation</t>
    </r>
    <r>
      <rPr>
        <sz val="11"/>
        <color theme="1"/>
        <rFont val="Calibri"/>
        <family val="2"/>
        <scheme val="minor"/>
      </rPr>
      <t xml:space="preserve"> (%)</t>
    </r>
  </si>
  <si>
    <t xml:space="preserve">   Mutant</t>
  </si>
  <si>
    <t xml:space="preserve">   86 ( 50.9) </t>
  </si>
  <si>
    <t xml:space="preserve">   81 ( 47.9) </t>
  </si>
  <si>
    <t xml:space="preserve">   WT</t>
  </si>
  <si>
    <t xml:space="preserve">    2 (  1.2) </t>
  </si>
  <si>
    <r>
      <rPr>
        <b/>
        <sz val="11"/>
        <color theme="1"/>
        <rFont val="Calibri"/>
        <family val="2"/>
        <scheme val="minor"/>
      </rPr>
      <t>7+/10- mutation</t>
    </r>
    <r>
      <rPr>
        <sz val="11"/>
        <color theme="1"/>
        <rFont val="Calibri"/>
        <family val="2"/>
        <scheme val="minor"/>
      </rPr>
      <t xml:space="preserve"> (%)</t>
    </r>
  </si>
  <si>
    <r>
      <rPr>
        <b/>
        <sz val="11"/>
        <color theme="1"/>
        <rFont val="Calibri"/>
        <family val="2"/>
        <scheme val="minor"/>
      </rPr>
      <t>EGFR amplifcation</t>
    </r>
    <r>
      <rPr>
        <sz val="11"/>
        <color theme="1"/>
        <rFont val="Calibri"/>
        <family val="2"/>
        <scheme val="minor"/>
      </rPr>
      <t xml:space="preserve"> (%)</t>
    </r>
  </si>
  <si>
    <r>
      <rPr>
        <b/>
        <sz val="11"/>
        <color theme="1"/>
        <rFont val="Calibri"/>
        <family val="2"/>
        <scheme val="minor"/>
      </rPr>
      <t>CDKN2A deletion</t>
    </r>
    <r>
      <rPr>
        <sz val="11"/>
        <color theme="1"/>
        <rFont val="Calibri"/>
        <family val="2"/>
        <scheme val="minor"/>
      </rPr>
      <t xml:space="preserve"> (%)</t>
    </r>
  </si>
  <si>
    <t xml:space="preserve">    1 (  0.6) </t>
  </si>
  <si>
    <r>
      <rPr>
        <b/>
        <sz val="11"/>
        <color theme="1"/>
        <rFont val="Calibri"/>
        <family val="2"/>
        <scheme val="minor"/>
      </rPr>
      <t>CDKN2B deletion</t>
    </r>
    <r>
      <rPr>
        <sz val="11"/>
        <color theme="1"/>
        <rFont val="Calibri"/>
        <family val="2"/>
        <scheme val="minor"/>
      </rPr>
      <t xml:space="preserve"> (%)</t>
    </r>
  </si>
  <si>
    <t>Table</t>
  </si>
  <si>
    <t>Title</t>
  </si>
  <si>
    <t>Supp Table 1</t>
  </si>
  <si>
    <t>Supp Table 2</t>
  </si>
  <si>
    <t>Supp Table 3</t>
  </si>
  <si>
    <t>Supp Table 4</t>
  </si>
  <si>
    <t>Supp Table 5</t>
  </si>
  <si>
    <t>450K</t>
  </si>
  <si>
    <t>EPIC</t>
  </si>
  <si>
    <t>EPICv2</t>
  </si>
  <si>
    <t>Description Obtained from Original Dataset</t>
  </si>
  <si>
    <t>450K %</t>
  </si>
  <si>
    <t>EPIC %</t>
  </si>
  <si>
    <t>EPICv2 %</t>
  </si>
  <si>
    <t>Demographic information on the TCGA dataset.</t>
  </si>
  <si>
    <t>Caption</t>
  </si>
  <si>
    <t>N is the number of CpGs in the library. Columns 450k, EPIC, and EPICv2 refer to the number of CpGs in the library that are assessed on each platform. Percent refers to the percentage of the library conserved on the array.</t>
  </si>
  <si>
    <t xml:space="preserve">N is the number of CpGs in the ontology group. DE is the number of CpGs in the ontology group that were in the library. P.DE is the p-value for the test of overrepresentation of the specific ontology group within the library. FDR is the false discovery rate. MF = molecular function; BP = biological process; CC = cellular component </t>
  </si>
  <si>
    <t>SD = standard deviation</t>
  </si>
  <si>
    <r>
      <t xml:space="preserve">Datasets used to identify cell type-specific DNAm patterns to use in library construction for </t>
    </r>
    <r>
      <rPr>
        <i/>
        <sz val="11"/>
        <color theme="1"/>
        <rFont val="Calibri"/>
        <family val="2"/>
        <scheme val="minor"/>
      </rPr>
      <t>GIMiCC</t>
    </r>
    <r>
      <rPr>
        <sz val="11"/>
        <color theme="1"/>
        <rFont val="Calibri"/>
        <family val="2"/>
        <scheme val="minor"/>
      </rPr>
      <t xml:space="preserve">. </t>
    </r>
  </si>
  <si>
    <r>
      <t>Demographic information on the Capper et al. dataset.</t>
    </r>
    <r>
      <rPr>
        <sz val="11"/>
        <color theme="1"/>
        <rFont val="Calibri"/>
        <family val="2"/>
        <scheme val="minor"/>
      </rPr>
      <t xml:space="preserve"> </t>
    </r>
  </si>
  <si>
    <r>
      <t xml:space="preserve">Overlap of CpGs included in layers of </t>
    </r>
    <r>
      <rPr>
        <i/>
        <sz val="11"/>
        <color theme="1"/>
        <rFont val="Calibri"/>
        <family val="2"/>
        <scheme val="minor"/>
      </rPr>
      <t>GIMiCC</t>
    </r>
    <r>
      <rPr>
        <sz val="11"/>
        <color theme="1"/>
        <rFont val="Calibri"/>
        <family val="2"/>
        <scheme val="minor"/>
      </rPr>
      <t xml:space="preserve"> across different Illumina DNAm microarray platforms</t>
    </r>
  </si>
  <si>
    <r>
      <t xml:space="preserve">Gene ontology results for CpGs selected in </t>
    </r>
    <r>
      <rPr>
        <i/>
        <sz val="11"/>
        <color theme="1"/>
        <rFont val="Calibri"/>
        <family val="2"/>
        <scheme val="minor"/>
      </rPr>
      <t>GIMiCC</t>
    </r>
    <r>
      <rPr>
        <sz val="11"/>
        <color theme="1"/>
        <rFont val="Calibri"/>
        <family val="2"/>
        <scheme val="minor"/>
      </rPr>
      <t>.</t>
    </r>
  </si>
  <si>
    <r>
      <t xml:space="preserve">Horvath methylation age was inferred using </t>
    </r>
    <r>
      <rPr>
        <i/>
        <sz val="11"/>
        <color theme="1"/>
        <rFont val="Calibri"/>
        <family val="2"/>
        <scheme val="minor"/>
      </rPr>
      <t xml:space="preserve">Enmix </t>
    </r>
    <r>
      <rPr>
        <sz val="11"/>
        <color theme="1"/>
        <rFont val="Calibri"/>
        <family val="2"/>
        <scheme val="minor"/>
      </rPr>
      <t xml:space="preserve">software due to lack of age information[30, 31]. Sex was inferred based on X and Y chromosome fluorescent intensisies using </t>
    </r>
    <r>
      <rPr>
        <i/>
        <sz val="11"/>
        <color theme="1"/>
        <rFont val="Calibri"/>
        <family val="2"/>
        <scheme val="minor"/>
      </rPr>
      <t xml:space="preserve">SeSAMe </t>
    </r>
    <r>
      <rPr>
        <sz val="11"/>
        <color theme="1"/>
        <rFont val="Calibri"/>
        <family val="2"/>
        <scheme val="minor"/>
      </rPr>
      <t>software due to lack of sex information[32]. WGBS = whole genome bisulfite sequencing</t>
    </r>
  </si>
  <si>
    <r>
      <t xml:space="preserve">Spreadsheet containing information about samples from the Capper et al. dataset[15]. Horvath's methylation age was inferred using Enmix software due to a lack of age information[30, 31]. Sex was inferred based on X and Y chromosome fluorescent intensisies using </t>
    </r>
    <r>
      <rPr>
        <i/>
        <sz val="11"/>
        <color theme="1"/>
        <rFont val="Calibri"/>
        <family val="2"/>
        <scheme val="minor"/>
      </rPr>
      <t xml:space="preserve">SeSAMe </t>
    </r>
    <r>
      <rPr>
        <sz val="11"/>
        <color theme="1"/>
        <rFont val="Calibri"/>
        <family val="2"/>
        <scheme val="minor"/>
      </rPr>
      <t>software due to lack of sex information[32].</t>
    </r>
  </si>
  <si>
    <t>Library_Layer0 (AST)</t>
  </si>
  <si>
    <t>AST</t>
  </si>
  <si>
    <t>Unclassified</t>
  </si>
  <si>
    <t>37.66 (11.03)</t>
  </si>
  <si>
    <t>61.10 (11.76)</t>
  </si>
  <si>
    <t>44.34 (14.24)</t>
  </si>
  <si>
    <t xml:space="preserve">   56 ( 40.3) </t>
  </si>
  <si>
    <t xml:space="preserve">   55 (41.7) </t>
  </si>
  <si>
    <t xml:space="preserve">  101 (46.8) </t>
  </si>
  <si>
    <t xml:space="preserve">   83 ( 59.7) </t>
  </si>
  <si>
    <t xml:space="preserve">   75 (56.8) </t>
  </si>
  <si>
    <t xml:space="preserve">  114 (52.8) </t>
  </si>
  <si>
    <t xml:space="preserve">    2 ( 1.5) </t>
  </si>
  <si>
    <t xml:space="preserve">    4 ( 1.9) </t>
  </si>
  <si>
    <t xml:space="preserve">    6 (  4.3) </t>
  </si>
  <si>
    <t xml:space="preserve">   22 (16.7) </t>
  </si>
  <si>
    <t xml:space="preserve">   12 ( 5.6) </t>
  </si>
  <si>
    <t xml:space="preserve">    1 (  0.7) </t>
  </si>
  <si>
    <t xml:space="preserve">    7 ( 5.3) </t>
  </si>
  <si>
    <t xml:space="preserve">  132 ( 95.0) </t>
  </si>
  <si>
    <t xml:space="preserve">  101 (76.5) </t>
  </si>
  <si>
    <t xml:space="preserve">  194 (89.8) </t>
  </si>
  <si>
    <t xml:space="preserve">  139 (100.0) </t>
  </si>
  <si>
    <t xml:space="preserve">  119 (55.1) </t>
  </si>
  <si>
    <t xml:space="preserve">   13 ( 9.8) </t>
  </si>
  <si>
    <t xml:space="preserve">   44 (20.4) </t>
  </si>
  <si>
    <t xml:space="preserve">  119 (90.2) </t>
  </si>
  <si>
    <t xml:space="preserve">  149 (69.0) </t>
  </si>
  <si>
    <t xml:space="preserve">   23 (10.6) </t>
  </si>
  <si>
    <t xml:space="preserve">   89 (67.4) </t>
  </si>
  <si>
    <t xml:space="preserve">   56 (25.9) </t>
  </si>
  <si>
    <t xml:space="preserve">  138 ( 99.3) </t>
  </si>
  <si>
    <t xml:space="preserve">   36 (27.3) </t>
  </si>
  <si>
    <t xml:space="preserve">  156 (72.2) </t>
  </si>
  <si>
    <t xml:space="preserve">   No combined alteration</t>
  </si>
  <si>
    <t xml:space="preserve">   49 (37.1) </t>
  </si>
  <si>
    <t xml:space="preserve">   38 (17.6) </t>
  </si>
  <si>
    <t xml:space="preserve">    8 (  5.8) </t>
  </si>
  <si>
    <t xml:space="preserve">   86 (65.2) </t>
  </si>
  <si>
    <t xml:space="preserve">   84 (63.6) </t>
  </si>
  <si>
    <t xml:space="preserve">   57 (26.4) </t>
  </si>
  <si>
    <t>Supp Table 6</t>
  </si>
  <si>
    <t>Supp Table 7</t>
  </si>
  <si>
    <t>GIMiCC estimates for Capper et. al dataset</t>
  </si>
  <si>
    <t>GIMiCC estimates for TCGA dataset</t>
  </si>
  <si>
    <t>title</t>
  </si>
  <si>
    <t>geo_accession</t>
  </si>
  <si>
    <t>Tumor</t>
  </si>
  <si>
    <t>GBM, G34, sample 1 [reference set]</t>
  </si>
  <si>
    <t>GSM2402854</t>
  </si>
  <si>
    <t>GBM, G34, sample 6 [reference set]</t>
  </si>
  <si>
    <t>GSM2402859</t>
  </si>
  <si>
    <t>GBM, G34, sample 7 [reference set]</t>
  </si>
  <si>
    <t>GSM2402860</t>
  </si>
  <si>
    <t>GBM, G34, sample 9 [reference set]</t>
  </si>
  <si>
    <t>GSM2402862</t>
  </si>
  <si>
    <t>GBM, G34, sample 14 [reference set]</t>
  </si>
  <si>
    <t>GSM2402867</t>
  </si>
  <si>
    <t>GBM, MYCN, sample 17 [reference set]</t>
  </si>
  <si>
    <t>GSM2402870</t>
  </si>
  <si>
    <t>GBM, G34, sample 23 [reference set]</t>
  </si>
  <si>
    <t>GSM2402876</t>
  </si>
  <si>
    <t>GBM, G34, sample 24 [reference set]</t>
  </si>
  <si>
    <t>GSM2402877</t>
  </si>
  <si>
    <t>GBM, G34, sample 25 [reference set]</t>
  </si>
  <si>
    <t>GSM2402878</t>
  </si>
  <si>
    <t>GBM, G34, sample 27 [reference set]</t>
  </si>
  <si>
    <t>GSM2402880</t>
  </si>
  <si>
    <t>GBM, G34, sample 29 [reference set]</t>
  </si>
  <si>
    <t>GSM2402882</t>
  </si>
  <si>
    <t>GBM, G34, sample 30 [reference set]</t>
  </si>
  <si>
    <t>GSM2402883</t>
  </si>
  <si>
    <t>GBM, MES, sample 234 [reference set]</t>
  </si>
  <si>
    <t>GSM2403087</t>
  </si>
  <si>
    <t>GBM, RTK II, sample 235 [reference set]</t>
  </si>
  <si>
    <t>GSM2403088</t>
  </si>
  <si>
    <t>GBM, RTK II, sample 236 [reference set]</t>
  </si>
  <si>
    <t>GSM2403089</t>
  </si>
  <si>
    <t>GBM, RTK I, sample 237 [reference set]</t>
  </si>
  <si>
    <t>GSM2403090</t>
  </si>
  <si>
    <t>GBM, MES, sample 238 [reference set]</t>
  </si>
  <si>
    <t>GSM2403091</t>
  </si>
  <si>
    <t>GBM, MES, sample 239 [reference set]</t>
  </si>
  <si>
    <t>GSM2403092</t>
  </si>
  <si>
    <t>GBM, MES, sample 240 [reference set]</t>
  </si>
  <si>
    <t>GSM2403093</t>
  </si>
  <si>
    <t>GBM, MES, sample 241 [reference set]</t>
  </si>
  <si>
    <t>GSM2403094</t>
  </si>
  <si>
    <t>GBM, RTK II, sample 242 [reference set]</t>
  </si>
  <si>
    <t>GSM2403095</t>
  </si>
  <si>
    <t>GBM, MES, sample 243 [reference set]</t>
  </si>
  <si>
    <t>GSM2403096</t>
  </si>
  <si>
    <t>GBM, RTK II, sample 244 [reference set]</t>
  </si>
  <si>
    <t>GSM2403097</t>
  </si>
  <si>
    <t>GBM, RTK II, sample 245 [reference set]</t>
  </si>
  <si>
    <t>GSM2403098</t>
  </si>
  <si>
    <t>GBM, MES, sample 246 [reference set]</t>
  </si>
  <si>
    <t>GSM2403099</t>
  </si>
  <si>
    <t>GBM, RTK II, sample 247 [reference set]</t>
  </si>
  <si>
    <t>GSM2403100</t>
  </si>
  <si>
    <t>GBM, RTK II, sample 248 [reference set]</t>
  </si>
  <si>
    <t>GSM2403101</t>
  </si>
  <si>
    <t>GBM, RTK II, sample 249 [reference set]</t>
  </si>
  <si>
    <t>GSM2403102</t>
  </si>
  <si>
    <t>GBM, RTK II, sample 250 [reference set]</t>
  </si>
  <si>
    <t>GSM2403103</t>
  </si>
  <si>
    <t>GBM, RTK II, sample 251 [reference set]</t>
  </si>
  <si>
    <t>GSM2403104</t>
  </si>
  <si>
    <t>GBM, MES, sample 252 [reference set]</t>
  </si>
  <si>
    <t>GSM2403105</t>
  </si>
  <si>
    <t>GBM, MES, sample 253 [reference set]</t>
  </si>
  <si>
    <t>GSM2403106</t>
  </si>
  <si>
    <t>GBM, RTK II, sample 254 [reference set]</t>
  </si>
  <si>
    <t>GSM2403107</t>
  </si>
  <si>
    <t>GBM, RTK II, sample 255 [reference set]</t>
  </si>
  <si>
    <t>GSM2403108</t>
  </si>
  <si>
    <t>GBM, RTK II, sample 256 [reference set]</t>
  </si>
  <si>
    <t>GSM2403109</t>
  </si>
  <si>
    <t>GBM, RTK I, sample 257 [reference set]</t>
  </si>
  <si>
    <t>GSM2403110</t>
  </si>
  <si>
    <t>GBM, RTK II, sample 258 [reference set]</t>
  </si>
  <si>
    <t>GSM2403111</t>
  </si>
  <si>
    <t>GBM, G34, sample 260 [reference set]</t>
  </si>
  <si>
    <t>GSM2403113</t>
  </si>
  <si>
    <t>GBM, G34, sample 261 [reference set]</t>
  </si>
  <si>
    <t>GSM2403114</t>
  </si>
  <si>
    <t>GBM, G34, sample 263 [reference set]</t>
  </si>
  <si>
    <t>GSM2403116</t>
  </si>
  <si>
    <t>GBM, G34, sample 265 [reference set]</t>
  </si>
  <si>
    <t>GSM2403118</t>
  </si>
  <si>
    <t>GBM, RTK II, sample 267 [reference set]</t>
  </si>
  <si>
    <t>GSM2403120</t>
  </si>
  <si>
    <t>GBM, RTK II, sample 268 [reference set]</t>
  </si>
  <si>
    <t>GSM2403121</t>
  </si>
  <si>
    <t>GBM, RTK II, sample 269 [reference set]</t>
  </si>
  <si>
    <t>GSM2403122</t>
  </si>
  <si>
    <t>GBM, RTK II, sample 270 [reference set]</t>
  </si>
  <si>
    <t>GSM2403123</t>
  </si>
  <si>
    <t>GBM, RTK II, sample 272 [reference set]</t>
  </si>
  <si>
    <t>GSM2403125</t>
  </si>
  <si>
    <t>GBM, G34, sample 337 [reference set]</t>
  </si>
  <si>
    <t>GSM2403190</t>
  </si>
  <si>
    <t>GBM, G34, sample 572 [reference set]</t>
  </si>
  <si>
    <t>GSM2403425</t>
  </si>
  <si>
    <t>GBM, RTK II, sample 618 [reference set]</t>
  </si>
  <si>
    <t>GSM2403471</t>
  </si>
  <si>
    <t>GBM, RTK II, sample 619 [reference set]</t>
  </si>
  <si>
    <t>GSM2403472</t>
  </si>
  <si>
    <t>GBM, RTK I, sample 620 [reference set]</t>
  </si>
  <si>
    <t>GSM2403473</t>
  </si>
  <si>
    <t>GBM, RTK II, sample 621 [reference set]</t>
  </si>
  <si>
    <t>GSM2403474</t>
  </si>
  <si>
    <t>GBM, RTK I, sample 622 [reference set]</t>
  </si>
  <si>
    <t>GSM2403475</t>
  </si>
  <si>
    <t>GBM, RTK II, sample 623 [reference set]</t>
  </si>
  <si>
    <t>GSM2403476</t>
  </si>
  <si>
    <t>GBM, RTK II, sample 624 [reference set]</t>
  </si>
  <si>
    <t>GSM2403477</t>
  </si>
  <si>
    <t>GBM, RTK I, sample 625 [reference set]</t>
  </si>
  <si>
    <t>GSM2403478</t>
  </si>
  <si>
    <t>GBM, RTK II, sample 626 [reference set]</t>
  </si>
  <si>
    <t>GSM2403479</t>
  </si>
  <si>
    <t>GBM, RTK I, sample 627 [reference set]</t>
  </si>
  <si>
    <t>GSM2403480</t>
  </si>
  <si>
    <t>GBM, RTK II, sample 628 [reference set]</t>
  </si>
  <si>
    <t>GSM2403481</t>
  </si>
  <si>
    <t>GBM, RTK II, sample 629 [reference set]</t>
  </si>
  <si>
    <t>GSM2403482</t>
  </si>
  <si>
    <t>GBM, RTK I, sample 630 [reference set]</t>
  </si>
  <si>
    <t>GSM2403483</t>
  </si>
  <si>
    <t>GBM, RTK II, sample 631 [reference set]</t>
  </si>
  <si>
    <t>GSM2403484</t>
  </si>
  <si>
    <t>GBM, RTK II, sample 632 [reference set]</t>
  </si>
  <si>
    <t>GSM2403485</t>
  </si>
  <si>
    <t>GBM, RTK II, sample 633 [reference set]</t>
  </si>
  <si>
    <t>GSM2403486</t>
  </si>
  <si>
    <t>GBM, RTK I, sample 634 [reference set]</t>
  </si>
  <si>
    <t>GSM2403487</t>
  </si>
  <si>
    <t>GBM, RTK II, sample 635 [reference set]</t>
  </si>
  <si>
    <t>GSM2403488</t>
  </si>
  <si>
    <t>GBM, MID, sample 636 [reference set]</t>
  </si>
  <si>
    <t>GSM2403489</t>
  </si>
  <si>
    <t>GBM, RTK I, sample 744 [reference set]</t>
  </si>
  <si>
    <t>GSM2403597</t>
  </si>
  <si>
    <t>GBM, RTK II, sample 745 [reference set]</t>
  </si>
  <si>
    <t>GSM2403598</t>
  </si>
  <si>
    <t>GBM, RTK II, sample 751 [reference set]</t>
  </si>
  <si>
    <t>GSM2403604</t>
  </si>
  <si>
    <t>GBM, MES, sample 795 [reference set]</t>
  </si>
  <si>
    <t>GSM2403648</t>
  </si>
  <si>
    <t>GBM, RTK I, sample 796 [reference set]</t>
  </si>
  <si>
    <t>GSM2403649</t>
  </si>
  <si>
    <t>GBM, RTK II, sample 797 [reference set]</t>
  </si>
  <si>
    <t>GSM2403650</t>
  </si>
  <si>
    <t>GBM, MES, sample 815 [reference set]</t>
  </si>
  <si>
    <t>GSM2403668</t>
  </si>
  <si>
    <t>GBM, RTK II, sample 816 [reference set]</t>
  </si>
  <si>
    <t>GSM2403669</t>
  </si>
  <si>
    <t>GBM, RTK II, sample 817 [reference set]</t>
  </si>
  <si>
    <t>GSM2403670</t>
  </si>
  <si>
    <t>GBM, RTK II, sample 818 [reference set]</t>
  </si>
  <si>
    <t>GSM2403671</t>
  </si>
  <si>
    <t>GBM, RTK II, sample 819 [reference set]</t>
  </si>
  <si>
    <t>GSM2403672</t>
  </si>
  <si>
    <t>GBM, RTK II, sample 820 [reference set]</t>
  </si>
  <si>
    <t>GSM2403673</t>
  </si>
  <si>
    <t>GBM, RTK II, sample 821 [reference set]</t>
  </si>
  <si>
    <t>GSM2403674</t>
  </si>
  <si>
    <t>GBM, MES, sample 822 [reference set]</t>
  </si>
  <si>
    <t>GSM2403675</t>
  </si>
  <si>
    <t>GBM, RTK II, sample 823 [reference set]</t>
  </si>
  <si>
    <t>GSM2403676</t>
  </si>
  <si>
    <t>GBM, RTK II, sample 824 [reference set]</t>
  </si>
  <si>
    <t>GSM2403677</t>
  </si>
  <si>
    <t>GBM, RTK II, sample 825 [reference set]</t>
  </si>
  <si>
    <t>GSM2403678</t>
  </si>
  <si>
    <t>GBM, RTK II, sample 826 [reference set]</t>
  </si>
  <si>
    <t>GSM2403679</t>
  </si>
  <si>
    <t>GBM, RTK II, sample 827 [reference set]</t>
  </si>
  <si>
    <t>GSM2403680</t>
  </si>
  <si>
    <t>GBM, RTK II, sample 829 [reference set]</t>
  </si>
  <si>
    <t>GSM2403682</t>
  </si>
  <si>
    <t>GBM, RTK II, sample 830 [reference set]</t>
  </si>
  <si>
    <t>GSM2403683</t>
  </si>
  <si>
    <t>GBM, MES, sample 831 [reference set]</t>
  </si>
  <si>
    <t>GSM2403684</t>
  </si>
  <si>
    <t>GBM, RTK II, sample 832 [reference set]</t>
  </si>
  <si>
    <t>GSM2403685</t>
  </si>
  <si>
    <t>GBM, RTK I, sample 835 [reference set]</t>
  </si>
  <si>
    <t>GSM2403688</t>
  </si>
  <si>
    <t>GBM, RTK II, sample 836 [reference set]</t>
  </si>
  <si>
    <t>GSM2403689</t>
  </si>
  <si>
    <t>GBM, RTK I, sample 837 [reference set]</t>
  </si>
  <si>
    <t>GSM2403690</t>
  </si>
  <si>
    <t>GBM, RTK II, sample 838 [reference set]</t>
  </si>
  <si>
    <t>GSM2403691</t>
  </si>
  <si>
    <t>GBM, RTK I, sample 840 [reference set]</t>
  </si>
  <si>
    <t>GSM2403693</t>
  </si>
  <si>
    <t>GBM, RTK I, sample 843 [reference set]</t>
  </si>
  <si>
    <t>GSM2403696</t>
  </si>
  <si>
    <t>GBM, RTK II, sample 844 [reference set]</t>
  </si>
  <si>
    <t>GSM2403697</t>
  </si>
  <si>
    <t>GBM, RTK II, sample 871 [reference set]</t>
  </si>
  <si>
    <t>GSM2403724</t>
  </si>
  <si>
    <t>GBM, RTK II, sample 876 [reference set]</t>
  </si>
  <si>
    <t>GSM2403729</t>
  </si>
  <si>
    <t>GBM, MES, sample 885 [reference set]</t>
  </si>
  <si>
    <t>GSM2403738</t>
  </si>
  <si>
    <t>GBM, G34, sample 887 [reference set]</t>
  </si>
  <si>
    <t>GSM2403740</t>
  </si>
  <si>
    <t>GBM, G34, sample 895 [reference set]</t>
  </si>
  <si>
    <t>GSM2403748</t>
  </si>
  <si>
    <t>GBM, MYCN, sample 1043 [reference set]</t>
  </si>
  <si>
    <t>GSM2403896</t>
  </si>
  <si>
    <t>GBM, RTK III, sample 1170 [reference set]</t>
  </si>
  <si>
    <t>GSM2404023</t>
  </si>
  <si>
    <t>GBM, RTK III, sample 1172 [reference set]</t>
  </si>
  <si>
    <t>GSM2404025</t>
  </si>
  <si>
    <t>GBM, MYCN, sample 1173 [reference set]</t>
  </si>
  <si>
    <t>GSM2404026</t>
  </si>
  <si>
    <t>GBM, RTK II, sample 1189 [reference set]</t>
  </si>
  <si>
    <t>GSM2404042</t>
  </si>
  <si>
    <t>GBM, RTK I, sample 1203 [reference set]</t>
  </si>
  <si>
    <t>GSM2404056</t>
  </si>
  <si>
    <t>GBM, MID, sample 1214 [reference set]</t>
  </si>
  <si>
    <t>GSM2404067</t>
  </si>
  <si>
    <t>GBM, RTK III, sample 1278 [reference set]</t>
  </si>
  <si>
    <t>GSM2404131</t>
  </si>
  <si>
    <t>GBM, G34, sample 1279 [reference set]</t>
  </si>
  <si>
    <t>GSM2404132</t>
  </si>
  <si>
    <t>GBM, G34, sample 1284 [reference set]</t>
  </si>
  <si>
    <t>GSM2404137</t>
  </si>
  <si>
    <t>GBM, RTK II, sample 1347 [reference set]</t>
  </si>
  <si>
    <t>GSM2404200</t>
  </si>
  <si>
    <t>GBM, RTK I, sample 1355 [reference set]</t>
  </si>
  <si>
    <t>GSM2404208</t>
  </si>
  <si>
    <t>GBM, MES, sample 1434 [reference set]</t>
  </si>
  <si>
    <t>GSM2404287</t>
  </si>
  <si>
    <t>GBM, MES, sample 1491 [reference set]</t>
  </si>
  <si>
    <t>GSM2404344</t>
  </si>
  <si>
    <t>GBM, G34, sample 1513 [reference set]</t>
  </si>
  <si>
    <t>GSM2404366</t>
  </si>
  <si>
    <t>GBM, RTK I, sample 1515 [reference set]</t>
  </si>
  <si>
    <t>GSM2404368</t>
  </si>
  <si>
    <t>GBM, G34, sample 1627 [reference set]</t>
  </si>
  <si>
    <t>GSM2404480</t>
  </si>
  <si>
    <t>GBM, MYCN, sample 1633 [reference set]</t>
  </si>
  <si>
    <t>GSM2404486</t>
  </si>
  <si>
    <t>GBM, MYCN, sample 1634 [reference set]</t>
  </si>
  <si>
    <t>GSM2404487</t>
  </si>
  <si>
    <t>GBM, G34, sample 1635 [reference set]</t>
  </si>
  <si>
    <t>GSM2404488</t>
  </si>
  <si>
    <t>GBM, G34, sample 1636 [reference set]</t>
  </si>
  <si>
    <t>GSM2404489</t>
  </si>
  <si>
    <t>GBM, G34, sample 1638 [reference set]</t>
  </si>
  <si>
    <t>GSM2404491</t>
  </si>
  <si>
    <t>GBM, MYCN, sample 1640 [reference set]</t>
  </si>
  <si>
    <t>GSM2404493</t>
  </si>
  <si>
    <t>GBM, RTK III, sample 1646 [reference set]</t>
  </si>
  <si>
    <t>GSM2404499</t>
  </si>
  <si>
    <t>GBM, G34, sample 1647 [reference set]</t>
  </si>
  <si>
    <t>GSM2404500</t>
  </si>
  <si>
    <t>GBM, G34, sample 1665 [reference set]</t>
  </si>
  <si>
    <t>GSM2404518</t>
  </si>
  <si>
    <t>GBM, RTK II, sample 1674 [reference set]</t>
  </si>
  <si>
    <t>GSM2404527</t>
  </si>
  <si>
    <t>GBM, RTK II, sample 1675 [reference set]</t>
  </si>
  <si>
    <t>GSM2404528</t>
  </si>
  <si>
    <t>GBM, RTK II, sample 1686 [reference set]</t>
  </si>
  <si>
    <t>GSM2404539</t>
  </si>
  <si>
    <t>GBM, MES, sample 1693 [reference set]</t>
  </si>
  <si>
    <t>GSM2404546</t>
  </si>
  <si>
    <t>GBM, RTK II, sample 1716 [reference set]</t>
  </si>
  <si>
    <t>GSM2404569</t>
  </si>
  <si>
    <t>GBM, MES, sample 1717 [reference set]</t>
  </si>
  <si>
    <t>GSM2404570</t>
  </si>
  <si>
    <t>GBM, RTK I, sample 1718 [reference set]</t>
  </si>
  <si>
    <t>GSM2404571</t>
  </si>
  <si>
    <t>GBM, RTK II, sample 1720 [reference set]</t>
  </si>
  <si>
    <t>GSM2404573</t>
  </si>
  <si>
    <t>GBM, RTK II, sample 1721 [reference set]</t>
  </si>
  <si>
    <t>GSM2404574</t>
  </si>
  <si>
    <t>GBM, RTK II, sample 1724 [reference set]</t>
  </si>
  <si>
    <t>GSM2404577</t>
  </si>
  <si>
    <t>GBM, RTK II, sample 1726 [reference set]</t>
  </si>
  <si>
    <t>GSM2404579</t>
  </si>
  <si>
    <t>GBM, RTK I, sample 1727 [reference set]</t>
  </si>
  <si>
    <t>GSM2404580</t>
  </si>
  <si>
    <t>GBM, MES, sample 1729 [reference set]</t>
  </si>
  <si>
    <t>GSM2404582</t>
  </si>
  <si>
    <t>GBM, RTK II, sample 1739 [reference set]</t>
  </si>
  <si>
    <t>GSM2404592</t>
  </si>
  <si>
    <t>GBM, RTK II, sample 1740 [reference set]</t>
  </si>
  <si>
    <t>GSM2404593</t>
  </si>
  <si>
    <t>GBM, RTK II, sample 1744 [reference set]</t>
  </si>
  <si>
    <t>GSM2404597</t>
  </si>
  <si>
    <t>GBM, MES, sample 1745 [reference set]</t>
  </si>
  <si>
    <t>GSM2404598</t>
  </si>
  <si>
    <t>GBM, RTK I, sample 1747 [reference set]</t>
  </si>
  <si>
    <t>GSM2404600</t>
  </si>
  <si>
    <t>GBM, RTK II, sample 1749 [reference set]</t>
  </si>
  <si>
    <t>GSM2404602</t>
  </si>
  <si>
    <t>GBM, RTK II, sample 1750 [reference set]</t>
  </si>
  <si>
    <t>GSM2404603</t>
  </si>
  <si>
    <t>GBM, MES, sample 1751 [reference set]</t>
  </si>
  <si>
    <t>GSM2404604</t>
  </si>
  <si>
    <t>GBM, MYCN, sample 1760 [reference set]</t>
  </si>
  <si>
    <t>GSM2404613</t>
  </si>
  <si>
    <t>GBM, G34, sample 1761 [reference set]</t>
  </si>
  <si>
    <t>GSM2404614</t>
  </si>
  <si>
    <t>GBM, RTK III, sample 1764 [reference set]</t>
  </si>
  <si>
    <t>GSM2404617</t>
  </si>
  <si>
    <t>GBM, RTK II, sample 1775 [reference set]</t>
  </si>
  <si>
    <t>GSM2404628</t>
  </si>
  <si>
    <t>GBM, RTK I, sample 1778 [reference set]</t>
  </si>
  <si>
    <t>GSM2404631</t>
  </si>
  <si>
    <t>GBM, RTK I, sample 1779 [reference set]</t>
  </si>
  <si>
    <t>GSM2404632</t>
  </si>
  <si>
    <t>GBM, RTK II, sample 1780 [reference set]</t>
  </si>
  <si>
    <t>GSM2404633</t>
  </si>
  <si>
    <t>GBM, MES, sample 1781 [reference set]</t>
  </si>
  <si>
    <t>GSM2404634</t>
  </si>
  <si>
    <t>GBM, RTK II, sample 1782 [reference set]</t>
  </si>
  <si>
    <t>GSM2404635</t>
  </si>
  <si>
    <t>GBM, MES, sample 1783 [reference set]</t>
  </si>
  <si>
    <t>GSM2404636</t>
  </si>
  <si>
    <t>GBM, RTK I, sample 1784 [reference set]</t>
  </si>
  <si>
    <t>GSM2404637</t>
  </si>
  <si>
    <t>GBM, RTK II, sample 1787 [reference set]</t>
  </si>
  <si>
    <t>GSM2404640</t>
  </si>
  <si>
    <t>GBM, RTK II, sample 1788 [reference set]</t>
  </si>
  <si>
    <t>GSM2404641</t>
  </si>
  <si>
    <t>GBM, RTK II, sample 1789 [reference set]</t>
  </si>
  <si>
    <t>GSM2404642</t>
  </si>
  <si>
    <t>GBM, RTK II, sample 1792 [reference set]</t>
  </si>
  <si>
    <t>GSM2404645</t>
  </si>
  <si>
    <t>GBM, RTK I, sample 1794 [reference set]</t>
  </si>
  <si>
    <t>GSM2404647</t>
  </si>
  <si>
    <t>GBM, G34, sample 1795 [reference set]</t>
  </si>
  <si>
    <t>GSM2404648</t>
  </si>
  <si>
    <t>GBM, G34, sample 1799 [reference set]</t>
  </si>
  <si>
    <t>GSM2404652</t>
  </si>
  <si>
    <t>GBM, MID, sample 1801 [reference set]</t>
  </si>
  <si>
    <t>GSM2404654</t>
  </si>
  <si>
    <t>GBM, RTK III, sample 1806 [reference set]</t>
  </si>
  <si>
    <t>GSM2404659</t>
  </si>
  <si>
    <t>GBM, RTK III, sample 1808 [reference set]</t>
  </si>
  <si>
    <t>GSM2404661</t>
  </si>
  <si>
    <t>GBM, G34, sample 1809 [reference set]</t>
  </si>
  <si>
    <t>GSM2404662</t>
  </si>
  <si>
    <t>GBM, MYCN, sample 1813 [reference set]</t>
  </si>
  <si>
    <t>GSM2404666</t>
  </si>
  <si>
    <t>GBM, RTK III, sample 1814 [reference set]</t>
  </si>
  <si>
    <t>GSM2404667</t>
  </si>
  <si>
    <t>GBM, MYCN, sample 1817 [reference set]</t>
  </si>
  <si>
    <t>GSM2404670</t>
  </si>
  <si>
    <t>GBM, G34, sample 1818 [reference set]</t>
  </si>
  <si>
    <t>GSM2404671</t>
  </si>
  <si>
    <t>GBM, MID, sample 1819 [reference set]</t>
  </si>
  <si>
    <t>GSM2404672</t>
  </si>
  <si>
    <t>GBM, RTK III, sample 1821 [reference set]</t>
  </si>
  <si>
    <t>GSM2404674</t>
  </si>
  <si>
    <t>GBM, RTK I, sample 1832 [reference set]</t>
  </si>
  <si>
    <t>GSM2404685</t>
  </si>
  <si>
    <t>GBM, RTK II, sample 1833 [reference set]</t>
  </si>
  <si>
    <t>GSM2404686</t>
  </si>
  <si>
    <t>GBM, RTK II, sample 1834 [reference set]</t>
  </si>
  <si>
    <t>GSM2404687</t>
  </si>
  <si>
    <t>GBM, MES, sample 1848 [reference set]</t>
  </si>
  <si>
    <t>GSM2404701</t>
  </si>
  <si>
    <t>GBM, RTK II, sample 1849 [reference set]</t>
  </si>
  <si>
    <t>GSM2404702</t>
  </si>
  <si>
    <t>GBM, RTK II, sample 1861 [reference set]</t>
  </si>
  <si>
    <t>GSM2404714</t>
  </si>
  <si>
    <t>GBM, RTK I, sample 1862 [reference set]</t>
  </si>
  <si>
    <t>GSM2404715</t>
  </si>
  <si>
    <t>GBM, RTK II, sample 1863 [reference set]</t>
  </si>
  <si>
    <t>GSM2404716</t>
  </si>
  <si>
    <t>GBM, RTK II, sample 1883 [reference set]</t>
  </si>
  <si>
    <t>GSM2404736</t>
  </si>
  <si>
    <t>GBM, RTK I, sample 1885 [reference set]</t>
  </si>
  <si>
    <t>GSM2404738</t>
  </si>
  <si>
    <t>GBM, MYCN, sample 1962 [reference set]</t>
  </si>
  <si>
    <t>GSM2404815</t>
  </si>
  <si>
    <t>GBM, RTK II, sample 1974 [reference set]</t>
  </si>
  <si>
    <t>GSM2404827</t>
  </si>
  <si>
    <t>GBM, MES, sample 1976 [reference set]</t>
  </si>
  <si>
    <t>GSM2404829</t>
  </si>
  <si>
    <t>GBM, MES, sample 1977 [reference set]</t>
  </si>
  <si>
    <t>GSM2404830</t>
  </si>
  <si>
    <t>GBM, RTK I, sample 1993 [reference set]</t>
  </si>
  <si>
    <t>GSM2404846</t>
  </si>
  <si>
    <t>GBM, MID, sample 1995 [reference set]</t>
  </si>
  <si>
    <t>GSM2404848</t>
  </si>
  <si>
    <t>GBM, RTK II, sample 2015 [reference set]</t>
  </si>
  <si>
    <t>GSM2404868</t>
  </si>
  <si>
    <t>GBM, RTK I, sample 2016 [reference set]</t>
  </si>
  <si>
    <t>GSM2404869</t>
  </si>
  <si>
    <t>GBM, MES, sample 2017 [reference set]</t>
  </si>
  <si>
    <t>GSM2404870</t>
  </si>
  <si>
    <t>GBM, RTK II, sample 2019 [reference set]</t>
  </si>
  <si>
    <t>GSM2404872</t>
  </si>
  <si>
    <t>GBM, RTK II, sample 2021 [reference set]</t>
  </si>
  <si>
    <t>GSM2404874</t>
  </si>
  <si>
    <t>GBM, G34, sample 2023 [reference set]</t>
  </si>
  <si>
    <t>GSM2404876</t>
  </si>
  <si>
    <t>GBM, RTK II, sample 2038 [reference set]</t>
  </si>
  <si>
    <t>GSM2404891</t>
  </si>
  <si>
    <t>GBM, MES, sample 2050 [reference set]</t>
  </si>
  <si>
    <t>GSM2404905</t>
  </si>
  <si>
    <t>GBM, RTK II, sample 2055 [reference set]</t>
  </si>
  <si>
    <t>GSM2404911</t>
  </si>
  <si>
    <t>GBM, MES, sample 2056 [reference set]</t>
  </si>
  <si>
    <t>GSM2404912</t>
  </si>
  <si>
    <t>GBM, RTK I, sample 2067 [reference set]</t>
  </si>
  <si>
    <t>GSM2404923</t>
  </si>
  <si>
    <t>GBM, RTK I, sample 2139 [reference set]</t>
  </si>
  <si>
    <t>GSM2404995</t>
  </si>
  <si>
    <t>GBM, RTK II, sample 2142 [reference set]</t>
  </si>
  <si>
    <t>GSM2404998</t>
  </si>
  <si>
    <t>GBM, RTK I, sample 2143 [reference set]</t>
  </si>
  <si>
    <t>GSM2404999</t>
  </si>
  <si>
    <t>GBM, RTK I, sample 2144 [reference set]</t>
  </si>
  <si>
    <t>GSM2405000</t>
  </si>
  <si>
    <t>GBM, RTK II, sample 2145 [reference set]</t>
  </si>
  <si>
    <t>GSM2405001</t>
  </si>
  <si>
    <t>GBM, MES, sample 2147 [reference set]</t>
  </si>
  <si>
    <t>GSM2405003</t>
  </si>
  <si>
    <t>GBM, RTK III, sample 2149 [reference set]</t>
  </si>
  <si>
    <t>GSM2405005</t>
  </si>
  <si>
    <t>GBM, MYCN, sample 2150 [reference set]</t>
  </si>
  <si>
    <t>GSM2405006</t>
  </si>
  <si>
    <t>GBM, MYCN, sample 2151 [reference set]</t>
  </si>
  <si>
    <t>GSM2405007</t>
  </si>
  <si>
    <t>GBM, MID, sample 2152 [reference set]</t>
  </si>
  <si>
    <t>GSM2405008</t>
  </si>
  <si>
    <t>GBM, RTK III, sample 2153 [reference set]</t>
  </si>
  <si>
    <t>GSM2405009</t>
  </si>
  <si>
    <t>GBM, MES, sample 2169 [reference set]</t>
  </si>
  <si>
    <t>GSM2405025</t>
  </si>
  <si>
    <t>GBM, G34, sample 2170 [reference set]</t>
  </si>
  <si>
    <t>GSM2405026</t>
  </si>
  <si>
    <t>GBM, MID, sample 2171 [reference set]</t>
  </si>
  <si>
    <t>GSM2405027</t>
  </si>
  <si>
    <t>GBM, RTK II, sample 2172 [reference set]</t>
  </si>
  <si>
    <t>GSM2405028</t>
  </si>
  <si>
    <t>GBM, RTK II, sample 2174 [reference set]</t>
  </si>
  <si>
    <t>GSM2405030</t>
  </si>
  <si>
    <t>GBM, MES, sample 2175 [reference set]</t>
  </si>
  <si>
    <t>GSM2405031</t>
  </si>
  <si>
    <t>GBM, RTK I, sample 2180 [reference set]</t>
  </si>
  <si>
    <t>GSM2405036</t>
  </si>
  <si>
    <t>GBM, MES, sample 2181 [reference set]</t>
  </si>
  <si>
    <t>GSM2405037</t>
  </si>
  <si>
    <t>GBM, MID, sample 2199 [reference set]</t>
  </si>
  <si>
    <t>GSM2405055</t>
  </si>
  <si>
    <t>GBM, RTK II, sample 2200 [reference set]</t>
  </si>
  <si>
    <t>GSM2405056</t>
  </si>
  <si>
    <t>GBM, RTK II, sample 2202 [reference set]</t>
  </si>
  <si>
    <t>GSM2405058</t>
  </si>
  <si>
    <t>GBM, RTK II, sample 2203 [reference set]</t>
  </si>
  <si>
    <t>GSM2405059</t>
  </si>
  <si>
    <t>GBM, MES, sample 2204 [reference set]</t>
  </si>
  <si>
    <t>GSM2405060</t>
  </si>
  <si>
    <t>GBM, RTK II, sample 2211 [reference set]</t>
  </si>
  <si>
    <t>GSM2405067</t>
  </si>
  <si>
    <t>GBM, MES, sample 2213 [reference set]</t>
  </si>
  <si>
    <t>GSM2405069</t>
  </si>
  <si>
    <t>GBM, RTK I, sample 2218 [reference set]</t>
  </si>
  <si>
    <t>GSM2405074</t>
  </si>
  <si>
    <t>GBM, MES, sample 2221 [reference set]</t>
  </si>
  <si>
    <t>GSM2405077</t>
  </si>
  <si>
    <t>GBM, RTK II, sample 2231 [reference set]</t>
  </si>
  <si>
    <t>GSM2405087</t>
  </si>
  <si>
    <t>GBM, RTK I, sample 2232 [reference set]</t>
  </si>
  <si>
    <t>GSM2405088</t>
  </si>
  <si>
    <t>GBM, RTK II, sample 2248 [reference set]</t>
  </si>
  <si>
    <t>GSM2405104</t>
  </si>
  <si>
    <t>GBM, RTK II, sample 2254 [reference set]</t>
  </si>
  <si>
    <t>GSM2405110</t>
  </si>
  <si>
    <t>GBM, MID, sample 2255 [reference set]</t>
  </si>
  <si>
    <t>GSM2405111</t>
  </si>
  <si>
    <t>GBM, RTK II, sample 2256 [reference set]</t>
  </si>
  <si>
    <t>GSM2405112</t>
  </si>
  <si>
    <t>GBM, RTK I, sample 2259 [reference set]</t>
  </si>
  <si>
    <t>GSM2405115</t>
  </si>
  <si>
    <t>GBM, MES, sample 2274 [reference set]</t>
  </si>
  <si>
    <t>GSM2405130</t>
  </si>
  <si>
    <t>GBM, RTK I, sample 2275 [reference set]</t>
  </si>
  <si>
    <t>GSM2405131</t>
  </si>
  <si>
    <t>GBM, RTK I, sample 2276 [reference set]</t>
  </si>
  <si>
    <t>GSM2405132</t>
  </si>
  <si>
    <t>GBM, RTK II, sample 2277 [reference set]</t>
  </si>
  <si>
    <t>GSM2405133</t>
  </si>
  <si>
    <t>GBM, RTK II, sample 2278 [reference set]</t>
  </si>
  <si>
    <t>GSM2405134</t>
  </si>
  <si>
    <t>GBM, RTK I, sample 2279 [reference set]</t>
  </si>
  <si>
    <t>GSM2405135</t>
  </si>
  <si>
    <t>GBM, MES, sample 2280 [reference set]</t>
  </si>
  <si>
    <t>GSM2405136</t>
  </si>
  <si>
    <t>GBM, RTK II, sample 2282 [reference set]</t>
  </si>
  <si>
    <t>GSM2405138</t>
  </si>
  <si>
    <t>GBM, MES, sample 2284 [reference set]</t>
  </si>
  <si>
    <t>GSM2405140</t>
  </si>
  <si>
    <t>GBM, RTK II, sample 2286 [reference set]</t>
  </si>
  <si>
    <t>GSM2405142</t>
  </si>
  <si>
    <t>GBM, RTK I, sample 2287 [reference set]</t>
  </si>
  <si>
    <t>GSM2405143</t>
  </si>
  <si>
    <t>GBM, MID, sample 2292 [reference set]</t>
  </si>
  <si>
    <t>GSM2405148</t>
  </si>
  <si>
    <t>GBM, RTK I, sample 2293 [reference set]</t>
  </si>
  <si>
    <t>GSM2405149</t>
  </si>
  <si>
    <t>GBM, RTK I, sample 2294 [reference set]</t>
  </si>
  <si>
    <t>GSM2405150</t>
  </si>
  <si>
    <t>GBM, RTK II, sample 2295 [reference set]</t>
  </si>
  <si>
    <t>GSM2405151</t>
  </si>
  <si>
    <t>GBM, MES, sample 2301 [reference set]</t>
  </si>
  <si>
    <t>GSM2405157</t>
  </si>
  <si>
    <t>GBM, RTK I, sample 2306 [reference set]</t>
  </si>
  <si>
    <t>GSM2405162</t>
  </si>
  <si>
    <t>GBM, RTK II, sample 2307 [reference set]</t>
  </si>
  <si>
    <t>GSM2405163</t>
  </si>
  <si>
    <t>GBM, MES, sample 2308 [reference set]</t>
  </si>
  <si>
    <t>GSM2405164</t>
  </si>
  <si>
    <t>GBM, RTK I, sample 2309 [reference set]</t>
  </si>
  <si>
    <t>GSM2405165</t>
  </si>
  <si>
    <t>GBM, RTK I, sample 2310 [reference set]</t>
  </si>
  <si>
    <t>GSM2405166</t>
  </si>
  <si>
    <t>GBM, RTK I, sample 2311 [reference set]</t>
  </si>
  <si>
    <t>GSM2405167</t>
  </si>
  <si>
    <t>GBM, RTK II, sample 2312 [reference set]</t>
  </si>
  <si>
    <t>GSM2405168</t>
  </si>
  <si>
    <t>GBM, RTK II, sample 2313 [reference set]</t>
  </si>
  <si>
    <t>GSM2405169</t>
  </si>
  <si>
    <t>GBM, RTK I, sample 2320 [reference set]</t>
  </si>
  <si>
    <t>GSM2405176</t>
  </si>
  <si>
    <t>GBM, RTK II, sample 2321 [reference set]</t>
  </si>
  <si>
    <t>GSM2405177</t>
  </si>
  <si>
    <t>GBM, RTK I, sample 2323 [reference set]</t>
  </si>
  <si>
    <t>GSM2405179</t>
  </si>
  <si>
    <t>GBM, RTK II, sample 2324 [reference set]</t>
  </si>
  <si>
    <t>GSM2405180</t>
  </si>
  <si>
    <t>GBM, RTK I, sample 2331 [reference set]</t>
  </si>
  <si>
    <t>GSM2405187</t>
  </si>
  <si>
    <t>GBM, RTK II, sample 2332 [reference set]</t>
  </si>
  <si>
    <t>GSM2405188</t>
  </si>
  <si>
    <t>GBM, RTK I, sample 2333 [reference set]</t>
  </si>
  <si>
    <t>GSM2405189</t>
  </si>
  <si>
    <t>GBM, MES, sample 2334 [reference set]</t>
  </si>
  <si>
    <t>GSM2405190</t>
  </si>
  <si>
    <t>GBM, G34, sample 2338 [reference set]</t>
  </si>
  <si>
    <t>GSM2405194</t>
  </si>
  <si>
    <t>GBM, RTK I, sample 2344 [reference set]</t>
  </si>
  <si>
    <t>GSM2405200</t>
  </si>
  <si>
    <t>GBM, MES, sample 2356 [reference set]</t>
  </si>
  <si>
    <t>GSM2405212</t>
  </si>
  <si>
    <t>GBM, RTK III, sample 2357 [reference set]</t>
  </si>
  <si>
    <t>GSM2405213</t>
  </si>
  <si>
    <t>GBM, RTK II, sample 2358 [reference set]</t>
  </si>
  <si>
    <t>GSM2405214</t>
  </si>
  <si>
    <t>GBM, RTK I, sample 2361 [reference set]</t>
  </si>
  <si>
    <t>GSM2405217</t>
  </si>
  <si>
    <t>GBM, RTK II, sample 2366 [reference set]</t>
  </si>
  <si>
    <t>GSM2405222</t>
  </si>
  <si>
    <t>GBM, MES, sample 2371 [reference set]</t>
  </si>
  <si>
    <t>GSM2405227</t>
  </si>
  <si>
    <t>GBM, RTK I, sample 2389 [reference set]</t>
  </si>
  <si>
    <t>GSM2405245</t>
  </si>
  <si>
    <t>GBM, RTK II, sample 2390 [reference set]</t>
  </si>
  <si>
    <t>GSM2405246</t>
  </si>
  <si>
    <t>GBM, RTK II, sample 2409 [reference set]</t>
  </si>
  <si>
    <t>GSM2405265</t>
  </si>
  <si>
    <t>GBM, RTK II, sample 2414 [reference set]</t>
  </si>
  <si>
    <t>GSM2405270</t>
  </si>
  <si>
    <t>GBM, RTK II, sample 2416 [reference set]</t>
  </si>
  <si>
    <t>GSM2405272</t>
  </si>
  <si>
    <t>GBM, RTK I, sample 2417 [reference set]</t>
  </si>
  <si>
    <t>GSM2405273</t>
  </si>
  <si>
    <t>GBM, RTK II, sample 2424 [reference set]</t>
  </si>
  <si>
    <t>GSM2405280</t>
  </si>
  <si>
    <t>GBM, RTK I, sample 2425 [reference set]</t>
  </si>
  <si>
    <t>GSM2405281</t>
  </si>
  <si>
    <t>GBM, RTK II, sample 2434 [reference set]</t>
  </si>
  <si>
    <t>GSM2405290</t>
  </si>
  <si>
    <t>GBM, RTK I, sample 2440 [reference set]</t>
  </si>
  <si>
    <t>GSM2405296</t>
  </si>
  <si>
    <t>GBM, RTK II, sample 2441 [reference set]</t>
  </si>
  <si>
    <t>GSM2405297</t>
  </si>
  <si>
    <t>GBM, MES, sample 2450 [reference set]</t>
  </si>
  <si>
    <t>GSM2405306</t>
  </si>
  <si>
    <t>GBM, RTK II, sample 2453 [reference set]</t>
  </si>
  <si>
    <t>GSM2405309</t>
  </si>
  <si>
    <t>GBM, MYCN, sample 2455 [reference set]</t>
  </si>
  <si>
    <t>GSM2405311</t>
  </si>
  <si>
    <t>GBM, RTK II, sample 2457 [reference set]</t>
  </si>
  <si>
    <t>GSM2405313</t>
  </si>
  <si>
    <t>GBM, MES, sample 2461 [reference set]</t>
  </si>
  <si>
    <t>GSM2405317</t>
  </si>
  <si>
    <t>GBM, RTK II, sample 2464 [reference set]</t>
  </si>
  <si>
    <t>GSM2405320</t>
  </si>
  <si>
    <t>GBM, RTK II, sample 2468 [reference set]</t>
  </si>
  <si>
    <t>GSM2405324</t>
  </si>
  <si>
    <t>GBM, RTK II, sample 2469 [reference set]</t>
  </si>
  <si>
    <t>GSM2405325</t>
  </si>
  <si>
    <t>GBM, RTK II, sample 2472 [reference set]</t>
  </si>
  <si>
    <t>GSM2405328</t>
  </si>
  <si>
    <t>GBM, MES, sample 2473 [reference set]</t>
  </si>
  <si>
    <t>GSM2405329</t>
  </si>
  <si>
    <t>GBM, MID, sample 2475 [reference set]</t>
  </si>
  <si>
    <t>GSM2405331</t>
  </si>
  <si>
    <t>GBM, MID, sample 2477 [reference set]</t>
  </si>
  <si>
    <t>GSM2405333</t>
  </si>
  <si>
    <t>GBM, RTK II, sample 2517 [reference set]</t>
  </si>
  <si>
    <t>GSM2405373</t>
  </si>
  <si>
    <t>GBM, RTK I, sample 2519 [reference set]</t>
  </si>
  <si>
    <t>GSM2405375</t>
  </si>
  <si>
    <t>GBM, RTK II, sample 2520 [reference set]</t>
  </si>
  <si>
    <t>GSM2405376</t>
  </si>
  <si>
    <t>GBM, RTK II, sample 2521 [reference set]</t>
  </si>
  <si>
    <t>GSM2405377</t>
  </si>
  <si>
    <t>GBM, RTK III, sample 2524 [reference set]</t>
  </si>
  <si>
    <t>GSM2405380</t>
  </si>
  <si>
    <t>GBM, RTK II, sample 2527 [reference set]</t>
  </si>
  <si>
    <t>GSM2405383</t>
  </si>
  <si>
    <t>GBM, MES, sample 2532 [reference set]</t>
  </si>
  <si>
    <t>GSM2405388</t>
  </si>
  <si>
    <t>GBM, RTK II, sample 2571 [reference set]</t>
  </si>
  <si>
    <t>GSM2405427</t>
  </si>
  <si>
    <t>GBM, MID, sample 2572 [reference set]</t>
  </si>
  <si>
    <t>GSM2405428</t>
  </si>
  <si>
    <t>GBM, RTK I, sample 2577 [reference set]</t>
  </si>
  <si>
    <t>GSM2405433</t>
  </si>
  <si>
    <t>GBM, RTK I, sample 2581 [reference set]</t>
  </si>
  <si>
    <t>GSM2405437</t>
  </si>
  <si>
    <t>GBM, MES, sample 2583 [reference set]</t>
  </si>
  <si>
    <t>GSM2405439</t>
  </si>
  <si>
    <t>GBM, RTK II, sample 2587 [reference set]</t>
  </si>
  <si>
    <t>GSM2405443</t>
  </si>
  <si>
    <t>GBM, RTK I, sample 2588 [reference set]</t>
  </si>
  <si>
    <t>GSM2405444</t>
  </si>
  <si>
    <t>GBM, RTK II, sample 2589 [reference set]</t>
  </si>
  <si>
    <t>GSM2405445</t>
  </si>
  <si>
    <t>GBM, RTK II, sample 2590 [reference set]</t>
  </si>
  <si>
    <t>GSM2405446</t>
  </si>
  <si>
    <t>GBM, MID, sample 2597 [reference set]</t>
  </si>
  <si>
    <t>GSM2405453</t>
  </si>
  <si>
    <t>GBM, MES, sample 2601 [reference set]</t>
  </si>
  <si>
    <t>GSM2405457</t>
  </si>
  <si>
    <t>GBM, RTK II, sample 2607 [reference set]</t>
  </si>
  <si>
    <t>GSM2405463</t>
  </si>
  <si>
    <t>GBM, RTK II, sample 2609 [reference set]</t>
  </si>
  <si>
    <t>GSM2405465</t>
  </si>
  <si>
    <t>GBM, RTK II, sample 2610 [reference set]</t>
  </si>
  <si>
    <t>GSM2405466</t>
  </si>
  <si>
    <t>GBM, MES, sample 2611 [reference set]</t>
  </si>
  <si>
    <t>GSM2405467</t>
  </si>
  <si>
    <t>GBM, MES, sample 2614 [reference set]</t>
  </si>
  <si>
    <t>GSM2405470</t>
  </si>
  <si>
    <t>GBM, RTK I, sample 2616 [reference set]</t>
  </si>
  <si>
    <t>GSM2405472</t>
  </si>
  <si>
    <t>GBM, RTK II, sample 2617 [reference set]</t>
  </si>
  <si>
    <t>GSM2405473</t>
  </si>
  <si>
    <t>GBM, RTK II, sample 2621 [reference set]</t>
  </si>
  <si>
    <t>GSM2405477</t>
  </si>
  <si>
    <t>GBM, MES, sample 2622 [reference set]</t>
  </si>
  <si>
    <t>GSM2405478</t>
  </si>
  <si>
    <t>GBM, RTK II, sample 2633 [reference set]</t>
  </si>
  <si>
    <t>GSM2405489</t>
  </si>
  <si>
    <t>GBM, MES, sample 2634 [reference set]</t>
  </si>
  <si>
    <t>GSM2405490</t>
  </si>
  <si>
    <t>GBM, RTK I, sample 2642 [reference set]</t>
  </si>
  <si>
    <t>GSM2405498</t>
  </si>
  <si>
    <t>GBM, RTK II, sample 2643 [reference set]</t>
  </si>
  <si>
    <t>GSM2405499</t>
  </si>
  <si>
    <t>GBM, MES, sample 2644 [reference set]</t>
  </si>
  <si>
    <t>GSM2405500</t>
  </si>
  <si>
    <t>GBM, RTK II, sample 2647 [reference set]</t>
  </si>
  <si>
    <t>GSM2405503</t>
  </si>
  <si>
    <t>GBM, MYCN, sample 2649 [reference set]</t>
  </si>
  <si>
    <t>GSM2405505</t>
  </si>
  <si>
    <t>GBM, MYCN, sample 2688 [reference set]</t>
  </si>
  <si>
    <t>GSM2405544</t>
  </si>
  <si>
    <t>GBM, RTK II, sample 2703 [reference set]</t>
  </si>
  <si>
    <t>GSM2405559</t>
  </si>
  <si>
    <t>GBM, RTK II, sample 2704 [reference set]</t>
  </si>
  <si>
    <t>GSM2405560</t>
  </si>
  <si>
    <t>GBM, MES, sample 2705 [reference set]</t>
  </si>
  <si>
    <t>GSM2405561</t>
  </si>
  <si>
    <t>GBM, G34, sample 2724 [reference set]</t>
  </si>
  <si>
    <t>GSM2405580</t>
  </si>
  <si>
    <t>GBM, G34, sample 2725 [reference set]</t>
  </si>
  <si>
    <t>GSM2405581</t>
  </si>
  <si>
    <t>GBM, G34, sample 2726 [reference set]</t>
  </si>
  <si>
    <t>GSM2405582</t>
  </si>
  <si>
    <t>GBM, G34, sample 2727 [reference set]</t>
  </si>
  <si>
    <t>GSM2405583</t>
  </si>
  <si>
    <t>GBM, G34, sample 2728 [reference set]</t>
  </si>
  <si>
    <t>GSM2405584</t>
  </si>
  <si>
    <t>GBM, MYCN, sample 2786 [reference set]</t>
  </si>
  <si>
    <t>GSM2405642</t>
  </si>
  <si>
    <t>GBM, MES, sample 1 [validation set]</t>
  </si>
  <si>
    <t>GSM2940725</t>
  </si>
  <si>
    <t>GBM, MES, sample 3 [validation set]</t>
  </si>
  <si>
    <t>GSM2940727</t>
  </si>
  <si>
    <t>GBM, MYCN, sample 5 [validation set]</t>
  </si>
  <si>
    <t>GSM2940729</t>
  </si>
  <si>
    <t>GBM, RTK II, sample 8 [validation set]</t>
  </si>
  <si>
    <t>GSM2940732</t>
  </si>
  <si>
    <t>GBM, MES, sample 10 [validation set]</t>
  </si>
  <si>
    <t>GSM2940734</t>
  </si>
  <si>
    <t>GBM, MES, sample 11 [validation set]</t>
  </si>
  <si>
    <t>GSM2940735</t>
  </si>
  <si>
    <t>GBM, MES, sample 12 [validation set]</t>
  </si>
  <si>
    <t>GSM2940736</t>
  </si>
  <si>
    <t>GBM, MES, sample 13 [validation set]</t>
  </si>
  <si>
    <t>GSM2940737</t>
  </si>
  <si>
    <t>GBM, RTK I, sample 16 [validation set]</t>
  </si>
  <si>
    <t>GSM2940740</t>
  </si>
  <si>
    <t>GBM, RTK II, sample 18 [validation set]</t>
  </si>
  <si>
    <t>GSM2940742</t>
  </si>
  <si>
    <t>GBM, MES, sample 25 [validation set]</t>
  </si>
  <si>
    <t>GSM2940749</t>
  </si>
  <si>
    <t>GBM, MES, sample 32 [validation set]</t>
  </si>
  <si>
    <t>GSM2940756</t>
  </si>
  <si>
    <t>GBM, RTK II, sample 33 [validation set]</t>
  </si>
  <si>
    <t>GSM2940757</t>
  </si>
  <si>
    <t>GBM, MES, sample 40 [validation set]</t>
  </si>
  <si>
    <t>GSM2940764</t>
  </si>
  <si>
    <t>GBM, MES, sample 41 [validation set]</t>
  </si>
  <si>
    <t>GSM2940765</t>
  </si>
  <si>
    <t>GBM, RTK II, sample 43 [validation set]</t>
  </si>
  <si>
    <t>GSM2940767</t>
  </si>
  <si>
    <t>GBM, RTK II, sample 45 [validation set]</t>
  </si>
  <si>
    <t>GSM2940769</t>
  </si>
  <si>
    <t>GBM, MES, sample 48 [validation set]</t>
  </si>
  <si>
    <t>GSM2940772</t>
  </si>
  <si>
    <t>GBM, MES, sample 51 [validation set]</t>
  </si>
  <si>
    <t>GSM2940775</t>
  </si>
  <si>
    <t>GBM, RTK I, sample 54 [validation set]</t>
  </si>
  <si>
    <t>GSM2940778</t>
  </si>
  <si>
    <t>GBM, RTK II, sample 55 [validation set]</t>
  </si>
  <si>
    <t>GSM2940779</t>
  </si>
  <si>
    <t>GBM, RTK II, sample 62 [validation set]</t>
  </si>
  <si>
    <t>GSM2940786</t>
  </si>
  <si>
    <t>GBM, RTK II, sample 63 [validation set]</t>
  </si>
  <si>
    <t>GSM2940787</t>
  </si>
  <si>
    <t>GBM, MES, sample 81 [validation set]</t>
  </si>
  <si>
    <t>GSM2940805</t>
  </si>
  <si>
    <t>GBM, RTK II, sample 82 [validation set]</t>
  </si>
  <si>
    <t>GSM2940806</t>
  </si>
  <si>
    <t>GBM, MES, sample 83 [validation set]</t>
  </si>
  <si>
    <t>GSM2940807</t>
  </si>
  <si>
    <t>GBM, RTK I, sample 84 [validation set]</t>
  </si>
  <si>
    <t>GSM2940808</t>
  </si>
  <si>
    <t>GBM, RTK II, sample 86 [validation set]</t>
  </si>
  <si>
    <t>GSM2940810</t>
  </si>
  <si>
    <t>GBM, G34, sample 88 [validation set]</t>
  </si>
  <si>
    <t>GSM2940812</t>
  </si>
  <si>
    <t>GBM, MES, sample 89 [validation set]</t>
  </si>
  <si>
    <t>GSM2940813</t>
  </si>
  <si>
    <t>GBM, MYCN, sample 94 [validation set]</t>
  </si>
  <si>
    <t>GSM2940818</t>
  </si>
  <si>
    <t>GBM, RTK I, sample 96 [validation set]</t>
  </si>
  <si>
    <t>GSM2940820</t>
  </si>
  <si>
    <t>GBM, MES, sample 98 [validation set]</t>
  </si>
  <si>
    <t>GSM2940822</t>
  </si>
  <si>
    <t>GBM, MES, sample 114 [validation set]</t>
  </si>
  <si>
    <t>GSM2940838</t>
  </si>
  <si>
    <t>GBM, RTK II, sample 118 [validation set]</t>
  </si>
  <si>
    <t>GSM2940842</t>
  </si>
  <si>
    <t>GBM, RTK I, sample 126 [validation set]</t>
  </si>
  <si>
    <t>GSM2940850</t>
  </si>
  <si>
    <t>GBM, RTK II, sample 131 [validation set]</t>
  </si>
  <si>
    <t>GSM2940855</t>
  </si>
  <si>
    <t>GBM, MID, sample 132 [validation set]</t>
  </si>
  <si>
    <t>GSM2940856</t>
  </si>
  <si>
    <t>GBM, RTK II, sample 134 [validation set]</t>
  </si>
  <si>
    <t>GSM2940858</t>
  </si>
  <si>
    <t>GBM, RTK II, sample 139 [validation set]</t>
  </si>
  <si>
    <t>GSM2940863</t>
  </si>
  <si>
    <t>GBM, MID, sample 148 [validation set]</t>
  </si>
  <si>
    <t>GSM2940872</t>
  </si>
  <si>
    <t>GBM, MYCN, sample 152 [validation set]</t>
  </si>
  <si>
    <t>GSM2940876</t>
  </si>
  <si>
    <t>GBM, RTK II, sample 158 [validation set]</t>
  </si>
  <si>
    <t>GSM2940882</t>
  </si>
  <si>
    <t>GBM, RTK II, sample 159 [validation set]</t>
  </si>
  <si>
    <t>GSM2940883</t>
  </si>
  <si>
    <t>GBM, MES, sample 173 [validation set]</t>
  </si>
  <si>
    <t>GSM2940897</t>
  </si>
  <si>
    <t>GBM, MES, sample 174 [validation set]</t>
  </si>
  <si>
    <t>GSM2940898</t>
  </si>
  <si>
    <t>GBM, RTK II, sample 189 [validation set]</t>
  </si>
  <si>
    <t>GSM2940913</t>
  </si>
  <si>
    <t>GBM, MES, sample 193 [validation set]</t>
  </si>
  <si>
    <t>GSM2940917</t>
  </si>
  <si>
    <t>GBM, RTK I, sample 198 [validation set]</t>
  </si>
  <si>
    <t>GSM2940922</t>
  </si>
  <si>
    <t>GBM, MES, sample 204 [validation set]</t>
  </si>
  <si>
    <t>GSM2940928</t>
  </si>
  <si>
    <t>GBM, MES, sample 208 [validation set]</t>
  </si>
  <si>
    <t>GSM2940932</t>
  </si>
  <si>
    <t>GBM, RTK I, sample 214 [validation set]</t>
  </si>
  <si>
    <t>GSM2940938</t>
  </si>
  <si>
    <t>GBM, RTK I, sample 217 [validation set]</t>
  </si>
  <si>
    <t>GSM2940941</t>
  </si>
  <si>
    <t>GBM, RTK I, sample 225 [validation set]</t>
  </si>
  <si>
    <t>GSM2940949</t>
  </si>
  <si>
    <t>GBM, RTK I, sample 243 [validation set]</t>
  </si>
  <si>
    <t>GSM2940967</t>
  </si>
  <si>
    <t>GBM, RTK I, sample 244 [validation set]</t>
  </si>
  <si>
    <t>GSM2940968</t>
  </si>
  <si>
    <t>GBM, MES, sample 247 [validation set]</t>
  </si>
  <si>
    <t>GSM2940971</t>
  </si>
  <si>
    <t>GBM, RTK I, sample 248 [validation set]</t>
  </si>
  <si>
    <t>GSM2940972</t>
  </si>
  <si>
    <t>GBM, RTK I, sample 250 [validation set]</t>
  </si>
  <si>
    <t>GSM2940974</t>
  </si>
  <si>
    <t>GBM, MES, sample 255 [validation set]</t>
  </si>
  <si>
    <t>GSM2940979</t>
  </si>
  <si>
    <t>GBM, RTK II, sample 259 [validation set]</t>
  </si>
  <si>
    <t>GSM2940983</t>
  </si>
  <si>
    <t>GBM, RTK II, sample 261 [validation set]</t>
  </si>
  <si>
    <t>GSM2940985</t>
  </si>
  <si>
    <t>GBM, MYCN, sample 262 [validation set]</t>
  </si>
  <si>
    <t>GSM2940986</t>
  </si>
  <si>
    <t>GBM, MID, sample 264 [validation set]</t>
  </si>
  <si>
    <t>GSM2940988</t>
  </si>
  <si>
    <t>GBM, RTK II, sample 266 [validation set]</t>
  </si>
  <si>
    <t>GSM2940990</t>
  </si>
  <si>
    <t>GBM, MES, sample 267 [validation set]</t>
  </si>
  <si>
    <t>GSM2940991</t>
  </si>
  <si>
    <t>GBM, RTK II, sample 270 [validation set]</t>
  </si>
  <si>
    <t>GSM2940994</t>
  </si>
  <si>
    <t>GBM, MES, sample 271 [validation set]</t>
  </si>
  <si>
    <t>GSM2940995</t>
  </si>
  <si>
    <t>GBM, RTK II, sample 273 [validation set]</t>
  </si>
  <si>
    <t>GSM2940997</t>
  </si>
  <si>
    <t>GBM, MES, sample 277 [validation set]</t>
  </si>
  <si>
    <t>GSM2941001</t>
  </si>
  <si>
    <t>GBM, RTK I, sample 278 [validation set]</t>
  </si>
  <si>
    <t>GSM2941002</t>
  </si>
  <si>
    <t>GBM, MES, sample 283 [validation set]</t>
  </si>
  <si>
    <t>GSM2941007</t>
  </si>
  <si>
    <t>GBM, RTK I, sample 284 [validation set]</t>
  </si>
  <si>
    <t>GSM2941008</t>
  </si>
  <si>
    <t>GBM, MES, sample 285 [validation set]</t>
  </si>
  <si>
    <t>GSM2941009</t>
  </si>
  <si>
    <t>GBM, MES, sample 291 [validation set]</t>
  </si>
  <si>
    <t>GSM2941015</t>
  </si>
  <si>
    <t>GBM, MES, sample 292 [validation set]</t>
  </si>
  <si>
    <t>GSM2941016</t>
  </si>
  <si>
    <t>GBM, RTK II, sample 293 [validation set]</t>
  </si>
  <si>
    <t>GSM2941017</t>
  </si>
  <si>
    <t>GBM, MES, sample 294 [validation set]</t>
  </si>
  <si>
    <t>GSM2941018</t>
  </si>
  <si>
    <t>GBM, MES, sample 296 [validation set]</t>
  </si>
  <si>
    <t>GSM2941020</t>
  </si>
  <si>
    <t>GBM, RTK II, sample 298 [validation set]</t>
  </si>
  <si>
    <t>GSM2941022</t>
  </si>
  <si>
    <t>GBM, MES, sample 303 [validation set]</t>
  </si>
  <si>
    <t>GSM2941027</t>
  </si>
  <si>
    <t>GBM, RTK II, sample 309 [validation set]</t>
  </si>
  <si>
    <t>GSM2941033</t>
  </si>
  <si>
    <t>GBM, RTK II, sample 312 [validation set]</t>
  </si>
  <si>
    <t>GSM2941036</t>
  </si>
  <si>
    <t>GBM, MES, sample 321 [validation set]</t>
  </si>
  <si>
    <t>GSM2941045</t>
  </si>
  <si>
    <t>GBM, RTK I, sample 322 [validation set]</t>
  </si>
  <si>
    <t>GSM2941046</t>
  </si>
  <si>
    <t>GBM, G34, sample 329 [validation set]</t>
  </si>
  <si>
    <t>GSM2941053</t>
  </si>
  <si>
    <t>GBM, RTK II, sample 334 [validation set]</t>
  </si>
  <si>
    <t>GSM2941058</t>
  </si>
  <si>
    <t>GBM, MES, sample 336 [validation set]</t>
  </si>
  <si>
    <t>GSM2941060</t>
  </si>
  <si>
    <t>GBM, RTK II, sample 341 [validation set]</t>
  </si>
  <si>
    <t>GSM2941065</t>
  </si>
  <si>
    <t>GBM, RTK II, sample 347 [validation set]</t>
  </si>
  <si>
    <t>GSM2941071</t>
  </si>
  <si>
    <t>GBM, MES, sample 348 [validation set]</t>
  </si>
  <si>
    <t>GSM2941072</t>
  </si>
  <si>
    <t>GBM, RTK I, sample 350 [validation set]</t>
  </si>
  <si>
    <t>GSM2941074</t>
  </si>
  <si>
    <t>GBM, MYCN, sample 352 [validation set]</t>
  </si>
  <si>
    <t>GSM2941076</t>
  </si>
  <si>
    <t>GBM, MES, sample 353 [validation set]</t>
  </si>
  <si>
    <t>GSM2941077</t>
  </si>
  <si>
    <t>GBM, RTK II, sample 354 [validation set]</t>
  </si>
  <si>
    <t>GSM2941078</t>
  </si>
  <si>
    <t>GBM, MID, sample 361 [validation set]</t>
  </si>
  <si>
    <t>GSM2941085</t>
  </si>
  <si>
    <t>GBM, RTK II, sample 362 [validation set]</t>
  </si>
  <si>
    <t>GSM2941086</t>
  </si>
  <si>
    <t>GBM, RTK II, sample 370 [validation set]</t>
  </si>
  <si>
    <t>GSM2941094</t>
  </si>
  <si>
    <t>GBM, MES, sample 375 [validation set]</t>
  </si>
  <si>
    <t>GSM2941099</t>
  </si>
  <si>
    <t>GBM, MID, sample 381 [validation set]</t>
  </si>
  <si>
    <t>GSM2941105</t>
  </si>
  <si>
    <t>GBM, MES, sample 382 [validation set]</t>
  </si>
  <si>
    <t>GSM2941106</t>
  </si>
  <si>
    <t>GBM, RTK II, sample 384 [validation set]</t>
  </si>
  <si>
    <t>GSM2941108</t>
  </si>
  <si>
    <t>GBM, RTK II, sample 386 [validation set]</t>
  </si>
  <si>
    <t>GSM2941110</t>
  </si>
  <si>
    <t>GBM, RTK II, sample 391 [validation set]</t>
  </si>
  <si>
    <t>GSM2941115</t>
  </si>
  <si>
    <t>GBM, RTK II, sample 392 [validation set]</t>
  </si>
  <si>
    <t>GSM2941116</t>
  </si>
  <si>
    <t>GBM, RTK II, sample 393 [validation set]</t>
  </si>
  <si>
    <t>GSM2941117</t>
  </si>
  <si>
    <t>GBM, RTK II, sample 396 [validation set]</t>
  </si>
  <si>
    <t>GSM2941120</t>
  </si>
  <si>
    <t>GBM, RTK I, sample 402 [validation set]</t>
  </si>
  <si>
    <t>GSM2941126</t>
  </si>
  <si>
    <t>GBM, MYCN, sample 404 [validation set]</t>
  </si>
  <si>
    <t>GSM2941128</t>
  </si>
  <si>
    <t>GBM, RTK II, sample 407 [validation set]</t>
  </si>
  <si>
    <t>GSM2941131</t>
  </si>
  <si>
    <t>GBM, RTK I, sample 408 [validation set]</t>
  </si>
  <si>
    <t>GSM2941132</t>
  </si>
  <si>
    <t>GBM, RTK II, sample 416 [validation set]</t>
  </si>
  <si>
    <t>GSM2941140</t>
  </si>
  <si>
    <t>GBM, RTK III, sample 419 [validation set]</t>
  </si>
  <si>
    <t>GSM2941143</t>
  </si>
  <si>
    <t>GBM, MES, sample 426 [validation set]</t>
  </si>
  <si>
    <t>GSM2941150</t>
  </si>
  <si>
    <t>GBM, MES, sample 432 [validation set]</t>
  </si>
  <si>
    <t>GSM2941156</t>
  </si>
  <si>
    <t>GBM, RTK II, sample 434 [validation set]</t>
  </si>
  <si>
    <t>GSM2941158</t>
  </si>
  <si>
    <t>GBM, RTK I, sample 440 [validation set]</t>
  </si>
  <si>
    <t>GSM2941164</t>
  </si>
  <si>
    <t>GBM, RTK I, sample 441 [validation set]</t>
  </si>
  <si>
    <t>GSM2941165</t>
  </si>
  <si>
    <t>GBM, RTK II, sample 443 [validation set]</t>
  </si>
  <si>
    <t>GSM2941167</t>
  </si>
  <si>
    <t>GBM, RTK II, sample 447 [validation set]</t>
  </si>
  <si>
    <t>GSM2941171</t>
  </si>
  <si>
    <t>GBM, RTK II, sample 448 [validation set]</t>
  </si>
  <si>
    <t>GSM2941172</t>
  </si>
  <si>
    <t>GBM, RTK III, sample 450 [validation set]</t>
  </si>
  <si>
    <t>GSM2941174</t>
  </si>
  <si>
    <t>GBM, MES, sample 452 [validation set]</t>
  </si>
  <si>
    <t>GSM2941176</t>
  </si>
  <si>
    <t>GBM, G34, sample 454 [validation set]</t>
  </si>
  <si>
    <t>GSM2941178</t>
  </si>
  <si>
    <t>GBM, RTK II, sample 463 [validation set]</t>
  </si>
  <si>
    <t>GSM2941187</t>
  </si>
  <si>
    <t>GBM, RTK II, sample 468 [validation set]</t>
  </si>
  <si>
    <t>GSM2941192</t>
  </si>
  <si>
    <t>GBM, MYCN, sample 469 [validation set]</t>
  </si>
  <si>
    <t>GSM2941193</t>
  </si>
  <si>
    <t>GBM, RTK I, sample 477 [validation set]</t>
  </si>
  <si>
    <t>GSM2941201</t>
  </si>
  <si>
    <t>GBM, RTK II, sample 486 [validation set]</t>
  </si>
  <si>
    <t>GSM2941210</t>
  </si>
  <si>
    <t>GBM, RTK II, sample 491 [validation set]</t>
  </si>
  <si>
    <t>GSM2941215</t>
  </si>
  <si>
    <t>GBM, RTK I, sample 494 [validation set]</t>
  </si>
  <si>
    <t>GSM2941218</t>
  </si>
  <si>
    <t>GBM, RTK II, sample 501 [validation set]</t>
  </si>
  <si>
    <t>GSM2941225</t>
  </si>
  <si>
    <t>GBM, MYCN, sample 509 [validation set]</t>
  </si>
  <si>
    <t>GSM2941233</t>
  </si>
  <si>
    <t>GBM, RTK II, sample 510 [validation set]</t>
  </si>
  <si>
    <t>GSM2941234</t>
  </si>
  <si>
    <t>GBM, MES, sample 515 [validation set]</t>
  </si>
  <si>
    <t>GSM2941239</t>
  </si>
  <si>
    <t>GBM, MES, sample 520 [validation set]</t>
  </si>
  <si>
    <t>GSM2941244</t>
  </si>
  <si>
    <t>GBM, MYCN, sample 533 [validation set]</t>
  </si>
  <si>
    <t>GSM2941257</t>
  </si>
  <si>
    <t>GBM, MES, sample 534 [validation set]</t>
  </si>
  <si>
    <t>GSM2941258</t>
  </si>
  <si>
    <t>GBM, RTK II, sample 536 [validation set]</t>
  </si>
  <si>
    <t>GSM2941260</t>
  </si>
  <si>
    <t>GBM, RTK II, sample 537 [validation set]</t>
  </si>
  <si>
    <t>GSM2941261</t>
  </si>
  <si>
    <t>GBM, RTK II, sample 538 [validation set]</t>
  </si>
  <si>
    <t>GSM2941262</t>
  </si>
  <si>
    <t>GBM, RTK II, sample 542 [validation set]</t>
  </si>
  <si>
    <t>GSM2941266</t>
  </si>
  <si>
    <t>GBM, RTK II, sample 543 [validation set]</t>
  </si>
  <si>
    <t>GSM2941267</t>
  </si>
  <si>
    <t>GBM, MES, sample 544 [validation set]</t>
  </si>
  <si>
    <t>GSM2941268</t>
  </si>
  <si>
    <t>GBM, RTK II, sample 546 [validation set]</t>
  </si>
  <si>
    <t>GSM2941270</t>
  </si>
  <si>
    <t>GBM, MES, sample 551 [validation set]</t>
  </si>
  <si>
    <t>GSM2941275</t>
  </si>
  <si>
    <t>GBM, RTK II, sample 557 [validation set]</t>
  </si>
  <si>
    <t>GSM2941281</t>
  </si>
  <si>
    <t>GBM, MES, sample 560 [validation set]</t>
  </si>
  <si>
    <t>GSM2941284</t>
  </si>
  <si>
    <t>GBM, RTK II, sample 563 [validation set]</t>
  </si>
  <si>
    <t>GSM2941287</t>
  </si>
  <si>
    <t>GBM, RTK I, sample 566 [validation set]</t>
  </si>
  <si>
    <t>GSM2941290</t>
  </si>
  <si>
    <t>GBM, RTK II, sample 568 [validation set]</t>
  </si>
  <si>
    <t>GSM2941292</t>
  </si>
  <si>
    <t>GBM, MES, sample 569 [validation set]</t>
  </si>
  <si>
    <t>GSM2941293</t>
  </si>
  <si>
    <t>GBM, MES, sample 572 [validation set]</t>
  </si>
  <si>
    <t>GSM2941296</t>
  </si>
  <si>
    <t>GBM, MES, sample 574 [validation set]</t>
  </si>
  <si>
    <t>GSM2941298</t>
  </si>
  <si>
    <t>GBM, RTK I, sample 576 [validation set]</t>
  </si>
  <si>
    <t>GSM2941300</t>
  </si>
  <si>
    <t>GBM, MES, sample 578 [validation set]</t>
  </si>
  <si>
    <t>GSM2941302</t>
  </si>
  <si>
    <t>GBM, G34, sample 586 [validation set]</t>
  </si>
  <si>
    <t>GSM2941310</t>
  </si>
  <si>
    <t>GBM, RTK II, sample 596 [validation set]</t>
  </si>
  <si>
    <t>GSM2941320</t>
  </si>
  <si>
    <t>GBM, RTK III, sample 597 [validation set]</t>
  </si>
  <si>
    <t>GSM2941321</t>
  </si>
  <si>
    <t>GBM, MES, sample 601 [validation set]</t>
  </si>
  <si>
    <t>GSM2941325</t>
  </si>
  <si>
    <t>GBM, RTK II, sample 611 [validation set]</t>
  </si>
  <si>
    <t>GSM2941335</t>
  </si>
  <si>
    <t>GBM, RTK II, sample 612 [validation set]</t>
  </si>
  <si>
    <t>GSM2941336</t>
  </si>
  <si>
    <t>GBM, MES, sample 614 [validation set]</t>
  </si>
  <si>
    <t>GSM2941338</t>
  </si>
  <si>
    <t>GBM, MES, sample 620 [validation set]</t>
  </si>
  <si>
    <t>GSM2941344</t>
  </si>
  <si>
    <t>GBM, RTK II, sample 621 [validation set]</t>
  </si>
  <si>
    <t>GSM2941345</t>
  </si>
  <si>
    <t>GBM, RTK II, sample 639 [validation set]</t>
  </si>
  <si>
    <t>GSM2941363</t>
  </si>
  <si>
    <t>GBM, RTK I, sample 641 [validation set]</t>
  </si>
  <si>
    <t>GSM2941365</t>
  </si>
  <si>
    <t>GBM, MYCN, sample 644 [validation set]</t>
  </si>
  <si>
    <t>GSM2941368</t>
  </si>
  <si>
    <t>GBM, RTK II, sample 647 [validation set]</t>
  </si>
  <si>
    <t>GSM2941371</t>
  </si>
  <si>
    <t>GBM, MES, sample 648 [validation set]</t>
  </si>
  <si>
    <t>GSM2941372</t>
  </si>
  <si>
    <t>GBM, RTK II, sample 649 [validation set]</t>
  </si>
  <si>
    <t>GSM2941373</t>
  </si>
  <si>
    <t>GBM, MES, sample 661 [validation set]</t>
  </si>
  <si>
    <t>GSM2941385</t>
  </si>
  <si>
    <t>GBM, MES, sample 662 [validation set]</t>
  </si>
  <si>
    <t>GSM2941386</t>
  </si>
  <si>
    <t>GBM, RTK III, sample 674 [validation set]</t>
  </si>
  <si>
    <t>GSM2941398</t>
  </si>
  <si>
    <t>GBM, MES, sample 677 [validation set]</t>
  </si>
  <si>
    <t>GSM2941401</t>
  </si>
  <si>
    <t>GBM, RTK II, sample 678 [validation set]</t>
  </si>
  <si>
    <t>GSM2941402</t>
  </si>
  <si>
    <t>GBM, RTK II, sample 682 [validation set]</t>
  </si>
  <si>
    <t>GSM2941406</t>
  </si>
  <si>
    <t>GBM, RTK I, sample 683 [validation set]</t>
  </si>
  <si>
    <t>GSM2941407</t>
  </si>
  <si>
    <t>GBM, G34, sample 687 [validation set]</t>
  </si>
  <si>
    <t>GSM2941411</t>
  </si>
  <si>
    <t>GBM, RTK III, sample 690 [validation set]</t>
  </si>
  <si>
    <t>GSM2941414</t>
  </si>
  <si>
    <t>GBM, MES, sample 694 [validation set]</t>
  </si>
  <si>
    <t>GSM2941418</t>
  </si>
  <si>
    <t>GBM, MES, sample 698 [validation set]</t>
  </si>
  <si>
    <t>GSM2941422</t>
  </si>
  <si>
    <t>GBM, MYCN, sample 700 [validation set]</t>
  </si>
  <si>
    <t>GSM2941424</t>
  </si>
  <si>
    <t>GBM, RTK I, sample 703 [validation set]</t>
  </si>
  <si>
    <t>GSM2941427</t>
  </si>
  <si>
    <t>GBM, G34, sample 706 [validation set]</t>
  </si>
  <si>
    <t>GSM2941430</t>
  </si>
  <si>
    <t>GBM, MES, sample 712 [validation set]</t>
  </si>
  <si>
    <t>GSM2941436</t>
  </si>
  <si>
    <t>GBM, MES, sample 715 [validation set]</t>
  </si>
  <si>
    <t>GSM2941439</t>
  </si>
  <si>
    <t>GBM, RTK II, sample 723 [validation set]</t>
  </si>
  <si>
    <t>GSM2941447</t>
  </si>
  <si>
    <t>GBM, MES, sample 726 [validation set]</t>
  </si>
  <si>
    <t>GSM2941450</t>
  </si>
  <si>
    <t>GBM, MYCN, sample 733 [validation set]</t>
  </si>
  <si>
    <t>GSM2941457</t>
  </si>
  <si>
    <t>GBM, MES, sample 735 [validation set]</t>
  </si>
  <si>
    <t>GSM2941459</t>
  </si>
  <si>
    <t>GBM, RTK II, sample 736 [validation set]</t>
  </si>
  <si>
    <t>GSM2941460</t>
  </si>
  <si>
    <t>GBM, RTK III, sample 738 [validation set]</t>
  </si>
  <si>
    <t>GSM2941462</t>
  </si>
  <si>
    <t>GBM, MID, sample 739 [validation set]</t>
  </si>
  <si>
    <t>GSM2941463</t>
  </si>
  <si>
    <t>GBM, MES, sample 744 [validation set]</t>
  </si>
  <si>
    <t>GSM2941468</t>
  </si>
  <si>
    <t>GBM, G34, sample 745 [validation set]</t>
  </si>
  <si>
    <t>GSM2941469</t>
  </si>
  <si>
    <t>GBM, G34, sample 749 [validation set]</t>
  </si>
  <si>
    <t>GSM2941473</t>
  </si>
  <si>
    <t>GBM, RTK I, sample 751 [validation set]</t>
  </si>
  <si>
    <t>GSM2941475</t>
  </si>
  <si>
    <t>GBM, MYCN, sample 754 [validation set]</t>
  </si>
  <si>
    <t>GSM2941478</t>
  </si>
  <si>
    <t>GBM, RTK II, sample 756 [validation set]</t>
  </si>
  <si>
    <t>GSM2941480</t>
  </si>
  <si>
    <t>GBM, RTK II, sample 757 [validation set]</t>
  </si>
  <si>
    <t>GSM2941481</t>
  </si>
  <si>
    <t>GBM, G34, sample 760 [validation set]</t>
  </si>
  <si>
    <t>GSM2941484</t>
  </si>
  <si>
    <t>GBM, MID, sample 763 [validation set]</t>
  </si>
  <si>
    <t>GSM2941487</t>
  </si>
  <si>
    <t>GBM, MES, sample 764 [validation set]</t>
  </si>
  <si>
    <t>GSM2941488</t>
  </si>
  <si>
    <t>GBM, RTK II, sample 765 [validation set]</t>
  </si>
  <si>
    <t>GSM2941489</t>
  </si>
  <si>
    <t>GBM, MID, sample 767 [validation set]</t>
  </si>
  <si>
    <t>GSM2941491</t>
  </si>
  <si>
    <t>GBM, MES, sample 769 [validation set]</t>
  </si>
  <si>
    <t>GSM2941493</t>
  </si>
  <si>
    <t>GBM, MYCN, sample 772 [validation set]</t>
  </si>
  <si>
    <t>GSM2941496</t>
  </si>
  <si>
    <t>GBM, RTK II, sample 776 [validation set]</t>
  </si>
  <si>
    <t>GSM2941500</t>
  </si>
  <si>
    <t>GBM, G34, sample 782 [validation set]</t>
  </si>
  <si>
    <t>GSM2941506</t>
  </si>
  <si>
    <t>GBM, MES, sample 786 [validation set]</t>
  </si>
  <si>
    <t>GSM2941510</t>
  </si>
  <si>
    <t>GBM, RTK II, sample 787 [validation set]</t>
  </si>
  <si>
    <t>GSM2941511</t>
  </si>
  <si>
    <t>GBM, RTK II, sample 801 [validation set]</t>
  </si>
  <si>
    <t>GSM2941525</t>
  </si>
  <si>
    <t>GBM, MES, sample 804 [validation set]</t>
  </si>
  <si>
    <t>GSM2941528</t>
  </si>
  <si>
    <t>GBM, RTK II, sample 808 [validation set]</t>
  </si>
  <si>
    <t>GSM2941532</t>
  </si>
  <si>
    <t>GBM, RTK I, sample 809 [validation set]</t>
  </si>
  <si>
    <t>GSM2941533</t>
  </si>
  <si>
    <t>GBM, RTK II, sample 813 [validation set]</t>
  </si>
  <si>
    <t>GSM2941537</t>
  </si>
  <si>
    <t>GBM, MYCN, sample 814 [validation set]</t>
  </si>
  <si>
    <t>GSM2941538</t>
  </si>
  <si>
    <t>GBM, MES, sample 822 [validation set]</t>
  </si>
  <si>
    <t>GSM2941546</t>
  </si>
  <si>
    <t>GBM, RTK II, sample 834 [validation set]</t>
  </si>
  <si>
    <t>GSM2941558</t>
  </si>
  <si>
    <t>GBM, RTK I, sample 837 [validation set]</t>
  </si>
  <si>
    <t>GSM2941561</t>
  </si>
  <si>
    <t>GBM, G34, sample 838 [validation set]</t>
  </si>
  <si>
    <t>GSM2941562</t>
  </si>
  <si>
    <t>GBM, MES, sample 842 [validation set]</t>
  </si>
  <si>
    <t>GSM2941566</t>
  </si>
  <si>
    <t>GBM, RTK II, sample 843 [validation set]</t>
  </si>
  <si>
    <t>GSM2941567</t>
  </si>
  <si>
    <t>GBM, MID, sample 844 [validation set]</t>
  </si>
  <si>
    <t>GSM2941568</t>
  </si>
  <si>
    <t>GBM, RTK II, sample 845 [validation set]</t>
  </si>
  <si>
    <t>GSM2941569</t>
  </si>
  <si>
    <t>GBM, G34, sample 848 [validation set]</t>
  </si>
  <si>
    <t>GSM2941572</t>
  </si>
  <si>
    <t>GBM, RTK II, sample 863 [validation set]</t>
  </si>
  <si>
    <t>GSM2941587</t>
  </si>
  <si>
    <t>GBM, MID, sample 864 [validation set]</t>
  </si>
  <si>
    <t>GSM2941588</t>
  </si>
  <si>
    <t>GBM, RTK II, sample 865 [validation set]</t>
  </si>
  <si>
    <t>GSM2941589</t>
  </si>
  <si>
    <t>GBM, RTK II, sample 867 [validation set]</t>
  </si>
  <si>
    <t>GSM2941591</t>
  </si>
  <si>
    <t>GBM, RTK II, sample 870 [validation set]</t>
  </si>
  <si>
    <t>GSM2941594</t>
  </si>
  <si>
    <t>GBM, MES, sample 871 [validation set]</t>
  </si>
  <si>
    <t>GSM2941595</t>
  </si>
  <si>
    <t>GBM, RTK I, sample 877 [validation set]</t>
  </si>
  <si>
    <t>GSM2941601</t>
  </si>
  <si>
    <t>GBM, RTK I, sample 878 [validation set]</t>
  </si>
  <si>
    <t>GSM2941602</t>
  </si>
  <si>
    <t>GBM, MES, sample 880 [validation set]</t>
  </si>
  <si>
    <t>GSM2941604</t>
  </si>
  <si>
    <t>GBM, RTK II, sample 881 [validation set]</t>
  </si>
  <si>
    <t>GSM2941605</t>
  </si>
  <si>
    <t>GBM, MES, sample 884 [validation set]</t>
  </si>
  <si>
    <t>GSM2941608</t>
  </si>
  <si>
    <t>GBM, MES, sample 885 [validation set]</t>
  </si>
  <si>
    <t>GSM2941609</t>
  </si>
  <si>
    <t>GBM, RTK II, sample 889 [validation set]</t>
  </si>
  <si>
    <t>GSM2941613</t>
  </si>
  <si>
    <t>GBM, RTK I, sample 891 [validation set]</t>
  </si>
  <si>
    <t>GSM2941615</t>
  </si>
  <si>
    <t>GBM, RTK II, sample 892 [validation set]</t>
  </si>
  <si>
    <t>GSM2941616</t>
  </si>
  <si>
    <t>GBM, MES, sample 893 [validation set]</t>
  </si>
  <si>
    <t>GSM2941617</t>
  </si>
  <si>
    <t>GBM, RTK I, sample 894 [validation set]</t>
  </si>
  <si>
    <t>GSM2941618</t>
  </si>
  <si>
    <t>GBM, MID, sample 896 [validation set]</t>
  </si>
  <si>
    <t>GSM2941620</t>
  </si>
  <si>
    <t>GBM, RTK I, sample 897 [validation set]</t>
  </si>
  <si>
    <t>GSM2941621</t>
  </si>
  <si>
    <t>GBM, MID, sample 898 [validation set]</t>
  </si>
  <si>
    <t>GSM2941622</t>
  </si>
  <si>
    <t>GBM, MES, sample 901 [validation set]</t>
  </si>
  <si>
    <t>GSM2941625</t>
  </si>
  <si>
    <t>GBM, MID, sample 908 [validation set]</t>
  </si>
  <si>
    <t>GSM2941632</t>
  </si>
  <si>
    <t>GBM, RTK I, sample 909 [validation set]</t>
  </si>
  <si>
    <t>GSM2941633</t>
  </si>
  <si>
    <t>GBM, RTK II, sample 913 [validation set]</t>
  </si>
  <si>
    <t>GSM2941637</t>
  </si>
  <si>
    <t>GBM, RTK II, sample 916 [validation set]</t>
  </si>
  <si>
    <t>GSM2941640</t>
  </si>
  <si>
    <t>GBM, MES, sample 921 [validation set]</t>
  </si>
  <si>
    <t>GSM2941645</t>
  </si>
  <si>
    <t>GBM, RTK II, sample 924 [validation set]</t>
  </si>
  <si>
    <t>GSM2941648</t>
  </si>
  <si>
    <t>GBM, MES, sample 927 [validation set]</t>
  </si>
  <si>
    <t>GSM2941651</t>
  </si>
  <si>
    <t>GBM, RTK II, sample 929 [validation set]</t>
  </si>
  <si>
    <t>GSM2941653</t>
  </si>
  <si>
    <t>GBM, MES, sample 930 [validation set]</t>
  </si>
  <si>
    <t>GSM2941654</t>
  </si>
  <si>
    <t>GBM, RTK II, sample 933 [validation set]</t>
  </si>
  <si>
    <t>GSM2941657</t>
  </si>
  <si>
    <t>GBM, RTK II, sample 934 [validation set]</t>
  </si>
  <si>
    <t>GSM2941658</t>
  </si>
  <si>
    <t>GBM, RTK III, sample 936 [validation set]</t>
  </si>
  <si>
    <t>GSM2941660</t>
  </si>
  <si>
    <t>GBM, RTK III, sample 938 [validation set]</t>
  </si>
  <si>
    <t>GSM2941662</t>
  </si>
  <si>
    <t>GBM, MES, sample 939 [validation set]</t>
  </si>
  <si>
    <t>GSM2941663</t>
  </si>
  <si>
    <t>GBM, RTK III, sample 944 [validation set]</t>
  </si>
  <si>
    <t>GSM2941668</t>
  </si>
  <si>
    <t>GBM, MID, sample 946 [validation set]</t>
  </si>
  <si>
    <t>GSM2941670</t>
  </si>
  <si>
    <t>GBM, RTK II, sample 948 [validation set]</t>
  </si>
  <si>
    <t>GSM2941672</t>
  </si>
  <si>
    <t>GBM, RTK II, sample 963 [validation set]</t>
  </si>
  <si>
    <t>GSM2941687</t>
  </si>
  <si>
    <t>GBM, RTK II, sample 964 [validation set]</t>
  </si>
  <si>
    <t>GSM2941688</t>
  </si>
  <si>
    <t>GBM, MES, sample 971 [validation set]</t>
  </si>
  <si>
    <t>GSM2941695</t>
  </si>
  <si>
    <t>GBM, RTK II, sample 972 [validation set]</t>
  </si>
  <si>
    <t>GSM2941696</t>
  </si>
  <si>
    <t>GBM, MES, sample 973 [validation set]</t>
  </si>
  <si>
    <t>GSM2941697</t>
  </si>
  <si>
    <t>GBM, MES, sample 974 [validation set]</t>
  </si>
  <si>
    <t>GSM2941698</t>
  </si>
  <si>
    <t>GBM, RTK II, sample 976 [validation set]</t>
  </si>
  <si>
    <t>GSM2941700</t>
  </si>
  <si>
    <t>GBM, MES, sample 977 [validation set]</t>
  </si>
  <si>
    <t>GSM2941701</t>
  </si>
  <si>
    <t>GBM, RTK II, sample 978 [validation set]</t>
  </si>
  <si>
    <t>GSM2941702</t>
  </si>
  <si>
    <t>GBM, MYCN, sample 979 [validation set]</t>
  </si>
  <si>
    <t>GSM2941703</t>
  </si>
  <si>
    <t>GBM, RTK II, sample 980 [validation set]</t>
  </si>
  <si>
    <t>GSM2941704</t>
  </si>
  <si>
    <t>GBM, MYCN, sample 983 [validation set]</t>
  </si>
  <si>
    <t>GSM2941707</t>
  </si>
  <si>
    <t>GBM, RTK II, sample 986 [validation set]</t>
  </si>
  <si>
    <t>GSM2941710</t>
  </si>
  <si>
    <t>GBM, MES, sample 988 [validation set]</t>
  </si>
  <si>
    <t>GSM2941712</t>
  </si>
  <si>
    <t>GBM, MES, sample 993 [validation set]</t>
  </si>
  <si>
    <t>GSM2941717</t>
  </si>
  <si>
    <t>GBM, RTK II, sample 995 [validation set]</t>
  </si>
  <si>
    <t>GSM2941719</t>
  </si>
  <si>
    <t>GBM, RTK II, sample 998 [validation set]</t>
  </si>
  <si>
    <t>GSM2941722</t>
  </si>
  <si>
    <t>GBM, MID, sample 1001 [validation set]</t>
  </si>
  <si>
    <t>GSM2941725</t>
  </si>
  <si>
    <t>GBM, RTK II, sample 1002 [validation set]</t>
  </si>
  <si>
    <t>GSM2941726</t>
  </si>
  <si>
    <t>GBM, RTK I, sample 1004 [validation set]</t>
  </si>
  <si>
    <t>GSM2941728</t>
  </si>
  <si>
    <t>GBM, RTK I, sample 1006 [validation set]</t>
  </si>
  <si>
    <t>GSM2941730</t>
  </si>
  <si>
    <t>GBM, MES, sample 1007 [validation set]</t>
  </si>
  <si>
    <t>GSM2941731</t>
  </si>
  <si>
    <t>GBM, MES, sample 1008 [validation set]</t>
  </si>
  <si>
    <t>GSM2941732</t>
  </si>
  <si>
    <t>GBM, RTK II, sample 1009 [validation set]</t>
  </si>
  <si>
    <t>GSM2941733</t>
  </si>
  <si>
    <t>GBM, MES, sample 1014 [validation set]</t>
  </si>
  <si>
    <t>GSM2941738</t>
  </si>
  <si>
    <t>GBM, RTK II, sample 1017 [validation set]</t>
  </si>
  <si>
    <t>GSM2941741</t>
  </si>
  <si>
    <t>GBM, MES, sample 1022 [validation set]</t>
  </si>
  <si>
    <t>GSM2941746</t>
  </si>
  <si>
    <t>GBM, RTK II, sample 1026 [validation set]</t>
  </si>
  <si>
    <t>GSM2941750</t>
  </si>
  <si>
    <t>GBM, MES, sample 1029 [validation set]</t>
  </si>
  <si>
    <t>GSM2941753</t>
  </si>
  <si>
    <t>GBM, MES, sample 1030 [validation set]</t>
  </si>
  <si>
    <t>GSM2941754</t>
  </si>
  <si>
    <t>GBM, RTK II, sample 1032 [validation set]</t>
  </si>
  <si>
    <t>GSM2941756</t>
  </si>
  <si>
    <t>GBM, MES, sample 1033 [validation set]</t>
  </si>
  <si>
    <t>GSM2941757</t>
  </si>
  <si>
    <t>GBM, RTK II, sample 1034 [validation set]</t>
  </si>
  <si>
    <t>GSM2941758</t>
  </si>
  <si>
    <t>GBM, RTK II, sample 1035 [validation set]</t>
  </si>
  <si>
    <t>GSM2941759</t>
  </si>
  <si>
    <t>GBM, MES, sample 1037 [validation set]</t>
  </si>
  <si>
    <t>GSM2941761</t>
  </si>
  <si>
    <t>GBM, RTK II, sample 1044 [validation set]</t>
  </si>
  <si>
    <t>GSM2941768</t>
  </si>
  <si>
    <t>GBM, RTK I, sample 1046 [validation set]</t>
  </si>
  <si>
    <t>GSM2941770</t>
  </si>
  <si>
    <t>GBM, RTK II, sample 1047 [validation set]</t>
  </si>
  <si>
    <t>GSM2941771</t>
  </si>
  <si>
    <t>GBM, MES, sample 1049 [validation set]</t>
  </si>
  <si>
    <t>GSM2941773</t>
  </si>
  <si>
    <t>GBM, RTK II, sample 1057 [validation set]</t>
  </si>
  <si>
    <t>GSM2941781</t>
  </si>
  <si>
    <t>GBM, MID, sample 1059 [validation set]</t>
  </si>
  <si>
    <t>GSM2941783</t>
  </si>
  <si>
    <t>GBM, RTK II, sample 1060 [validation set]</t>
  </si>
  <si>
    <t>GSM2941784</t>
  </si>
  <si>
    <t>GBM, RTK I, sample 1062 [validation set]</t>
  </si>
  <si>
    <t>GSM2941786</t>
  </si>
  <si>
    <t>GBM, MES, sample 1066 [validation set]</t>
  </si>
  <si>
    <t>GSM2941790</t>
  </si>
  <si>
    <t>GBM, MID, sample 1070 [validation set]</t>
  </si>
  <si>
    <t>GSM2941794</t>
  </si>
  <si>
    <t>GBM, RTK II, sample 1072 [validation set]</t>
  </si>
  <si>
    <t>GSM2941796</t>
  </si>
  <si>
    <t>GBM, MES, sample 1075 [validation set]</t>
  </si>
  <si>
    <t>GSM2941799</t>
  </si>
  <si>
    <t>GBM, RTK I, sample 1078 [validation set]</t>
  </si>
  <si>
    <t>GSM2941802</t>
  </si>
  <si>
    <t>GBM, RTK I, sample 1083 [validation set]</t>
  </si>
  <si>
    <t>GSM2941807</t>
  </si>
  <si>
    <t>GBM, MID, sample 1088 [validation set]</t>
  </si>
  <si>
    <t>GSM2941812</t>
  </si>
  <si>
    <t>GBM, MES, sample 1089 [validation set]</t>
  </si>
  <si>
    <t>GSM2941813</t>
  </si>
  <si>
    <t>GBM, RTK II, sample 1090 [validation set]</t>
  </si>
  <si>
    <t>GSM2941814</t>
  </si>
  <si>
    <t>GBM, RTK II, sample 1092 [validation set]</t>
  </si>
  <si>
    <t>GSM2941816</t>
  </si>
  <si>
    <t>GBM, MES, sample 1093 [validation set]</t>
  </si>
  <si>
    <t>GSM2941817</t>
  </si>
  <si>
    <t>GBM, MID, sample 1094 [validation set]</t>
  </si>
  <si>
    <t>GSM2941818</t>
  </si>
  <si>
    <t>GBM, MES, sample 1095 [validation set]</t>
  </si>
  <si>
    <t>GSM2941819</t>
  </si>
  <si>
    <t>GBM, G34, sample 1096 [validation set]</t>
  </si>
  <si>
    <t>GSM2941820</t>
  </si>
  <si>
    <t>O IDH, sample 654 [reference set]</t>
  </si>
  <si>
    <t>GSM2403507</t>
  </si>
  <si>
    <t>O IDH, sample 717 [reference set]</t>
  </si>
  <si>
    <t>GSM2403570</t>
  </si>
  <si>
    <t>O IDH, sample 718 [reference set]</t>
  </si>
  <si>
    <t>GSM2403571</t>
  </si>
  <si>
    <t>O IDH, sample 719 [reference set]</t>
  </si>
  <si>
    <t>GSM2403572</t>
  </si>
  <si>
    <t>O IDH, sample 721 [reference set]</t>
  </si>
  <si>
    <t>GSM2403574</t>
  </si>
  <si>
    <t>O IDH, sample 763 [reference set]</t>
  </si>
  <si>
    <t>GSM2403616</t>
  </si>
  <si>
    <t>O IDH, sample 872 [reference set]</t>
  </si>
  <si>
    <t>GSM2403725</t>
  </si>
  <si>
    <t>O IDH, sample 1099 [reference set]</t>
  </si>
  <si>
    <t>GSM2403952</t>
  </si>
  <si>
    <t>O IDH, sample 1206 [reference set]</t>
  </si>
  <si>
    <t>GSM2404059</t>
  </si>
  <si>
    <t>O IDH, sample 1209 [reference set]</t>
  </si>
  <si>
    <t>GSM2404062</t>
  </si>
  <si>
    <t>O IDH, sample 1255 [reference set]</t>
  </si>
  <si>
    <t>GSM2404108</t>
  </si>
  <si>
    <t>O IDH, sample 1287 [reference set]</t>
  </si>
  <si>
    <t>GSM2404140</t>
  </si>
  <si>
    <t>O IDH, sample 1356 [reference set]</t>
  </si>
  <si>
    <t>GSM2404209</t>
  </si>
  <si>
    <t>O IDH, sample 1358 [reference set]</t>
  </si>
  <si>
    <t>GSM2404211</t>
  </si>
  <si>
    <t>O IDH, sample 1360 [reference set]</t>
  </si>
  <si>
    <t>GSM2404213</t>
  </si>
  <si>
    <t>O IDH, sample 1361 [reference set]</t>
  </si>
  <si>
    <t>GSM2404214</t>
  </si>
  <si>
    <t>O IDH, sample 1362 [reference set]</t>
  </si>
  <si>
    <t>GSM2404215</t>
  </si>
  <si>
    <t>O IDH, sample 1363 [reference set]</t>
  </si>
  <si>
    <t>GSM2404216</t>
  </si>
  <si>
    <t>O IDH, sample 1364 [reference set]</t>
  </si>
  <si>
    <t>GSM2404217</t>
  </si>
  <si>
    <t>O IDH, sample 1365 [reference set]</t>
  </si>
  <si>
    <t>GSM2404218</t>
  </si>
  <si>
    <t>O IDH, sample 1367 [reference set]</t>
  </si>
  <si>
    <t>GSM2404220</t>
  </si>
  <si>
    <t>O IDH, sample 1370 [reference set]</t>
  </si>
  <si>
    <t>GSM2404223</t>
  </si>
  <si>
    <t>O IDH, sample 1372 [reference set]</t>
  </si>
  <si>
    <t>GSM2404225</t>
  </si>
  <si>
    <t>O IDH, sample 1373 [reference set]</t>
  </si>
  <si>
    <t>GSM2404226</t>
  </si>
  <si>
    <t>O IDH, sample 1376 [reference set]</t>
  </si>
  <si>
    <t>GSM2404229</t>
  </si>
  <si>
    <t>O IDH, sample 1377 [reference set]</t>
  </si>
  <si>
    <t>GSM2404230</t>
  </si>
  <si>
    <t>O IDH, sample 1378 [reference set]</t>
  </si>
  <si>
    <t>GSM2404231</t>
  </si>
  <si>
    <t>O IDH, sample 1379 [reference set]</t>
  </si>
  <si>
    <t>GSM2404232</t>
  </si>
  <si>
    <t>O IDH, sample 1381 [reference set]</t>
  </si>
  <si>
    <t>GSM2404234</t>
  </si>
  <si>
    <t>O IDH, sample 1382 [reference set]</t>
  </si>
  <si>
    <t>GSM2404235</t>
  </si>
  <si>
    <t>O IDH, sample 1384 [reference set]</t>
  </si>
  <si>
    <t>GSM2404237</t>
  </si>
  <si>
    <t>O IDH, sample 1385 [reference set]</t>
  </si>
  <si>
    <t>GSM2404238</t>
  </si>
  <si>
    <t>O IDH, sample 1433 [reference set]</t>
  </si>
  <si>
    <t>GSM2404286</t>
  </si>
  <si>
    <t>O IDH, sample 1579 [reference set]</t>
  </si>
  <si>
    <t>GSM2404432</t>
  </si>
  <si>
    <t>O IDH, sample 1582 [reference set]</t>
  </si>
  <si>
    <t>GSM2404435</t>
  </si>
  <si>
    <t>O IDH, sample 1664 [reference set]</t>
  </si>
  <si>
    <t>GSM2404517</t>
  </si>
  <si>
    <t>O IDH, sample 1709 [reference set]</t>
  </si>
  <si>
    <t>GSM2404562</t>
  </si>
  <si>
    <t>O IDH, sample 1827 [reference set]</t>
  </si>
  <si>
    <t>GSM2404680</t>
  </si>
  <si>
    <t>O IDH, sample 1828 [reference set]</t>
  </si>
  <si>
    <t>GSM2404681</t>
  </si>
  <si>
    <t>O IDH, sample 1835 [reference set]</t>
  </si>
  <si>
    <t>GSM2404688</t>
  </si>
  <si>
    <t>O IDH, sample 1903 [reference set]</t>
  </si>
  <si>
    <t>GSM2404756</t>
  </si>
  <si>
    <t>O IDH, sample 1910 [reference set]</t>
  </si>
  <si>
    <t>GSM2404763</t>
  </si>
  <si>
    <t>O IDH, sample 1928 [reference set]</t>
  </si>
  <si>
    <t>GSM2404781</t>
  </si>
  <si>
    <t>O IDH, sample 2026 [reference set]</t>
  </si>
  <si>
    <t>GSM2404879</t>
  </si>
  <si>
    <t>O IDH, sample 2031 [reference set]</t>
  </si>
  <si>
    <t>GSM2404884</t>
  </si>
  <si>
    <t>O IDH, sample 2033 [reference set]</t>
  </si>
  <si>
    <t>GSM2404886</t>
  </si>
  <si>
    <t>O IDH, sample 2052 [reference set]</t>
  </si>
  <si>
    <t>GSM2404908</t>
  </si>
  <si>
    <t>O IDH, sample 2053 [reference set]</t>
  </si>
  <si>
    <t>GSM2404909</t>
  </si>
  <si>
    <t>O IDH, sample 2054 [reference set]</t>
  </si>
  <si>
    <t>GSM2404910</t>
  </si>
  <si>
    <t>O IDH, sample 2059 [reference set]</t>
  </si>
  <si>
    <t>GSM2404915</t>
  </si>
  <si>
    <t>O IDH, sample 2064 [reference set]</t>
  </si>
  <si>
    <t>GSM2404920</t>
  </si>
  <si>
    <t>O IDH, sample 2066 [reference set]</t>
  </si>
  <si>
    <t>GSM2404922</t>
  </si>
  <si>
    <t>O IDH, sample 2173 [reference set]</t>
  </si>
  <si>
    <t>GSM2405029</t>
  </si>
  <si>
    <t>O IDH, sample 2184 [reference set]</t>
  </si>
  <si>
    <t>GSM2405040</t>
  </si>
  <si>
    <t>O IDH, sample 2201 [reference set]</t>
  </si>
  <si>
    <t>GSM2405057</t>
  </si>
  <si>
    <t>O IDH, sample 2233 [reference set]</t>
  </si>
  <si>
    <t>GSM2405089</t>
  </si>
  <si>
    <t>O IDH, sample 2236 [reference set]</t>
  </si>
  <si>
    <t>GSM2405092</t>
  </si>
  <si>
    <t>O IDH, sample 2240 [reference set]</t>
  </si>
  <si>
    <t>GSM2405096</t>
  </si>
  <si>
    <t>O IDH, sample 2253 [reference set]</t>
  </si>
  <si>
    <t>GSM2405109</t>
  </si>
  <si>
    <t>O IDH, sample 2260 [reference set]</t>
  </si>
  <si>
    <t>GSM2405116</t>
  </si>
  <si>
    <t>O IDH, sample 2296 [reference set]</t>
  </si>
  <si>
    <t>GSM2405152</t>
  </si>
  <si>
    <t>O IDH, sample 2299 [reference set]</t>
  </si>
  <si>
    <t>GSM2405155</t>
  </si>
  <si>
    <t>O IDH, sample 2304 [reference set]</t>
  </si>
  <si>
    <t>GSM2405160</t>
  </si>
  <si>
    <t>O IDH, sample 2316 [reference set]</t>
  </si>
  <si>
    <t>GSM2405172</t>
  </si>
  <si>
    <t>O IDH, sample 2317 [reference set]</t>
  </si>
  <si>
    <t>GSM2405173</t>
  </si>
  <si>
    <t>O IDH, sample 2318 [reference set]</t>
  </si>
  <si>
    <t>GSM2405174</t>
  </si>
  <si>
    <t>O IDH, sample 2339 [reference set]</t>
  </si>
  <si>
    <t>GSM2405195</t>
  </si>
  <si>
    <t>O IDH, sample 2340 [reference set]</t>
  </si>
  <si>
    <t>GSM2405196</t>
  </si>
  <si>
    <t>O IDH, sample 2349 [reference set]</t>
  </si>
  <si>
    <t>GSM2405205</t>
  </si>
  <si>
    <t>O IDH, sample 2351 [reference set]</t>
  </si>
  <si>
    <t>GSM2405207</t>
  </si>
  <si>
    <t>O IDH, sample 2392 [reference set]</t>
  </si>
  <si>
    <t>GSM2405248</t>
  </si>
  <si>
    <t>O IDH, sample 2426 [reference set]</t>
  </si>
  <si>
    <t>GSM2405282</t>
  </si>
  <si>
    <t>O IDH, sample 2432 [reference set]</t>
  </si>
  <si>
    <t>GSM2405288</t>
  </si>
  <si>
    <t>O IDH, sample 2435 [reference set]</t>
  </si>
  <si>
    <t>GSM2405291</t>
  </si>
  <si>
    <t>O IDH, sample 2444 [reference set]</t>
  </si>
  <si>
    <t>GSM2405300</t>
  </si>
  <si>
    <t>O IDH, sample 2471 [reference set]</t>
  </si>
  <si>
    <t>GSM2405327</t>
  </si>
  <si>
    <t>O IDH, sample 2484 [reference set]</t>
  </si>
  <si>
    <t>GSM2405340</t>
  </si>
  <si>
    <t>O IDH, sample 2646 [reference set]</t>
  </si>
  <si>
    <t>GSM2405502</t>
  </si>
  <si>
    <t>O IDH, sample 2659 [reference set]</t>
  </si>
  <si>
    <t>GSM2405515</t>
  </si>
  <si>
    <t>O IDH, sample 2 [validation set]</t>
  </si>
  <si>
    <t>GSM2940726</t>
  </si>
  <si>
    <t>O IDH, sample 27 [validation set]</t>
  </si>
  <si>
    <t>GSM2940751</t>
  </si>
  <si>
    <t>O IDH, sample 31 [validation set]</t>
  </si>
  <si>
    <t>GSM2940755</t>
  </si>
  <si>
    <t>O IDH, sample 34 [validation set]</t>
  </si>
  <si>
    <t>GSM2940758</t>
  </si>
  <si>
    <t>O IDH, sample 47 [validation set]</t>
  </si>
  <si>
    <t>GSM2940771</t>
  </si>
  <si>
    <t>O IDH, sample 50 [validation set]</t>
  </si>
  <si>
    <t>GSM2940774</t>
  </si>
  <si>
    <t>O IDH, sample 61 [validation set]</t>
  </si>
  <si>
    <t>GSM2940785</t>
  </si>
  <si>
    <t>O IDH, sample 64 [validation set]</t>
  </si>
  <si>
    <t>GSM2940788</t>
  </si>
  <si>
    <t>O IDH, sample 85 [validation set]</t>
  </si>
  <si>
    <t>GSM2940809</t>
  </si>
  <si>
    <t>O IDH, sample 105 [validation set]</t>
  </si>
  <si>
    <t>GSM2940829</t>
  </si>
  <si>
    <t>O IDH, sample 108 [validation set]</t>
  </si>
  <si>
    <t>GSM2940832</t>
  </si>
  <si>
    <t>O IDH, sample 109 [validation set]</t>
  </si>
  <si>
    <t>GSM2940833</t>
  </si>
  <si>
    <t>O IDH, sample 122 [validation set]</t>
  </si>
  <si>
    <t>GSM2940846</t>
  </si>
  <si>
    <t>O IDH, sample 133 [validation set]</t>
  </si>
  <si>
    <t>GSM2940857</t>
  </si>
  <si>
    <t>O IDH, sample 194 [validation set]</t>
  </si>
  <si>
    <t>GSM2940918</t>
  </si>
  <si>
    <t>O IDH, sample 203 [validation set]</t>
  </si>
  <si>
    <t>GSM2940927</t>
  </si>
  <si>
    <t>O IDH, sample 206 [validation set]</t>
  </si>
  <si>
    <t>GSM2940930</t>
  </si>
  <si>
    <t>O IDH, sample 212 [validation set]</t>
  </si>
  <si>
    <t>GSM2940936</t>
  </si>
  <si>
    <t>O IDH, sample 213 [validation set]</t>
  </si>
  <si>
    <t>GSM2940937</t>
  </si>
  <si>
    <t>O IDH, sample 215 [validation set]</t>
  </si>
  <si>
    <t>GSM2940939</t>
  </si>
  <si>
    <t>O IDH, sample 218 [validation set]</t>
  </si>
  <si>
    <t>GSM2940942</t>
  </si>
  <si>
    <t>O IDH, sample 257 [validation set]</t>
  </si>
  <si>
    <t>GSM2940981</t>
  </si>
  <si>
    <t>O IDH, sample 288 [validation set]</t>
  </si>
  <si>
    <t>GSM2941012</t>
  </si>
  <si>
    <t>O IDH, sample 299 [validation set]</t>
  </si>
  <si>
    <t>GSM2941023</t>
  </si>
  <si>
    <t>O IDH, sample 305 [validation set]</t>
  </si>
  <si>
    <t>GSM2941029</t>
  </si>
  <si>
    <t>O IDH, sample 314 [validation set]</t>
  </si>
  <si>
    <t>GSM2941038</t>
  </si>
  <si>
    <t>O IDH, sample 317 [validation set]</t>
  </si>
  <si>
    <t>GSM2941041</t>
  </si>
  <si>
    <t>O IDH, sample 325 [validation set]</t>
  </si>
  <si>
    <t>GSM2941049</t>
  </si>
  <si>
    <t>O IDH, sample 340 [validation set]</t>
  </si>
  <si>
    <t>GSM2941064</t>
  </si>
  <si>
    <t>O IDH, sample 343 [validation set]</t>
  </si>
  <si>
    <t>GSM2941067</t>
  </si>
  <si>
    <t>O IDH, sample 345 [validation set]</t>
  </si>
  <si>
    <t>GSM2941069</t>
  </si>
  <si>
    <t>O IDH, sample 346 [validation set]</t>
  </si>
  <si>
    <t>GSM2941070</t>
  </si>
  <si>
    <t>O IDH, sample 349 [validation set]</t>
  </si>
  <si>
    <t>GSM2941073</t>
  </si>
  <si>
    <t>O IDH, sample 367 [validation set]</t>
  </si>
  <si>
    <t>GSM2941091</t>
  </si>
  <si>
    <t>O IDH, sample 368 [validation set]</t>
  </si>
  <si>
    <t>GSM2941092</t>
  </si>
  <si>
    <t>O IDH, sample 390 [validation set]</t>
  </si>
  <si>
    <t>GSM2941114</t>
  </si>
  <si>
    <t>O IDH, sample 398 [validation set]</t>
  </si>
  <si>
    <t>GSM2941122</t>
  </si>
  <si>
    <t>O IDH, sample 413 [validation set]</t>
  </si>
  <si>
    <t>GSM2941137</t>
  </si>
  <si>
    <t>O IDH, sample 430 [validation set]</t>
  </si>
  <si>
    <t>GSM2941154</t>
  </si>
  <si>
    <t>O IDH, sample 442 [validation set]</t>
  </si>
  <si>
    <t>GSM2941166</t>
  </si>
  <si>
    <t>O IDH, sample 483 [validation set]</t>
  </si>
  <si>
    <t>GSM2941207</t>
  </si>
  <si>
    <t>O IDH, sample 495 [validation set]</t>
  </si>
  <si>
    <t>GSM2941219</t>
  </si>
  <si>
    <t>O IDH, sample 514 [validation set]</t>
  </si>
  <si>
    <t>GSM2941238</t>
  </si>
  <si>
    <t>O IDH, sample 524 [validation set]</t>
  </si>
  <si>
    <t>GSM2941248</t>
  </si>
  <si>
    <t>O IDH, sample 529 [validation set]</t>
  </si>
  <si>
    <t>GSM2941253</t>
  </si>
  <si>
    <t>O IDH, sample 550 [validation set]</t>
  </si>
  <si>
    <t>GSM2941274</t>
  </si>
  <si>
    <t>O IDH, sample 570 [validation set]</t>
  </si>
  <si>
    <t>GSM2941294</t>
  </si>
  <si>
    <t>O IDH, sample 571 [validation set]</t>
  </si>
  <si>
    <t>GSM2941295</t>
  </si>
  <si>
    <t>O IDH, sample 580 [validation set]</t>
  </si>
  <si>
    <t>GSM2941304</t>
  </si>
  <si>
    <t>O IDH, sample 663 [validation set]</t>
  </si>
  <si>
    <t>GSM2941387</t>
  </si>
  <si>
    <t>O IDH, sample 665 [validation set]</t>
  </si>
  <si>
    <t>GSM2941389</t>
  </si>
  <si>
    <t>O IDH, sample 727 [validation set]</t>
  </si>
  <si>
    <t>GSM2941451</t>
  </si>
  <si>
    <t>O IDH, sample 737 [validation set]</t>
  </si>
  <si>
    <t>GSM2941461</t>
  </si>
  <si>
    <t>O IDH, sample 777 [validation set]</t>
  </si>
  <si>
    <t>GSM2941501</t>
  </si>
  <si>
    <t>O IDH, sample 784 [validation set]</t>
  </si>
  <si>
    <t>GSM2941508</t>
  </si>
  <si>
    <t>O IDH, sample 789 [validation set]</t>
  </si>
  <si>
    <t>GSM2941513</t>
  </si>
  <si>
    <t>O IDH, sample 795 [validation set]</t>
  </si>
  <si>
    <t>GSM2941519</t>
  </si>
  <si>
    <t>O IDH, sample 815 [validation set]</t>
  </si>
  <si>
    <t>GSM2941539</t>
  </si>
  <si>
    <t>O IDH, sample 819 [validation set]</t>
  </si>
  <si>
    <t>GSM2941543</t>
  </si>
  <si>
    <t>O IDH, sample 830 [validation set]</t>
  </si>
  <si>
    <t>GSM2941554</t>
  </si>
  <si>
    <t>O IDH, sample 832 [validation set]</t>
  </si>
  <si>
    <t>GSM2941556</t>
  </si>
  <si>
    <t>O IDH, sample 835 [validation set]</t>
  </si>
  <si>
    <t>GSM2941559</t>
  </si>
  <si>
    <t>O IDH, sample 851 [validation set]</t>
  </si>
  <si>
    <t>GSM2941575</t>
  </si>
  <si>
    <t>O IDH, sample 857 [validation set]</t>
  </si>
  <si>
    <t>GSM2941581</t>
  </si>
  <si>
    <t>O IDH, sample 859 [validation set]</t>
  </si>
  <si>
    <t>GSM2941583</t>
  </si>
  <si>
    <t>O IDH, sample 869 [validation set]</t>
  </si>
  <si>
    <t>GSM2941593</t>
  </si>
  <si>
    <t>O IDH, sample 886 [validation set]</t>
  </si>
  <si>
    <t>GSM2941610</t>
  </si>
  <si>
    <t>O IDH, sample 888 [validation set]</t>
  </si>
  <si>
    <t>GSM2941612</t>
  </si>
  <si>
    <t>O IDH, sample 900 [validation set]</t>
  </si>
  <si>
    <t>GSM2941624</t>
  </si>
  <si>
    <t>O IDH, sample 903 [validation set]</t>
  </si>
  <si>
    <t>GSM2941627</t>
  </si>
  <si>
    <t>O IDH, sample 923 [validation set]</t>
  </si>
  <si>
    <t>GSM2941647</t>
  </si>
  <si>
    <t>O IDH, sample 937 [validation set]</t>
  </si>
  <si>
    <t>GSM2941661</t>
  </si>
  <si>
    <t>O IDH, sample 940 [validation set]</t>
  </si>
  <si>
    <t>GSM2941664</t>
  </si>
  <si>
    <t>O IDH, sample 966 [validation set]</t>
  </si>
  <si>
    <t>GSM2941690</t>
  </si>
  <si>
    <t>O IDH, sample 967 [validation set]</t>
  </si>
  <si>
    <t>GSM2941691</t>
  </si>
  <si>
    <t>O IDH, sample 996 [validation set]</t>
  </si>
  <si>
    <t>GSM2941720</t>
  </si>
  <si>
    <t>O IDH, sample 1010 [validation set]</t>
  </si>
  <si>
    <t>GSM2941734</t>
  </si>
  <si>
    <t>O IDH, sample 1020 [validation set]</t>
  </si>
  <si>
    <t>GSM2941744</t>
  </si>
  <si>
    <t>O IDH, sample 1058 [validation set]</t>
  </si>
  <si>
    <t>GSM2941782</t>
  </si>
  <si>
    <t>O IDH, sample 1079 [validation set]</t>
  </si>
  <si>
    <t>GSM2941803</t>
  </si>
  <si>
    <t>O IDH, sample 1097 [validation set]</t>
  </si>
  <si>
    <t>GSM2941821</t>
  </si>
  <si>
    <t>O IDH, sample 1098 [validation set]</t>
  </si>
  <si>
    <t>GSM2941822</t>
  </si>
  <si>
    <t>A IDH, HG, sample 663 [reference set]</t>
  </si>
  <si>
    <t>GSM2403516</t>
  </si>
  <si>
    <t>A IDH, HG, sample 716 [reference set]</t>
  </si>
  <si>
    <t>GSM2403569</t>
  </si>
  <si>
    <t>A IDH, HG, sample 737 [reference set]</t>
  </si>
  <si>
    <t>GSM2403590</t>
  </si>
  <si>
    <t>A IDH, HG, sample 754 [reference set]</t>
  </si>
  <si>
    <t>GSM2403607</t>
  </si>
  <si>
    <t>A IDH, HG, sample 882 [reference set]</t>
  </si>
  <si>
    <t>GSM2403735</t>
  </si>
  <si>
    <t>A IDH, HG, sample 883 [reference set]</t>
  </si>
  <si>
    <t>GSM2403736</t>
  </si>
  <si>
    <t>A IDH, HG, sample 897 [reference set]</t>
  </si>
  <si>
    <t>GSM2403750</t>
  </si>
  <si>
    <t>A IDH, HG, sample 974 [reference set]</t>
  </si>
  <si>
    <t>GSM2403827</t>
  </si>
  <si>
    <t>A IDH, HG, sample 988 [reference set]</t>
  </si>
  <si>
    <t>GSM2403841</t>
  </si>
  <si>
    <t>A IDH, HG, sample 1264 [reference set]</t>
  </si>
  <si>
    <t>GSM2404117</t>
  </si>
  <si>
    <t>A IDH, HG, sample 1359 [reference set]</t>
  </si>
  <si>
    <t>GSM2404212</t>
  </si>
  <si>
    <t>A IDH, HG, sample 1366 [reference set]</t>
  </si>
  <si>
    <t>GSM2404219</t>
  </si>
  <si>
    <t>A IDH, HG, sample 1368 [reference set]</t>
  </si>
  <si>
    <t>GSM2404221</t>
  </si>
  <si>
    <t>A IDH, HG, sample 1369 [reference set]</t>
  </si>
  <si>
    <t>GSM2404222</t>
  </si>
  <si>
    <t>A IDH, HG, sample 1371 [reference set]</t>
  </si>
  <si>
    <t>GSM2404224</t>
  </si>
  <si>
    <t>A IDH, HG, sample 1374 [reference set]</t>
  </si>
  <si>
    <t>GSM2404227</t>
  </si>
  <si>
    <t>A IDH, HG, sample 1375 [reference set]</t>
  </si>
  <si>
    <t>GSM2404228</t>
  </si>
  <si>
    <t>A IDH, HG, sample 1380 [reference set]</t>
  </si>
  <si>
    <t>GSM2404233</t>
  </si>
  <si>
    <t>A IDH, HG, sample 1383 [reference set]</t>
  </si>
  <si>
    <t>GSM2404236</t>
  </si>
  <si>
    <t>A IDH, HG, sample 1490 [reference set]</t>
  </si>
  <si>
    <t>GSM2404343</t>
  </si>
  <si>
    <t>A IDH, HG, sample 1797 [reference set]</t>
  </si>
  <si>
    <t>GSM2404650</t>
  </si>
  <si>
    <t>A IDH, HG, sample 1845 [reference set]</t>
  </si>
  <si>
    <t>GSM2404698</t>
  </si>
  <si>
    <t>A IDH, HG, sample 1847 [reference set]</t>
  </si>
  <si>
    <t>GSM2404700</t>
  </si>
  <si>
    <t>A IDH, HG, sample 1884 [reference set]</t>
  </si>
  <si>
    <t>GSM2404737</t>
  </si>
  <si>
    <t>A IDH, HG, sample 2179 [reference set]</t>
  </si>
  <si>
    <t>GSM2405035</t>
  </si>
  <si>
    <t>A IDH, HG, sample 2249 [reference set]</t>
  </si>
  <si>
    <t>GSM2405105</t>
  </si>
  <si>
    <t>A IDH, HG, sample 2291 [reference set]</t>
  </si>
  <si>
    <t>GSM2405147</t>
  </si>
  <si>
    <t>A IDH, HG, sample 2343 [reference set]</t>
  </si>
  <si>
    <t>GSM2405199</t>
  </si>
  <si>
    <t>A IDH, HG, sample 2420 [reference set]</t>
  </si>
  <si>
    <t>GSM2405276</t>
  </si>
  <si>
    <t>A IDH, HG, sample 2423 [reference set]</t>
  </si>
  <si>
    <t>GSM2405279</t>
  </si>
  <si>
    <t>A IDH, HG, sample 2443 [reference set]</t>
  </si>
  <si>
    <t>GSM2405299</t>
  </si>
  <si>
    <t>A IDH, HG, sample 2449 [reference set]</t>
  </si>
  <si>
    <t>GSM2405305</t>
  </si>
  <si>
    <t>A IDH, HG, sample 2470 [reference set]</t>
  </si>
  <si>
    <t>GSM2405326</t>
  </si>
  <si>
    <t>A IDH, HG, sample 2486 [reference set]</t>
  </si>
  <si>
    <t>GSM2405342</t>
  </si>
  <si>
    <t>A IDH, HG, sample 2525 [reference set]</t>
  </si>
  <si>
    <t>GSM2405381</t>
  </si>
  <si>
    <t>A IDH, HG, sample 2580 [reference set]</t>
  </si>
  <si>
    <t>GSM2405436</t>
  </si>
  <si>
    <t>A IDH, HG, sample 2591 [reference set]</t>
  </si>
  <si>
    <t>GSM2405447</t>
  </si>
  <si>
    <t>A IDH, HG, sample 2596 [reference set]</t>
  </si>
  <si>
    <t>GSM2405452</t>
  </si>
  <si>
    <t>A IDH, HG, sample 2618 [reference set]</t>
  </si>
  <si>
    <t>GSM2405474</t>
  </si>
  <si>
    <t>A IDH, HG, sample 2641 [reference set]</t>
  </si>
  <si>
    <t>GSM2405497</t>
  </si>
  <si>
    <t>A IDH, HG, sample 2652 [reference set]</t>
  </si>
  <si>
    <t>GSM2405508</t>
  </si>
  <si>
    <t>A IDH, HG, sample 2653 [reference set]</t>
  </si>
  <si>
    <t>GSM2405509</t>
  </si>
  <si>
    <t>A IDH, HG, sample 2654 [reference set]</t>
  </si>
  <si>
    <t>GSM2405510</t>
  </si>
  <si>
    <t>A IDH, HG, sample 2661 [reference set]</t>
  </si>
  <si>
    <t>GSM2405517</t>
  </si>
  <si>
    <t>A IDH, HG, sample 2662 [reference set]</t>
  </si>
  <si>
    <t>GSM2405518</t>
  </si>
  <si>
    <t>A IDH, HG, sample 2795 [reference set]</t>
  </si>
  <si>
    <t>GSM2405651</t>
  </si>
  <si>
    <t>A IDH, HG, sample 36 [validation set]</t>
  </si>
  <si>
    <t>GSM2940760</t>
  </si>
  <si>
    <t>A IDH, HG, sample 107 [validation set]</t>
  </si>
  <si>
    <t>GSM2940831</t>
  </si>
  <si>
    <t>A IDH, HG, sample 116 [validation set]</t>
  </si>
  <si>
    <t>GSM2940840</t>
  </si>
  <si>
    <t>A IDH, HG, sample 137 [validation set]</t>
  </si>
  <si>
    <t>GSM2940861</t>
  </si>
  <si>
    <t>A IDH, HG, sample 161 [validation set]</t>
  </si>
  <si>
    <t>GSM2940885</t>
  </si>
  <si>
    <t>A IDH, HG, sample 216 [validation set]</t>
  </si>
  <si>
    <t>GSM2940940</t>
  </si>
  <si>
    <t>A IDH, HG, sample 219 [validation set]</t>
  </si>
  <si>
    <t>GSM2940943</t>
  </si>
  <si>
    <t>A IDH, HG, sample 230 [validation set]</t>
  </si>
  <si>
    <t>GSM2940954</t>
  </si>
  <si>
    <t>A IDH, HG, sample 232 [validation set]</t>
  </si>
  <si>
    <t>GSM2940956</t>
  </si>
  <si>
    <t>A IDH, HG, sample 235 [validation set]</t>
  </si>
  <si>
    <t>GSM2940959</t>
  </si>
  <si>
    <t>A IDH, HG, sample 242 [validation set]</t>
  </si>
  <si>
    <t>GSM2940966</t>
  </si>
  <si>
    <t>A IDH, HG, sample 246 [validation set]</t>
  </si>
  <si>
    <t>GSM2940970</t>
  </si>
  <si>
    <t>A IDH, HG, sample 263 [validation set]</t>
  </si>
  <si>
    <t>GSM2940987</t>
  </si>
  <si>
    <t>A IDH, HG, sample 276 [validation set]</t>
  </si>
  <si>
    <t>GSM2941000</t>
  </si>
  <si>
    <t>A IDH, HG, sample 280 [validation set]</t>
  </si>
  <si>
    <t>GSM2941004</t>
  </si>
  <si>
    <t>A IDH, HG, sample 357 [validation set]</t>
  </si>
  <si>
    <t>GSM2941081</t>
  </si>
  <si>
    <t>A IDH, HG, sample 374 [validation set]</t>
  </si>
  <si>
    <t>GSM2941098</t>
  </si>
  <si>
    <t>A IDH, HG, sample 389 [validation set]</t>
  </si>
  <si>
    <t>GSM2941113</t>
  </si>
  <si>
    <t>A IDH, HG, sample 397 [validation set]</t>
  </si>
  <si>
    <t>GSM2941121</t>
  </si>
  <si>
    <t>A IDH, HG, sample 403 [validation set]</t>
  </si>
  <si>
    <t>GSM2941127</t>
  </si>
  <si>
    <t>A IDH, HG, sample 428 [validation set]</t>
  </si>
  <si>
    <t>GSM2941152</t>
  </si>
  <si>
    <t>A IDH, HG, sample 472 [validation set]</t>
  </si>
  <si>
    <t>GSM2941196</t>
  </si>
  <si>
    <t>A IDH, HG, sample 479 [validation set]</t>
  </si>
  <si>
    <t>GSM2941203</t>
  </si>
  <si>
    <t>A IDH, HG, sample 500 [validation set]</t>
  </si>
  <si>
    <t>GSM2941224</t>
  </si>
  <si>
    <t>A IDH, HG, sample 523 [validation set]</t>
  </si>
  <si>
    <t>GSM2941247</t>
  </si>
  <si>
    <t>A IDH, HG, sample 561 [validation set]</t>
  </si>
  <si>
    <t>GSM2941285</t>
  </si>
  <si>
    <t>A IDH, HG, sample 583 [validation set]</t>
  </si>
  <si>
    <t>GSM2941307</t>
  </si>
  <si>
    <t>A IDH, HG, sample 636 [validation set]</t>
  </si>
  <si>
    <t>GSM2941360</t>
  </si>
  <si>
    <t>A IDH, HG, sample 748 [validation set]</t>
  </si>
  <si>
    <t>GSM2941472</t>
  </si>
  <si>
    <t>A IDH, HG, sample 803 [validation set]</t>
  </si>
  <si>
    <t>GSM2941527</t>
  </si>
  <si>
    <t>A IDH, HG, sample 829 [validation set]</t>
  </si>
  <si>
    <t>GSM2941553</t>
  </si>
  <si>
    <t>A IDH, HG, sample 839 [validation set]</t>
  </si>
  <si>
    <t>GSM2941563</t>
  </si>
  <si>
    <t>A IDH, HG, sample 860 [validation set]</t>
  </si>
  <si>
    <t>GSM2941584</t>
  </si>
  <si>
    <t>A IDH, HG, sample 875 [validation set]</t>
  </si>
  <si>
    <t>GSM2941599</t>
  </si>
  <si>
    <t>A IDH, HG, sample 928 [validation set]</t>
  </si>
  <si>
    <t>GSM2941652</t>
  </si>
  <si>
    <t>A IDH, HG, sample 943 [validation set]</t>
  </si>
  <si>
    <t>GSM2941667</t>
  </si>
  <si>
    <t>A IDH, HG, sample 1012 [validation set]</t>
  </si>
  <si>
    <t>GSM2941736</t>
  </si>
  <si>
    <t>A IDH, HG, sample 1019 [validation set]</t>
  </si>
  <si>
    <t>GSM2941743</t>
  </si>
  <si>
    <t>A IDH, HG, sample 1038 [validation set]</t>
  </si>
  <si>
    <t>GSM2941762</t>
  </si>
  <si>
    <t>A IDH, HG, sample 1048 [validation set]</t>
  </si>
  <si>
    <t>GSM2941772</t>
  </si>
  <si>
    <t>A IDH, HG, sample 1055 [validation set]</t>
  </si>
  <si>
    <t>GSM2941779</t>
  </si>
  <si>
    <t>A IDH, sample 733 [reference set]</t>
  </si>
  <si>
    <t>GSM2403586</t>
  </si>
  <si>
    <t>A IDH, sample 734 [reference set]</t>
  </si>
  <si>
    <t>GSM2403587</t>
  </si>
  <si>
    <t>A IDH, sample 735 [reference set]</t>
  </si>
  <si>
    <t>GSM2403588</t>
  </si>
  <si>
    <t>A IDH, sample 736 [reference set]</t>
  </si>
  <si>
    <t>GSM2403589</t>
  </si>
  <si>
    <t>A IDH, sample 738 [reference set]</t>
  </si>
  <si>
    <t>GSM2403591</t>
  </si>
  <si>
    <t>A IDH, sample 755 [reference set]</t>
  </si>
  <si>
    <t>GSM2403608</t>
  </si>
  <si>
    <t>A IDH, sample 756 [reference set]</t>
  </si>
  <si>
    <t>GSM2403609</t>
  </si>
  <si>
    <t>A IDH, sample 873 [reference set]</t>
  </si>
  <si>
    <t>GSM2403726</t>
  </si>
  <si>
    <t>A IDH, sample 875 [reference set]</t>
  </si>
  <si>
    <t>GSM2403728</t>
  </si>
  <si>
    <t>A IDH, sample 877 [reference set]</t>
  </si>
  <si>
    <t>GSM2403730</t>
  </si>
  <si>
    <t>A IDH, sample 881 [reference set]</t>
  </si>
  <si>
    <t>GSM2403734</t>
  </si>
  <si>
    <t>A IDH, sample 888 [reference set]</t>
  </si>
  <si>
    <t>GSM2403741</t>
  </si>
  <si>
    <t>A IDH, sample 906 [reference set]</t>
  </si>
  <si>
    <t>GSM2403759</t>
  </si>
  <si>
    <t>A IDH, sample 1252 [reference set]</t>
  </si>
  <si>
    <t>GSM2404105</t>
  </si>
  <si>
    <t>A IDH, sample 1253 [reference set]</t>
  </si>
  <si>
    <t>GSM2404106</t>
  </si>
  <si>
    <t>A IDH, sample 1254 [reference set]</t>
  </si>
  <si>
    <t>GSM2404107</t>
  </si>
  <si>
    <t>A IDH, sample 1281 [reference set]</t>
  </si>
  <si>
    <t>GSM2404134</t>
  </si>
  <si>
    <t>A IDH, sample 1353 [reference set]</t>
  </si>
  <si>
    <t>GSM2404206</t>
  </si>
  <si>
    <t>A IDH, sample 1357 [reference set]</t>
  </si>
  <si>
    <t>GSM2404210</t>
  </si>
  <si>
    <t>A IDH, sample 1489 [reference set]</t>
  </si>
  <si>
    <t>GSM2404342</t>
  </si>
  <si>
    <t>A IDH, sample 1626 [reference set]</t>
  </si>
  <si>
    <t>GSM2404479</t>
  </si>
  <si>
    <t>A IDH, sample 1682 [reference set]</t>
  </si>
  <si>
    <t>GSM2404535</t>
  </si>
  <si>
    <t>A IDH, sample 1733 [reference set]</t>
  </si>
  <si>
    <t>GSM2404586</t>
  </si>
  <si>
    <t>A IDH, sample 1830 [reference set]</t>
  </si>
  <si>
    <t>GSM2404683</t>
  </si>
  <si>
    <t>A IDH, sample 1831 [reference set]</t>
  </si>
  <si>
    <t>GSM2404684</t>
  </si>
  <si>
    <t>A IDH, sample 1895 [reference set]</t>
  </si>
  <si>
    <t>GSM2404748</t>
  </si>
  <si>
    <t>A IDH, sample 1896 [reference set]</t>
  </si>
  <si>
    <t>GSM2404749</t>
  </si>
  <si>
    <t>A IDH, sample 1897 [reference set]</t>
  </si>
  <si>
    <t>GSM2404750</t>
  </si>
  <si>
    <t>A IDH, sample 1898 [reference set]</t>
  </si>
  <si>
    <t>GSM2404751</t>
  </si>
  <si>
    <t>A IDH, sample 1899 [reference set]</t>
  </si>
  <si>
    <t>GSM2404752</t>
  </si>
  <si>
    <t>A IDH, sample 1900 [reference set]</t>
  </si>
  <si>
    <t>GSM2404753</t>
  </si>
  <si>
    <t>A IDH, sample 1901 [reference set]</t>
  </si>
  <si>
    <t>GSM2404754</t>
  </si>
  <si>
    <t>A IDH, sample 1902 [reference set]</t>
  </si>
  <si>
    <t>GSM2404755</t>
  </si>
  <si>
    <t>A IDH, sample 1904 [reference set]</t>
  </si>
  <si>
    <t>GSM2404757</t>
  </si>
  <si>
    <t>A IDH, sample 1911 [reference set]</t>
  </si>
  <si>
    <t>GSM2404764</t>
  </si>
  <si>
    <t>A IDH, sample 1926 [reference set]</t>
  </si>
  <si>
    <t>GSM2404779</t>
  </si>
  <si>
    <t>A IDH, sample 1937 [reference set]</t>
  </si>
  <si>
    <t>GSM2404790</t>
  </si>
  <si>
    <t>A IDH, sample 1992 [reference set]</t>
  </si>
  <si>
    <t>GSM2404845</t>
  </si>
  <si>
    <t>A IDH, sample 2014 [reference set]</t>
  </si>
  <si>
    <t>GSM2404867</t>
  </si>
  <si>
    <t>A IDH, sample 2025 [reference set]</t>
  </si>
  <si>
    <t>GSM2404878</t>
  </si>
  <si>
    <t>A IDH, sample 2032 [reference set]</t>
  </si>
  <si>
    <t>GSM2404885</t>
  </si>
  <si>
    <t>A IDH, sample 2034 [reference set]</t>
  </si>
  <si>
    <t>GSM2404887</t>
  </si>
  <si>
    <t>A IDH, sample 2035 [reference set]</t>
  </si>
  <si>
    <t>GSM2404888</t>
  </si>
  <si>
    <t>A IDH, sample 2036 [reference set]</t>
  </si>
  <si>
    <t>GSM2404889</t>
  </si>
  <si>
    <t>A IDH, sample 2146 [reference set]</t>
  </si>
  <si>
    <t>GSM2405002</t>
  </si>
  <si>
    <t>A IDH, sample 2185 [reference set]</t>
  </si>
  <si>
    <t>GSM2405041</t>
  </si>
  <si>
    <t>A IDH, sample 2210 [reference set]</t>
  </si>
  <si>
    <t>GSM2405066</t>
  </si>
  <si>
    <t>A IDH, sample 2216 [reference set]</t>
  </si>
  <si>
    <t>GSM2405072</t>
  </si>
  <si>
    <t>A IDH, sample 2228 [reference set]</t>
  </si>
  <si>
    <t>GSM2405084</t>
  </si>
  <si>
    <t>A IDH, sample 2235 [reference set]</t>
  </si>
  <si>
    <t>GSM2405091</t>
  </si>
  <si>
    <t>A IDH, sample 2241 [reference set]</t>
  </si>
  <si>
    <t>GSM2405097</t>
  </si>
  <si>
    <t>A IDH, sample 2242 [reference set]</t>
  </si>
  <si>
    <t>GSM2405098</t>
  </si>
  <si>
    <t>A IDH, sample 2243 [reference set]</t>
  </si>
  <si>
    <t>GSM2405099</t>
  </si>
  <si>
    <t>A IDH, sample 2244 [reference set]</t>
  </si>
  <si>
    <t>GSM2405100</t>
  </si>
  <si>
    <t>A IDH, sample 2245 [reference set]</t>
  </si>
  <si>
    <t>GSM2405101</t>
  </si>
  <si>
    <t>A IDH, sample 2246 [reference set]</t>
  </si>
  <si>
    <t>GSM2405102</t>
  </si>
  <si>
    <t>A IDH, sample 2264 [reference set]</t>
  </si>
  <si>
    <t>GSM2405120</t>
  </si>
  <si>
    <t>A IDH, sample 2268 [reference set]</t>
  </si>
  <si>
    <t>GSM2405124</t>
  </si>
  <si>
    <t>A IDH, sample 2290 [reference set]</t>
  </si>
  <si>
    <t>GSM2405146</t>
  </si>
  <si>
    <t>A IDH, sample 2314 [reference set]</t>
  </si>
  <si>
    <t>GSM2405170</t>
  </si>
  <si>
    <t>A IDH, sample 2315 [reference set]</t>
  </si>
  <si>
    <t>GSM2405171</t>
  </si>
  <si>
    <t>A IDH, sample 2341 [reference set]</t>
  </si>
  <si>
    <t>GSM2405197</t>
  </si>
  <si>
    <t>A IDH, sample 2342 [reference set]</t>
  </si>
  <si>
    <t>GSM2405198</t>
  </si>
  <si>
    <t>A IDH, sample 2363 [reference set]</t>
  </si>
  <si>
    <t>GSM2405219</t>
  </si>
  <si>
    <t>A IDH, sample 2393 [reference set]</t>
  </si>
  <si>
    <t>GSM2405249</t>
  </si>
  <si>
    <t>A IDH, sample 2397 [reference set]</t>
  </si>
  <si>
    <t>GSM2405253</t>
  </si>
  <si>
    <t>A IDH, sample 2430 [reference set]</t>
  </si>
  <si>
    <t>GSM2405286</t>
  </si>
  <si>
    <t>A IDH, sample 2431 [reference set]</t>
  </si>
  <si>
    <t>GSM2405287</t>
  </si>
  <si>
    <t>A IDH, sample 2442 [reference set]</t>
  </si>
  <si>
    <t>GSM2405298</t>
  </si>
  <si>
    <t>A IDH, sample 2446 [reference set]</t>
  </si>
  <si>
    <t>GSM2405302</t>
  </si>
  <si>
    <t>A IDH, sample 2460 [reference set]</t>
  </si>
  <si>
    <t>GSM2405316</t>
  </si>
  <si>
    <t>A IDH, sample 2529 [reference set]</t>
  </si>
  <si>
    <t>GSM2405385</t>
  </si>
  <si>
    <t>A IDH, sample 2530 [reference set]</t>
  </si>
  <si>
    <t>GSM2405386</t>
  </si>
  <si>
    <t>A IDH, sample 2533 [reference set]</t>
  </si>
  <si>
    <t>GSM2405389</t>
  </si>
  <si>
    <t>A IDH, sample 2650 [reference set]</t>
  </si>
  <si>
    <t>GSM2405506</t>
  </si>
  <si>
    <t>A IDH, sample 2655 [reference set]</t>
  </si>
  <si>
    <t>GSM2405511</t>
  </si>
  <si>
    <t>A IDH, sample 2658 [reference set]</t>
  </si>
  <si>
    <t>GSM2405514</t>
  </si>
  <si>
    <t>A IDH, sample 2663 [reference set]</t>
  </si>
  <si>
    <t>GSM2405519</t>
  </si>
  <si>
    <t>A IDH, sample 4 [validation set]</t>
  </si>
  <si>
    <t>GSM2940728</t>
  </si>
  <si>
    <t>A IDH, sample 17 [validation set]</t>
  </si>
  <si>
    <t>GSM2940741</t>
  </si>
  <si>
    <t>A IDH, sample 21 [validation set]</t>
  </si>
  <si>
    <t>GSM2940745</t>
  </si>
  <si>
    <t>A IDH, sample 39 [validation set]</t>
  </si>
  <si>
    <t>GSM2940763</t>
  </si>
  <si>
    <t>A IDH, sample 67 [validation set]</t>
  </si>
  <si>
    <t>GSM2940791</t>
  </si>
  <si>
    <t>A IDH, sample 79 [validation set]</t>
  </si>
  <si>
    <t>GSM2940803</t>
  </si>
  <si>
    <t>A IDH, sample 87 [validation set]</t>
  </si>
  <si>
    <t>GSM2940811</t>
  </si>
  <si>
    <t>A IDH, sample 91 [validation set]</t>
  </si>
  <si>
    <t>GSM2940815</t>
  </si>
  <si>
    <t>A IDH, sample 135 [validation set]</t>
  </si>
  <si>
    <t>GSM2940859</t>
  </si>
  <si>
    <t>A IDH, sample 167 [validation set]</t>
  </si>
  <si>
    <t>GSM2940891</t>
  </si>
  <si>
    <t>A IDH, sample 178 [validation set]</t>
  </si>
  <si>
    <t>GSM2940902</t>
  </si>
  <si>
    <t>A IDH, sample 188 [validation set]</t>
  </si>
  <si>
    <t>GSM2940912</t>
  </si>
  <si>
    <t>A IDH, sample 197 [validation set]</t>
  </si>
  <si>
    <t>GSM2940921</t>
  </si>
  <si>
    <t>A IDH, sample 207 [validation set]</t>
  </si>
  <si>
    <t>GSM2940931</t>
  </si>
  <si>
    <t>A IDH, sample 223 [validation set]</t>
  </si>
  <si>
    <t>GSM2940947</t>
  </si>
  <si>
    <t>A IDH, sample 228 [validation set]</t>
  </si>
  <si>
    <t>GSM2940952</t>
  </si>
  <si>
    <t>A IDH, sample 254 [validation set]</t>
  </si>
  <si>
    <t>GSM2940978</t>
  </si>
  <si>
    <t>A IDH, sample 281 [validation set]</t>
  </si>
  <si>
    <t>GSM2941005</t>
  </si>
  <si>
    <t>A IDH, sample 290 [validation set]</t>
  </si>
  <si>
    <t>GSM2941014</t>
  </si>
  <si>
    <t>A IDH, sample 302 [validation set]</t>
  </si>
  <si>
    <t>GSM2941026</t>
  </si>
  <si>
    <t>A IDH, sample 327 [validation set]</t>
  </si>
  <si>
    <t>GSM2941051</t>
  </si>
  <si>
    <t>A IDH, sample 342 [validation set]</t>
  </si>
  <si>
    <t>GSM2941066</t>
  </si>
  <si>
    <t>A IDH, sample 351 [validation set]</t>
  </si>
  <si>
    <t>GSM2941075</t>
  </si>
  <si>
    <t>A IDH, sample 369 [validation set]</t>
  </si>
  <si>
    <t>GSM2941093</t>
  </si>
  <si>
    <t>A IDH, sample 388 [validation set]</t>
  </si>
  <si>
    <t>GSM2941112</t>
  </si>
  <si>
    <t>A IDH, sample 394 [validation set]</t>
  </si>
  <si>
    <t>GSM2941118</t>
  </si>
  <si>
    <t>A IDH, sample 399 [validation set]</t>
  </si>
  <si>
    <t>GSM2941123</t>
  </si>
  <si>
    <t>A IDH, sample 400 [validation set]</t>
  </si>
  <si>
    <t>GSM2941124</t>
  </si>
  <si>
    <t>A IDH, sample 412 [validation set]</t>
  </si>
  <si>
    <t>GSM2941136</t>
  </si>
  <si>
    <t>A IDH, sample 414 [validation set]</t>
  </si>
  <si>
    <t>GSM2941138</t>
  </si>
  <si>
    <t>A IDH, sample 415 [validation set]</t>
  </si>
  <si>
    <t>GSM2941139</t>
  </si>
  <si>
    <t>A IDH, sample 439 [validation set]</t>
  </si>
  <si>
    <t>GSM2941163</t>
  </si>
  <si>
    <t>A IDH, sample 453 [validation set]</t>
  </si>
  <si>
    <t>GSM2941177</t>
  </si>
  <si>
    <t>A IDH, sample 460 [validation set]</t>
  </si>
  <si>
    <t>GSM2941184</t>
  </si>
  <si>
    <t>A IDH, sample 473 [validation set]</t>
  </si>
  <si>
    <t>GSM2941197</t>
  </si>
  <si>
    <t>A IDH, sample 502 [validation set]</t>
  </si>
  <si>
    <t>GSM2941226</t>
  </si>
  <si>
    <t>A IDH, sample 521 [validation set]</t>
  </si>
  <si>
    <t>GSM2941245</t>
  </si>
  <si>
    <t>A IDH, sample 535 [validation set]</t>
  </si>
  <si>
    <t>GSM2941259</t>
  </si>
  <si>
    <t>A IDH, sample 545 [validation set]</t>
  </si>
  <si>
    <t>GSM2941269</t>
  </si>
  <si>
    <t>A IDH, sample 547 [validation set]</t>
  </si>
  <si>
    <t>GSM2941271</t>
  </si>
  <si>
    <t>A IDH, sample 559 [validation set]</t>
  </si>
  <si>
    <t>GSM2941283</t>
  </si>
  <si>
    <t>A IDH, sample 565 [validation set]</t>
  </si>
  <si>
    <t>GSM2941289</t>
  </si>
  <si>
    <t>A IDH, sample 567 [validation set]</t>
  </si>
  <si>
    <t>GSM2941291</t>
  </si>
  <si>
    <t>A IDH, sample 577 [validation set]</t>
  </si>
  <si>
    <t>GSM2941301</t>
  </si>
  <si>
    <t>A IDH, sample 584 [validation set]</t>
  </si>
  <si>
    <t>GSM2941308</t>
  </si>
  <si>
    <t>A IDH, sample 594 [validation set]</t>
  </si>
  <si>
    <t>GSM2941318</t>
  </si>
  <si>
    <t>A IDH, sample 619 [validation set]</t>
  </si>
  <si>
    <t>GSM2941343</t>
  </si>
  <si>
    <t>A IDH, sample 625 [validation set]</t>
  </si>
  <si>
    <t>GSM2941349</t>
  </si>
  <si>
    <t>A IDH, sample 626 [validation set]</t>
  </si>
  <si>
    <t>GSM2941350</t>
  </si>
  <si>
    <t>A IDH, sample 650 [validation set]</t>
  </si>
  <si>
    <t>GSM2941374</t>
  </si>
  <si>
    <t>A IDH, sample 657 [validation set]</t>
  </si>
  <si>
    <t>GSM2941381</t>
  </si>
  <si>
    <t>A IDH, sample 660 [validation set]</t>
  </si>
  <si>
    <t>GSM2941384</t>
  </si>
  <si>
    <t>A IDH, sample 681 [validation set]</t>
  </si>
  <si>
    <t>GSM2941405</t>
  </si>
  <si>
    <t>A IDH, sample 697 [validation set]</t>
  </si>
  <si>
    <t>GSM2941421</t>
  </si>
  <si>
    <t>A IDH, sample 713 [validation set]</t>
  </si>
  <si>
    <t>GSM2941437</t>
  </si>
  <si>
    <t>A IDH, sample 716 [validation set]</t>
  </si>
  <si>
    <t>GSM2941440</t>
  </si>
  <si>
    <t>A IDH, sample 717 [validation set]</t>
  </si>
  <si>
    <t>GSM2941441</t>
  </si>
  <si>
    <t>A IDH, sample 728 [validation set]</t>
  </si>
  <si>
    <t>GSM2941452</t>
  </si>
  <si>
    <t>A IDH, sample 740 [validation set]</t>
  </si>
  <si>
    <t>GSM2941464</t>
  </si>
  <si>
    <t>A IDH, sample 746 [validation set]</t>
  </si>
  <si>
    <t>GSM2941470</t>
  </si>
  <si>
    <t>A IDH, sample 747 [validation set]</t>
  </si>
  <si>
    <t>GSM2941471</t>
  </si>
  <si>
    <t>A IDH, sample 750 [validation set]</t>
  </si>
  <si>
    <t>GSM2941474</t>
  </si>
  <si>
    <t>A IDH, sample 766 [validation set]</t>
  </si>
  <si>
    <t>GSM2941490</t>
  </si>
  <si>
    <t>A IDH, sample 770 [validation set]</t>
  </si>
  <si>
    <t>GSM2941494</t>
  </si>
  <si>
    <t>A IDH, sample 794 [validation set]</t>
  </si>
  <si>
    <t>GSM2941518</t>
  </si>
  <si>
    <t>A IDH, sample 807 [validation set]</t>
  </si>
  <si>
    <t>GSM2941531</t>
  </si>
  <si>
    <t>A IDH, sample 825 [validation set]</t>
  </si>
  <si>
    <t>GSM2941549</t>
  </si>
  <si>
    <t>A IDH, sample 831 [validation set]</t>
  </si>
  <si>
    <t>GSM2941555</t>
  </si>
  <si>
    <t>A IDH, sample 858 [validation set]</t>
  </si>
  <si>
    <t>GSM2941582</t>
  </si>
  <si>
    <t>A IDH, sample 861 [validation set]</t>
  </si>
  <si>
    <t>GSM2941585</t>
  </si>
  <si>
    <t>A IDH, sample 873 [validation set]</t>
  </si>
  <si>
    <t>GSM2941597</t>
  </si>
  <si>
    <t>A IDH, sample 902 [validation set]</t>
  </si>
  <si>
    <t>GSM2941626</t>
  </si>
  <si>
    <t>A IDH, sample 915 [validation set]</t>
  </si>
  <si>
    <t>GSM2941639</t>
  </si>
  <si>
    <t>A IDH, sample 917 [validation set]</t>
  </si>
  <si>
    <t>GSM2941641</t>
  </si>
  <si>
    <t>A IDH, sample 941 [validation set]</t>
  </si>
  <si>
    <t>GSM2941665</t>
  </si>
  <si>
    <t>A IDH, sample 942 [validation set]</t>
  </si>
  <si>
    <t>GSM2941666</t>
  </si>
  <si>
    <t>A IDH, sample 949 [validation set]</t>
  </si>
  <si>
    <t>GSM2941673</t>
  </si>
  <si>
    <t>A IDH, sample 950 [validation set]</t>
  </si>
  <si>
    <t>GSM2941674</t>
  </si>
  <si>
    <t>A IDH, sample 962 [validation set]</t>
  </si>
  <si>
    <t>GSM2941686</t>
  </si>
  <si>
    <t>A IDH, sample 982 [validation set]</t>
  </si>
  <si>
    <t>GSM2941706</t>
  </si>
  <si>
    <t>A IDH, sample 984 [validation set]</t>
  </si>
  <si>
    <t>GSM2941708</t>
  </si>
  <si>
    <t>A IDH, sample 997 [validation set]</t>
  </si>
  <si>
    <t>GSM2941721</t>
  </si>
  <si>
    <t>A IDH, sample 1003 [validation set]</t>
  </si>
  <si>
    <t>GSM2941727</t>
  </si>
  <si>
    <t>A IDH, sample 1013 [validation set]</t>
  </si>
  <si>
    <t>GSM2941737</t>
  </si>
  <si>
    <t>A IDH, sample 1024 [validation set]</t>
  </si>
  <si>
    <t>GSM2941748</t>
  </si>
  <si>
    <t>A IDH, sample 1025 [validation set]</t>
  </si>
  <si>
    <t>GSM2941749</t>
  </si>
  <si>
    <t>A IDH, sample 1028 [validation set]</t>
  </si>
  <si>
    <t>GSM2941752</t>
  </si>
  <si>
    <t>A IDH, sample 1050 [validation set]</t>
  </si>
  <si>
    <t>GSM2941774</t>
  </si>
  <si>
    <t>A IDH, sample 1064 [validation set]</t>
  </si>
  <si>
    <t>GSM2941788</t>
  </si>
  <si>
    <t>A IDH, sample 1067 [validation set]</t>
  </si>
  <si>
    <t>GSM2941791</t>
  </si>
  <si>
    <t>A IDH, sample 1068 [validation set]</t>
  </si>
  <si>
    <t>GSM2941792</t>
  </si>
  <si>
    <t>A IDH, sample 1076 [validation set]</t>
  </si>
  <si>
    <t>GSM2941800</t>
  </si>
  <si>
    <t>A IDH, sample 1077 [validation set]</t>
  </si>
  <si>
    <t>GSM2941801</t>
  </si>
  <si>
    <t>A IDH, sample 1081 [validation set]</t>
  </si>
  <si>
    <t>GSM2941805</t>
  </si>
  <si>
    <t>Layer 5 GIMiCC deconvolution results.</t>
  </si>
  <si>
    <t>submitter_id</t>
  </si>
  <si>
    <t>primary</t>
  </si>
  <si>
    <t>TCGA-4W-AA9T</t>
  </si>
  <si>
    <t>9704031124_R05C02</t>
  </si>
  <si>
    <t>TCGA-26-6173</t>
  </si>
  <si>
    <t>6929718029_R05C02</t>
  </si>
  <si>
    <t>TCGA-76-6285</t>
  </si>
  <si>
    <t>6042316093_R03C02</t>
  </si>
  <si>
    <t>TCGA-14-1043</t>
  </si>
  <si>
    <t>6929718036_R04C01</t>
  </si>
  <si>
    <t>TCGA-06-6390</t>
  </si>
  <si>
    <t>6042316090_R04C01</t>
  </si>
  <si>
    <t>TCGA-4W-AA9R</t>
  </si>
  <si>
    <t>9704031124_R04C02</t>
  </si>
  <si>
    <t>TCGA-76-4926</t>
  </si>
  <si>
    <t>6042324058_R06C02</t>
  </si>
  <si>
    <t>TCGA-74-6575</t>
  </si>
  <si>
    <t>6929718035_R05C02</t>
  </si>
  <si>
    <t>TCGA-76-4928</t>
  </si>
  <si>
    <t>6042324058_R01C02</t>
  </si>
  <si>
    <t>TCGA-19-5951</t>
  </si>
  <si>
    <t>6042316093_R05C01</t>
  </si>
  <si>
    <t>TCGA-RR-A6KB</t>
  </si>
  <si>
    <t>9422493021_R03C01</t>
  </si>
  <si>
    <t>TCGA-76-6286</t>
  </si>
  <si>
    <t>6929718036_R02C01</t>
  </si>
  <si>
    <t>TCGA-76-6660</t>
  </si>
  <si>
    <t>6929718033_R02C01</t>
  </si>
  <si>
    <t>TCGA-06-0125</t>
  </si>
  <si>
    <t>9976861010_R01C01</t>
  </si>
  <si>
    <t>TCGA-06-5412</t>
  </si>
  <si>
    <t>6042316090_R03C01</t>
  </si>
  <si>
    <t>TCGA-RR-A6KC</t>
  </si>
  <si>
    <t>9422493021_R01C01</t>
  </si>
  <si>
    <t>TCGA-26-6174</t>
  </si>
  <si>
    <t>6929718035_R04C01</t>
  </si>
  <si>
    <t>TCGA-76-6191</t>
  </si>
  <si>
    <t>6042316093_R02C01</t>
  </si>
  <si>
    <t>TCGA-06-5856</t>
  </si>
  <si>
    <t>6042316090_R02C02</t>
  </si>
  <si>
    <t>TCGA-12-5299</t>
  </si>
  <si>
    <t>6042324049_R06C02</t>
  </si>
  <si>
    <t>TCGA-26-5139</t>
  </si>
  <si>
    <t>6042324049_R02C01</t>
  </si>
  <si>
    <t>TCGA-19-5953</t>
  </si>
  <si>
    <t>6929718033_R03C02</t>
  </si>
  <si>
    <t>TCGA-06-0190</t>
  </si>
  <si>
    <t>9976861010_R03C01</t>
  </si>
  <si>
    <t>TCGA-32-1979</t>
  </si>
  <si>
    <t>6042316090_R06C01</t>
  </si>
  <si>
    <t>TCGA-14-0736</t>
  </si>
  <si>
    <t>9976861010_R03C02</t>
  </si>
  <si>
    <t>TCGA-06-0171</t>
  </si>
  <si>
    <t>9976861010_R02C01</t>
  </si>
  <si>
    <t>TCGA-06-A7TK</t>
  </si>
  <si>
    <t>9704031124_R02C02</t>
  </si>
  <si>
    <t>TCGA-32-1980</t>
  </si>
  <si>
    <t>6042316092_R06C02</t>
  </si>
  <si>
    <t>TCGA-06-1804</t>
  </si>
  <si>
    <t>6042316093_R02C02</t>
  </si>
  <si>
    <t>TCGA-19-A60I</t>
  </si>
  <si>
    <t>9422493016_R06C02</t>
  </si>
  <si>
    <t>TCGA-28-5204</t>
  </si>
  <si>
    <t>6042324082_R06C01</t>
  </si>
  <si>
    <t>TCGA-06-6695</t>
  </si>
  <si>
    <t>6929718035_R05C01</t>
  </si>
  <si>
    <t>TCGA-74-6578</t>
  </si>
  <si>
    <t>6929718029_R01C02</t>
  </si>
  <si>
    <t>TCGA-76-4932</t>
  </si>
  <si>
    <t>6042324082_R01C01</t>
  </si>
  <si>
    <t>TCGA-28-5207</t>
  </si>
  <si>
    <t>6042324049_R05C02</t>
  </si>
  <si>
    <t>TCGA-28-5214</t>
  </si>
  <si>
    <t>6042324082_R02C01</t>
  </si>
  <si>
    <t>TCGA-28-5208</t>
  </si>
  <si>
    <t>6042324049_R02C02</t>
  </si>
  <si>
    <t>TCGA-76-6193</t>
  </si>
  <si>
    <t>6042316092_R05C02</t>
  </si>
  <si>
    <t>TCGA-26-5132</t>
  </si>
  <si>
    <t>6042324082_R03C02</t>
  </si>
  <si>
    <t>TCGA-32-5222</t>
  </si>
  <si>
    <t>6042324049_R04C01</t>
  </si>
  <si>
    <t>TCGA-19-0957</t>
  </si>
  <si>
    <t>9976861010_R04C02</t>
  </si>
  <si>
    <t>TCGA-12-5301</t>
  </si>
  <si>
    <t>6042324058_R03C01</t>
  </si>
  <si>
    <t>TCGA-76-6661</t>
  </si>
  <si>
    <t>6929718033_R06C02</t>
  </si>
  <si>
    <t>TCGA-28-5216</t>
  </si>
  <si>
    <t>6042324049_R06C01</t>
  </si>
  <si>
    <t>TCGA-19-A6J4</t>
  </si>
  <si>
    <t>9422493021_R02C01</t>
  </si>
  <si>
    <t>TCGA-06-5415</t>
  </si>
  <si>
    <t>6042324058_R05C01</t>
  </si>
  <si>
    <t>TCGA-06-5414</t>
  </si>
  <si>
    <t>6042324082_R02C02</t>
  </si>
  <si>
    <t>TCGA-26-5136</t>
  </si>
  <si>
    <t>6042324082_R01C02</t>
  </si>
  <si>
    <t>TCGA-06-1806</t>
  </si>
  <si>
    <t>6929718033_R05C02</t>
  </si>
  <si>
    <t>TCGA-41-6646</t>
  </si>
  <si>
    <t>6929718036_R05C01</t>
  </si>
  <si>
    <t>TCGA-19-5955</t>
  </si>
  <si>
    <t>6042316092_R01C02</t>
  </si>
  <si>
    <t>TCGA-76-4929</t>
  </si>
  <si>
    <t>6042324082_R03C01</t>
  </si>
  <si>
    <t>TCGA-76-6280</t>
  </si>
  <si>
    <t>6929718036_R01C01</t>
  </si>
  <si>
    <t>TCGA-06-A6S1</t>
  </si>
  <si>
    <t>9422493021_R05C01</t>
  </si>
  <si>
    <t>TCGA-RR-A6KA</t>
  </si>
  <si>
    <t>9422493021_R06C01</t>
  </si>
  <si>
    <t>TCGA-06-6699</t>
  </si>
  <si>
    <t>6929718035_R01C01</t>
  </si>
  <si>
    <t>TCGA-76-4927</t>
  </si>
  <si>
    <t>6042324082_R04C01</t>
  </si>
  <si>
    <t>TCGA-19-5959</t>
  </si>
  <si>
    <t>6042316090_R05C02</t>
  </si>
  <si>
    <t>TCGA-14-0740</t>
  </si>
  <si>
    <t>6929718029_R02C02</t>
  </si>
  <si>
    <t>TCGA-76-6663</t>
  </si>
  <si>
    <t>6929718035_R02C02</t>
  </si>
  <si>
    <t>TCGA-06-0152</t>
  </si>
  <si>
    <t>9976861010_R01C02</t>
  </si>
  <si>
    <t>TCGA-76-6192</t>
  </si>
  <si>
    <t>6042316093_R06C02</t>
  </si>
  <si>
    <t>TCGA-06-A5U1</t>
  </si>
  <si>
    <t>9422493021_R01C02</t>
  </si>
  <si>
    <t>TCGA-OX-A56R</t>
  </si>
  <si>
    <t>9422493016_R05C02</t>
  </si>
  <si>
    <t>TCGA-06-5411</t>
  </si>
  <si>
    <t>6042316092_R02C02</t>
  </si>
  <si>
    <t>TCGA-19-5958</t>
  </si>
  <si>
    <t>6042316092_R02C01</t>
  </si>
  <si>
    <t>TCGA-06-5858</t>
  </si>
  <si>
    <t>6042316092_R03C02</t>
  </si>
  <si>
    <t>TCGA-06-5413</t>
  </si>
  <si>
    <t>6042316122_R04C01</t>
  </si>
  <si>
    <t>TCGA-28-5220</t>
  </si>
  <si>
    <t>6042324058_R03C02</t>
  </si>
  <si>
    <t>TCGA-12-5295</t>
  </si>
  <si>
    <t>6042324058_R02C02</t>
  </si>
  <si>
    <t>TCGA-41-5651</t>
  </si>
  <si>
    <t>6042316122_R03C01</t>
  </si>
  <si>
    <t>TCGA-28-5209</t>
  </si>
  <si>
    <t>6042324082_R05C02</t>
  </si>
  <si>
    <t>TCGA-87-5896</t>
  </si>
  <si>
    <t>6042316093_R01C01</t>
  </si>
  <si>
    <t>TCGA-76-4931</t>
  </si>
  <si>
    <t>6042324049_R05C01</t>
  </si>
  <si>
    <t>TCGA-19-5952</t>
  </si>
  <si>
    <t>6042316092_R04C01</t>
  </si>
  <si>
    <t>TCGA-06-6694</t>
  </si>
  <si>
    <t>6929718029_R06C01</t>
  </si>
  <si>
    <t>TCGA-06-0210</t>
  </si>
  <si>
    <t>9976861010_R04C01</t>
  </si>
  <si>
    <t>TCGA-06-A5U0</t>
  </si>
  <si>
    <t>9422493021_R02C02</t>
  </si>
  <si>
    <t>TCGA-06-6391</t>
  </si>
  <si>
    <t>6042316092_R06C01</t>
  </si>
  <si>
    <t>TCGA-81-5910</t>
  </si>
  <si>
    <t>6042316122_R02C01</t>
  </si>
  <si>
    <t>TCGA-74-6573</t>
  </si>
  <si>
    <t>6929718035_R01C02</t>
  </si>
  <si>
    <t>TCGA-19-5956</t>
  </si>
  <si>
    <t>6042316092_R04C02</t>
  </si>
  <si>
    <t>TCGA-74-6581</t>
  </si>
  <si>
    <t>6929718035_R03C01</t>
  </si>
  <si>
    <t>TCGA-81-5911</t>
  </si>
  <si>
    <t>6929718036_R03C01</t>
  </si>
  <si>
    <t>TCGA-26-5135</t>
  </si>
  <si>
    <t>6042324058_R06C01</t>
  </si>
  <si>
    <t>TCGA-06-5418</t>
  </si>
  <si>
    <t>6042324058_R01C01</t>
  </si>
  <si>
    <t>TCGA-28-5211</t>
  </si>
  <si>
    <t>6929718035_R03C02</t>
  </si>
  <si>
    <t>TCGA-14-0781</t>
  </si>
  <si>
    <t>6042316093_R06C01</t>
  </si>
  <si>
    <t>TCGA-76-6664</t>
  </si>
  <si>
    <t>6929718033_R05C01</t>
  </si>
  <si>
    <t>TCGA-19-5947</t>
  </si>
  <si>
    <t>6042316090_R04C02</t>
  </si>
  <si>
    <t>TCGA-28-6450</t>
  </si>
  <si>
    <t>6042316093_R05C02</t>
  </si>
  <si>
    <t>TCGA-4W-AA9S</t>
  </si>
  <si>
    <t>9761749160_R03C01</t>
  </si>
  <si>
    <t>TCGA-76-6662</t>
  </si>
  <si>
    <t>6929718029_R04C02</t>
  </si>
  <si>
    <t>TCGA-19-5950</t>
  </si>
  <si>
    <t>6042316090_R01C01</t>
  </si>
  <si>
    <t>TCGA-19-4065</t>
  </si>
  <si>
    <t>6929671059_R04C02</t>
  </si>
  <si>
    <t>TCGA-14-0862</t>
  </si>
  <si>
    <t>6929718029_R06C02</t>
  </si>
  <si>
    <t>TCGA-19-5954</t>
  </si>
  <si>
    <t>6042316092_R05C01</t>
  </si>
  <si>
    <t>TCGA-19-5960</t>
  </si>
  <si>
    <t>6042316090_R03C02</t>
  </si>
  <si>
    <t>TCGA-28-5219</t>
  </si>
  <si>
    <t>6042324049_R01C01</t>
  </si>
  <si>
    <t>TCGA-06-0650</t>
  </si>
  <si>
    <t>6042316122_R01C01</t>
  </si>
  <si>
    <t>TCGA-26-A7UX</t>
  </si>
  <si>
    <t>9704031124_R06C01</t>
  </si>
  <si>
    <t>TCGA-06-5410</t>
  </si>
  <si>
    <t>6042316090_R06C02</t>
  </si>
  <si>
    <t>TCGA-06-6693</t>
  </si>
  <si>
    <t>6929718033_R02C02</t>
  </si>
  <si>
    <t>TCGA-06-6698</t>
  </si>
  <si>
    <t>6929718033_R01C01</t>
  </si>
  <si>
    <t>TCGA-06-5408</t>
  </si>
  <si>
    <t>6042316093_R03C01</t>
  </si>
  <si>
    <t>TCGA-76-6283</t>
  </si>
  <si>
    <t>6929718033_R06C01</t>
  </si>
  <si>
    <t>TCGA-06-A6S0</t>
  </si>
  <si>
    <t>9422493021_R03C02</t>
  </si>
  <si>
    <t>TCGA-76-4925</t>
  </si>
  <si>
    <t>6042324058_R02C01</t>
  </si>
  <si>
    <t>TCGA-74-6584</t>
  </si>
  <si>
    <t>6929718033_R03C01</t>
  </si>
  <si>
    <t>TCGA-26-5134</t>
  </si>
  <si>
    <t>6042324058_R04C02</t>
  </si>
  <si>
    <t>TCGA-06-6700</t>
  </si>
  <si>
    <t>6929718029_R03C02</t>
  </si>
  <si>
    <t>TCGA-76-4935</t>
  </si>
  <si>
    <t>6042324049_R01C02</t>
  </si>
  <si>
    <t>TCGA-06-6388</t>
  </si>
  <si>
    <t>6929718035_R06C02</t>
  </si>
  <si>
    <t>TCGA-06-5859</t>
  </si>
  <si>
    <t>6042316090_R02C01</t>
  </si>
  <si>
    <t>TCGA-76-4934</t>
  </si>
  <si>
    <t>6042324049_R03C01</t>
  </si>
  <si>
    <t>TCGA-14-1395</t>
  </si>
  <si>
    <t>6929718033_R04C02</t>
  </si>
  <si>
    <t>TCGA-76-6656</t>
  </si>
  <si>
    <t>6929718035_R02C01</t>
  </si>
  <si>
    <t>TCGA-28-5213</t>
  </si>
  <si>
    <t>6042324049_R03C02</t>
  </si>
  <si>
    <t>TCGA-28-5215</t>
  </si>
  <si>
    <t>6042324058_R05C02</t>
  </si>
  <si>
    <t>TCGA-06-0211</t>
  </si>
  <si>
    <t>9976861010_R05C01</t>
  </si>
  <si>
    <t>TCGA-06-5416</t>
  </si>
  <si>
    <t>6042324049_R04C02</t>
  </si>
  <si>
    <t>TCGA-19-1389</t>
  </si>
  <si>
    <t>9976861010_R05C02</t>
  </si>
  <si>
    <t>TCGA-76-6282</t>
  </si>
  <si>
    <t>6042316092_R03C01</t>
  </si>
  <si>
    <t>TCGA-14-1450</t>
  </si>
  <si>
    <t>6929718033_R01C02</t>
  </si>
  <si>
    <t>TCGA-26-5133</t>
  </si>
  <si>
    <t>6042324082_R06C02</t>
  </si>
  <si>
    <t>TCGA-06-6697</t>
  </si>
  <si>
    <t>6929718033_R04C01</t>
  </si>
  <si>
    <t>TCGA-74-6577</t>
  </si>
  <si>
    <t>6929718036_R06C01</t>
  </si>
  <si>
    <t>TCGA-14-1402</t>
  </si>
  <si>
    <t>9976861010_R02C02</t>
  </si>
  <si>
    <t>TCGA-28-5218</t>
  </si>
  <si>
    <t>6042324082_R05C01</t>
  </si>
  <si>
    <t>TCGA-76-6657</t>
  </si>
  <si>
    <t>6929718035_R04C02</t>
  </si>
  <si>
    <t>TCGA-28-2501</t>
  </si>
  <si>
    <t>6042316093_R04C02</t>
  </si>
  <si>
    <t>TCGA-28-2510</t>
  </si>
  <si>
    <t>6042316090_R01C02</t>
  </si>
  <si>
    <t>TCGA-HT-7692</t>
  </si>
  <si>
    <t>6285633006_R04C01</t>
  </si>
  <si>
    <t>TCGA-HT-7471</t>
  </si>
  <si>
    <t>6285633003_R05C01</t>
  </si>
  <si>
    <t>TCGA-QH-A65X</t>
  </si>
  <si>
    <t>9297949047_R02C01</t>
  </si>
  <si>
    <t>TCGA-FG-5962</t>
  </si>
  <si>
    <t>6929689007_R06C02</t>
  </si>
  <si>
    <t>TCGA-FG-7638</t>
  </si>
  <si>
    <t>6929806068_R03C02</t>
  </si>
  <si>
    <t>TCGA-DU-6394</t>
  </si>
  <si>
    <t>9970497093_R03C02</t>
  </si>
  <si>
    <t>TCGA-DB-A64V</t>
  </si>
  <si>
    <t>9296931021_R05C02</t>
  </si>
  <si>
    <t>TCGA-HT-A74L</t>
  </si>
  <si>
    <t>9297949047_R03C02</t>
  </si>
  <si>
    <t>TCGA-HT-8010</t>
  </si>
  <si>
    <t>8784241059_R06C01</t>
  </si>
  <si>
    <t>TCGA-HT-8105</t>
  </si>
  <si>
    <t>8784241056_R06C02</t>
  </si>
  <si>
    <t>TCGA-HT-7877</t>
  </si>
  <si>
    <t>8784241041_R03C02</t>
  </si>
  <si>
    <t>TCGA-S9-A7J2</t>
  </si>
  <si>
    <t>9426020011_R03C02</t>
  </si>
  <si>
    <t>TCGA-HW-7491</t>
  </si>
  <si>
    <t>6285633067_R03C02</t>
  </si>
  <si>
    <t>TCGA-FG-8187</t>
  </si>
  <si>
    <t>6285633005_R04C02</t>
  </si>
  <si>
    <t>TCGA-HT-7687</t>
  </si>
  <si>
    <t>6285633005_R02C02</t>
  </si>
  <si>
    <t>TCGA-S9-A7QZ</t>
  </si>
  <si>
    <t>9426020035_R02C02</t>
  </si>
  <si>
    <t>TCGA-HT-A615</t>
  </si>
  <si>
    <t>9296931022_R04C02</t>
  </si>
  <si>
    <t>TCGA-DU-A76R</t>
  </si>
  <si>
    <t>9297949063_R01C02</t>
  </si>
  <si>
    <t>TCGA-DB-A64Q</t>
  </si>
  <si>
    <t>9296931021_R06C02</t>
  </si>
  <si>
    <t>TCGA-HT-7874</t>
  </si>
  <si>
    <t>8784241056_R03C01</t>
  </si>
  <si>
    <t>TCGA-FG-A710</t>
  </si>
  <si>
    <t>9422491076_R05C02</t>
  </si>
  <si>
    <t>TCGA-E1-5318</t>
  </si>
  <si>
    <t>6164655052_R02C01</t>
  </si>
  <si>
    <t>TCGA-DH-A66F</t>
  </si>
  <si>
    <t>9296931022_R01C01</t>
  </si>
  <si>
    <t>TCGA-FG-A713</t>
  </si>
  <si>
    <t>9297949111_R05C01</t>
  </si>
  <si>
    <t>TCGA-QH-A65R</t>
  </si>
  <si>
    <t>9283265074_R01C01</t>
  </si>
  <si>
    <t>TCGA-HT-7620</t>
  </si>
  <si>
    <t>6285633003_R03C02</t>
  </si>
  <si>
    <t>TCGA-DU-A6S2</t>
  </si>
  <si>
    <t>9297949122_R04C01</t>
  </si>
  <si>
    <t>TCGA-DH-A669</t>
  </si>
  <si>
    <t>9283265074_R02C01</t>
  </si>
  <si>
    <t>TCGA-DU-A6S8</t>
  </si>
  <si>
    <t>9297949111_R03C02</t>
  </si>
  <si>
    <t>TCGA-FG-A6J1</t>
  </si>
  <si>
    <t>9283265074_R03C02</t>
  </si>
  <si>
    <t>TCGA-HT-8012</t>
  </si>
  <si>
    <t>8784241056_R05C02</t>
  </si>
  <si>
    <t>TCGA-FG-7634</t>
  </si>
  <si>
    <t>6929806068_R04C02</t>
  </si>
  <si>
    <t>TCGA-HT-7694</t>
  </si>
  <si>
    <t>6285633006_R06C01</t>
  </si>
  <si>
    <t>TCGA-CS-6668</t>
  </si>
  <si>
    <t>6929689007_R02C02</t>
  </si>
  <si>
    <t>TCGA-DU-5874</t>
  </si>
  <si>
    <t>6042316079_R05C01</t>
  </si>
  <si>
    <t>TCGA-S9-A6TW</t>
  </si>
  <si>
    <t>9297949111_R02C02</t>
  </si>
  <si>
    <t>TCGA-FG-5964</t>
  </si>
  <si>
    <t>6042316079_R04C02</t>
  </si>
  <si>
    <t>TCGA-HW-7495</t>
  </si>
  <si>
    <t>6285633061_R06C02</t>
  </si>
  <si>
    <t>TCGA-S9-A6WH</t>
  </si>
  <si>
    <t>9422491068_R02C01</t>
  </si>
  <si>
    <t>TCGA-HT-A4DV</t>
  </si>
  <si>
    <t>8795194078_R04C01</t>
  </si>
  <si>
    <t>TCGA-DH-5144</t>
  </si>
  <si>
    <t>6164655051_R06C01</t>
  </si>
  <si>
    <t>TCGA-DB-5274</t>
  </si>
  <si>
    <t>6164655052_R01C01</t>
  </si>
  <si>
    <t>TCGA-DU-7294</t>
  </si>
  <si>
    <t>6285633067_R02C01</t>
  </si>
  <si>
    <t>TCGA-QH-A86X</t>
  </si>
  <si>
    <t>9701417105_R02C02</t>
  </si>
  <si>
    <t>TCGA-DB-A4XH</t>
  </si>
  <si>
    <t>9285451132_R03C02</t>
  </si>
  <si>
    <t>TCGA-TM-A84O</t>
  </si>
  <si>
    <t>9701417180_R04C02</t>
  </si>
  <si>
    <t>TCGA-VW-A7QS</t>
  </si>
  <si>
    <t>9422491144_R02C01</t>
  </si>
  <si>
    <t>TCGA-TQ-A7RG</t>
  </si>
  <si>
    <t>9422491068_R03C01</t>
  </si>
  <si>
    <t>TCGA-HT-A619</t>
  </si>
  <si>
    <t>9296931021_R01C01</t>
  </si>
  <si>
    <t>TCGA-DH-5141</t>
  </si>
  <si>
    <t>6164655052_R06C01</t>
  </si>
  <si>
    <t>TCGA-QH-A6CZ</t>
  </si>
  <si>
    <t>9297949122_R06C01</t>
  </si>
  <si>
    <t>TCGA-TM-A84R</t>
  </si>
  <si>
    <t>9701417179_R06C01</t>
  </si>
  <si>
    <t>TCGA-R8-A73M</t>
  </si>
  <si>
    <t>9297949111_R05C02</t>
  </si>
  <si>
    <t>TCGA-S9-A6WD</t>
  </si>
  <si>
    <t>9422491144_R03C01</t>
  </si>
  <si>
    <t>TCGA-VM-A8CB</t>
  </si>
  <si>
    <t>9701417179_R04C01</t>
  </si>
  <si>
    <t>TCGA-VM-A8CE</t>
  </si>
  <si>
    <t>9701417105_R01C02</t>
  </si>
  <si>
    <t>TCGA-TM-A84G</t>
  </si>
  <si>
    <t>9701417105_R06C02</t>
  </si>
  <si>
    <t>TCGA-S9-A7R1</t>
  </si>
  <si>
    <t>9426020034_R05C02</t>
  </si>
  <si>
    <t>TCGA-TQ-A7RQ</t>
  </si>
  <si>
    <t>9422491068_R02C02</t>
  </si>
  <si>
    <t>TCGA-S9-A6WN</t>
  </si>
  <si>
    <t>9422491068_R05C02</t>
  </si>
  <si>
    <t>TCGA-E1-5311</t>
  </si>
  <si>
    <t>6164655052_R01C02</t>
  </si>
  <si>
    <t>TCGA-DB-A75K</t>
  </si>
  <si>
    <t>9297949063_R03C02</t>
  </si>
  <si>
    <t>TCGA-HT-8109</t>
  </si>
  <si>
    <t>8784241059_R05C01</t>
  </si>
  <si>
    <t>TCGA-HT-7875</t>
  </si>
  <si>
    <t>8784241039_R05C02</t>
  </si>
  <si>
    <t>TCGA-QH-A65V</t>
  </si>
  <si>
    <t>9296931022_R06C01</t>
  </si>
  <si>
    <t>TCGA-S9-A6WE</t>
  </si>
  <si>
    <t>9422491144_R06C02</t>
  </si>
  <si>
    <t>TCGA-DB-5279</t>
  </si>
  <si>
    <t>6164655047_R01C02</t>
  </si>
  <si>
    <t>TCGA-RY-A847</t>
  </si>
  <si>
    <t>9701417179_R02C02</t>
  </si>
  <si>
    <t>TCGA-DB-5278</t>
  </si>
  <si>
    <t>6164655051_R04C01</t>
  </si>
  <si>
    <t>TCGA-DB-A64L</t>
  </si>
  <si>
    <t>9296931022_R06C02</t>
  </si>
  <si>
    <t>TCGA-HT-7695</t>
  </si>
  <si>
    <t>6285633005_R02C01</t>
  </si>
  <si>
    <t>TCGA-TM-A7C5</t>
  </si>
  <si>
    <t>9297949122_R06C02</t>
  </si>
  <si>
    <t>TCGA-R8-A6ML</t>
  </si>
  <si>
    <t>9297949031_R03C02</t>
  </si>
  <si>
    <t>TCGA-FG-A6IZ</t>
  </si>
  <si>
    <t>9283265074_R05C02</t>
  </si>
  <si>
    <t>TCGA-S9-A6U2</t>
  </si>
  <si>
    <t>9422491144_R05C01</t>
  </si>
  <si>
    <t>TCGA-DU-A7T6</t>
  </si>
  <si>
    <t>9422491068_R04C02</t>
  </si>
  <si>
    <t>TCGA-HW-A5KJ</t>
  </si>
  <si>
    <t>9285451132_R05C02</t>
  </si>
  <si>
    <t>TCGA-RY-A840</t>
  </si>
  <si>
    <t>9701417180_R03C02</t>
  </si>
  <si>
    <t>TCGA-P5-A5EX</t>
  </si>
  <si>
    <t>9305216110_R05C01</t>
  </si>
  <si>
    <t>TCGA-DB-A64W</t>
  </si>
  <si>
    <t>9296931021_R04C02</t>
  </si>
  <si>
    <t>TCGA-P5-A730</t>
  </si>
  <si>
    <t>9297949111_R03C01</t>
  </si>
  <si>
    <t>TCGA-DU-6393</t>
  </si>
  <si>
    <t>6042316060_R05C01</t>
  </si>
  <si>
    <t>TCGA-TQ-A7RO</t>
  </si>
  <si>
    <t>9422491144_R04C02</t>
  </si>
  <si>
    <t>TCGA-DU-5870</t>
  </si>
  <si>
    <t>6042316079_R03C02</t>
  </si>
  <si>
    <t>TCGA-CS-6670</t>
  </si>
  <si>
    <t>6285609049_R03C02</t>
  </si>
  <si>
    <t>TCGA-DB-A64R</t>
  </si>
  <si>
    <t>9296931022_R02C01</t>
  </si>
  <si>
    <t>TCGA-DU-7300</t>
  </si>
  <si>
    <t>7310440001_R04C01</t>
  </si>
  <si>
    <t>TCGA-QH-A6X5</t>
  </si>
  <si>
    <t>9297949111_R04C02</t>
  </si>
  <si>
    <t>TCGA-DB-A4XG</t>
  </si>
  <si>
    <t>9285451132_R01C02</t>
  </si>
  <si>
    <t>TCGA-FG-8186</t>
  </si>
  <si>
    <t>6285633019_R01C01</t>
  </si>
  <si>
    <t>TCGA-IK-8125</t>
  </si>
  <si>
    <t>6285633003_R04C02</t>
  </si>
  <si>
    <t>TCGA-P5-A72Z</t>
  </si>
  <si>
    <t>9297949125_R04C02</t>
  </si>
  <si>
    <t>TCGA-TQ-A7RS</t>
  </si>
  <si>
    <t>9422491068_R05C01</t>
  </si>
  <si>
    <t>TCGA-DU-8164</t>
  </si>
  <si>
    <t>6285633003_R03C01</t>
  </si>
  <si>
    <t>TCGA-FG-A60K</t>
  </si>
  <si>
    <t>9296931022_R04C01</t>
  </si>
  <si>
    <t>TCGA-E1-5319</t>
  </si>
  <si>
    <t>6929689007_R04C01</t>
  </si>
  <si>
    <t>TCGA-CS-5390</t>
  </si>
  <si>
    <t>6164655047_R03C01</t>
  </si>
  <si>
    <t>TCGA-P5-A5F0</t>
  </si>
  <si>
    <t>9305216114_R05C02</t>
  </si>
  <si>
    <t>TCGA-QH-A6CU</t>
  </si>
  <si>
    <t>9283265074_R06C01</t>
  </si>
  <si>
    <t>TCGA-S9-A6TY</t>
  </si>
  <si>
    <t>9297949125_R02C01</t>
  </si>
  <si>
    <t>TCGA-P5-A781</t>
  </si>
  <si>
    <t>9297949047_R05C01</t>
  </si>
  <si>
    <t>TCGA-QH-A6CY</t>
  </si>
  <si>
    <t>9297949122_R02C02</t>
  </si>
  <si>
    <t>TCGA-S9-A6UB</t>
  </si>
  <si>
    <t>9422491068_R01C02</t>
  </si>
  <si>
    <t>TCGA-HW-7486</t>
  </si>
  <si>
    <t>6285633075_R03C02</t>
  </si>
  <si>
    <t>TCGA-FG-7641</t>
  </si>
  <si>
    <t>6285633006_R04C02</t>
  </si>
  <si>
    <t>TCGA-DB-A4XA</t>
  </si>
  <si>
    <t>8795194078_R01C01</t>
  </si>
  <si>
    <t>TCGA-QH-A65Z</t>
  </si>
  <si>
    <t>9296931021_R06C01</t>
  </si>
  <si>
    <t>TCGA-W9-A837</t>
  </si>
  <si>
    <t>9701417105_R06C01</t>
  </si>
  <si>
    <t>TCGA-QH-A6X4</t>
  </si>
  <si>
    <t>9297949111_R04C01</t>
  </si>
  <si>
    <t>TCGA-TM-A84M</t>
  </si>
  <si>
    <t>9701417105_R02C01</t>
  </si>
  <si>
    <t>TCGA-VV-A829</t>
  </si>
  <si>
    <t>9701417180_R02C01</t>
  </si>
  <si>
    <t>TCGA-DU-A6S3</t>
  </si>
  <si>
    <t>9297949125_R04C01</t>
  </si>
  <si>
    <t>TCGA-HW-8322</t>
  </si>
  <si>
    <t>8784241039_R04C02</t>
  </si>
  <si>
    <t>TCGA-P5-A737</t>
  </si>
  <si>
    <t>9297949063_R02C02</t>
  </si>
  <si>
    <t>TCGA-TQ-A7RU</t>
  </si>
  <si>
    <t>9426020012_R05C01</t>
  </si>
  <si>
    <t>TCGA-R8-A6MK</t>
  </si>
  <si>
    <t>9297949125_R01C02</t>
  </si>
  <si>
    <t>TCGA-S9-A7IY</t>
  </si>
  <si>
    <t>9426020029_R06C01</t>
  </si>
  <si>
    <t>TCGA-DH-A7UR</t>
  </si>
  <si>
    <t>9422491144_R01C01</t>
  </si>
  <si>
    <t>TCGA-R8-A6MO</t>
  </si>
  <si>
    <t>9422491076_R06C01</t>
  </si>
  <si>
    <t>TCGA-DB-A64U</t>
  </si>
  <si>
    <t>9296931022_R03C02</t>
  </si>
  <si>
    <t>TCGA-F6-A8O3</t>
  </si>
  <si>
    <t>9701417180_R01C01</t>
  </si>
  <si>
    <t>TCGA-HT-7467</t>
  </si>
  <si>
    <t>6285633075_R01C01</t>
  </si>
  <si>
    <t>TCGA-HW-7487</t>
  </si>
  <si>
    <t>6285633068_R03C02</t>
  </si>
  <si>
    <t>TCGA-DU-7009</t>
  </si>
  <si>
    <t>6285633068_R04C01</t>
  </si>
  <si>
    <t>TCGA-S9-A6WP</t>
  </si>
  <si>
    <t>9426020011_R05C02</t>
  </si>
  <si>
    <t>TCGA-TQ-A7RI</t>
  </si>
  <si>
    <t>9422491076_R02C02</t>
  </si>
  <si>
    <t>TCGA-DU-7018</t>
  </si>
  <si>
    <t>6285633068_R06C02</t>
  </si>
  <si>
    <t>TCGA-HT-7468</t>
  </si>
  <si>
    <t>6285633068_R02C02</t>
  </si>
  <si>
    <t>TCGA-CS-5396</t>
  </si>
  <si>
    <t>6164655047_R02C01</t>
  </si>
  <si>
    <t>TCGA-DU-6410</t>
  </si>
  <si>
    <t>6285609053_R03C01</t>
  </si>
  <si>
    <t>TCGA-DU-A6S6</t>
  </si>
  <si>
    <t>9297949122_R01C02</t>
  </si>
  <si>
    <t>TCGA-S9-A6WL</t>
  </si>
  <si>
    <t>9422491068_R03C02</t>
  </si>
  <si>
    <t>TCGA-TM-A84S</t>
  </si>
  <si>
    <t>9482801006_R02C01</t>
  </si>
  <si>
    <t>TCGA-DU-6397</t>
  </si>
  <si>
    <t>9970497093_R04C02</t>
  </si>
  <si>
    <t>TCGA-HT-7616</t>
  </si>
  <si>
    <t>6285633006_R02C02</t>
  </si>
  <si>
    <t>TCGA-S9-A7IQ</t>
  </si>
  <si>
    <t>9426020011_R06C02</t>
  </si>
  <si>
    <t>TCGA-S9-A7QY</t>
  </si>
  <si>
    <t>9426020029_R01C01</t>
  </si>
  <si>
    <t>TCGA-P5-A5ET</t>
  </si>
  <si>
    <t>9285451132_R06C01</t>
  </si>
  <si>
    <t>TCGA-HT-7608</t>
  </si>
  <si>
    <t>9970497093_R06C02</t>
  </si>
  <si>
    <t>TCGA-DB-A64P</t>
  </si>
  <si>
    <t>9296931021_R03C01</t>
  </si>
  <si>
    <t>TCGA-DH-A7US</t>
  </si>
  <si>
    <t>9422491068_R04C01</t>
  </si>
  <si>
    <t>TCGA-HT-7481</t>
  </si>
  <si>
    <t>6285633067_R01C02</t>
  </si>
  <si>
    <t>TCGA-DU-7302</t>
  </si>
  <si>
    <t>7310440001_R04C02</t>
  </si>
  <si>
    <t>TCGA-DU-8168</t>
  </si>
  <si>
    <t>6285633005_R05C01</t>
  </si>
  <si>
    <t>TCGA-HT-7605</t>
  </si>
  <si>
    <t>6929806068_R01C02</t>
  </si>
  <si>
    <t>TCGA-HT-7480</t>
  </si>
  <si>
    <t>7310440001_R05C01</t>
  </si>
  <si>
    <t>TCGA-HT-A5R9</t>
  </si>
  <si>
    <t>9305216110_R06C01</t>
  </si>
  <si>
    <t>TCGA-S9-A7J1</t>
  </si>
  <si>
    <t>9426020035_R03C02</t>
  </si>
  <si>
    <t>TCGA-KT-A74X</t>
  </si>
  <si>
    <t>9297949031_R04C02</t>
  </si>
  <si>
    <t>TCGA-E1-A7YO</t>
  </si>
  <si>
    <t>9426020012_R03C01</t>
  </si>
  <si>
    <t>TCGA-S9-A6U5</t>
  </si>
  <si>
    <t>9422491154_R03C01</t>
  </si>
  <si>
    <t>TCGA-E1-A7YS</t>
  </si>
  <si>
    <t>9426020011_R03C01</t>
  </si>
  <si>
    <t>TCGA-RY-A83X</t>
  </si>
  <si>
    <t>9701417180_R01C02</t>
  </si>
  <si>
    <t>TCGA-EZ-7264</t>
  </si>
  <si>
    <t>6285633061_R05C02</t>
  </si>
  <si>
    <t>TCGA-S9-A6TX</t>
  </si>
  <si>
    <t>9297949111_R02C01</t>
  </si>
  <si>
    <t>TCGA-DU-6400</t>
  </si>
  <si>
    <t>6042316122_R05C01</t>
  </si>
  <si>
    <t>TCGA-P5-A77X</t>
  </si>
  <si>
    <t>9297949122_R01C01</t>
  </si>
  <si>
    <t>TCGA-TQ-A7RN</t>
  </si>
  <si>
    <t>9422491144_R01C02</t>
  </si>
  <si>
    <t>TCGA-RY-A83Y</t>
  </si>
  <si>
    <t>9482801006_R03C01</t>
  </si>
  <si>
    <t>TCGA-HT-7856</t>
  </si>
  <si>
    <t>8784241059_R01C01</t>
  </si>
  <si>
    <t>TCGA-P5-A77W</t>
  </si>
  <si>
    <t>9297949125_R05C01</t>
  </si>
  <si>
    <t>TCGA-HT-A74K</t>
  </si>
  <si>
    <t>9297949047_R04C01</t>
  </si>
  <si>
    <t>TCGA-DU-5849</t>
  </si>
  <si>
    <t>6042316060_R02C02</t>
  </si>
  <si>
    <t>TCGA-QH-A6X8</t>
  </si>
  <si>
    <t>9297949125_R06C01</t>
  </si>
  <si>
    <t>TCGA-HT-7681</t>
  </si>
  <si>
    <t>8784241039_R02C02</t>
  </si>
  <si>
    <t>TCGA-HT-7607</t>
  </si>
  <si>
    <t>7310440001_R02C02</t>
  </si>
  <si>
    <t>TCGA-HT-7881</t>
  </si>
  <si>
    <t>8784241059_R02C01</t>
  </si>
  <si>
    <t>TCGA-HT-7677</t>
  </si>
  <si>
    <t>6285633005_R05C02</t>
  </si>
  <si>
    <t>TCGA-S9-A7J3</t>
  </si>
  <si>
    <t>9426020034_R06C02</t>
  </si>
  <si>
    <t>TCGA-FG-8188</t>
  </si>
  <si>
    <t>6285633005_R06C01</t>
  </si>
  <si>
    <t>TCGA-HT-7879</t>
  </si>
  <si>
    <t>8784241056_R03C02</t>
  </si>
  <si>
    <t>TCGA-HT-7902</t>
  </si>
  <si>
    <t>8784241041_R05C01</t>
  </si>
  <si>
    <t>TCGA-DU-7008</t>
  </si>
  <si>
    <t>6285633075_R05C01</t>
  </si>
  <si>
    <t>TCGA-FG-8189</t>
  </si>
  <si>
    <t>9305216110_R01C02</t>
  </si>
  <si>
    <t>TCGA-HT-7470</t>
  </si>
  <si>
    <t>7310440001_R06C01</t>
  </si>
  <si>
    <t>TCGA-E1-5307</t>
  </si>
  <si>
    <t>6285609053_R04C02</t>
  </si>
  <si>
    <t>TCGA-P5-A5EV</t>
  </si>
  <si>
    <t>9285451132_R04C02</t>
  </si>
  <si>
    <t>TCGA-DB-A64S</t>
  </si>
  <si>
    <t>9296931021_R03C02</t>
  </si>
  <si>
    <t>TCGA-DU-A5TU</t>
  </si>
  <si>
    <t>9305216110_R05C02</t>
  </si>
  <si>
    <t>TCGA-DU-6542</t>
  </si>
  <si>
    <t>6285609049_R02C01</t>
  </si>
  <si>
    <t>TCGA-HT-7880</t>
  </si>
  <si>
    <t>8784241039_R01C02</t>
  </si>
  <si>
    <t>TCGA-HT-7482</t>
  </si>
  <si>
    <t>6285633075_R05C02</t>
  </si>
  <si>
    <t>TCGA-HT-8111</t>
  </si>
  <si>
    <t>8784241056_R02C01</t>
  </si>
  <si>
    <t>TCGA-FG-6690</t>
  </si>
  <si>
    <t>6285609049_R01C01</t>
  </si>
  <si>
    <t>TCGA-E1-5305</t>
  </si>
  <si>
    <t>6929689007_R05C01</t>
  </si>
  <si>
    <t>TCGA-HT-7884</t>
  </si>
  <si>
    <t>8784241039_R04C01</t>
  </si>
  <si>
    <t>TCGA-P5-A5F2</t>
  </si>
  <si>
    <t>9305216132_R03C01</t>
  </si>
  <si>
    <t>TCGA-HT-7477</t>
  </si>
  <si>
    <t>9305216114_R02C02</t>
  </si>
  <si>
    <t>TCGA-CS-5394</t>
  </si>
  <si>
    <t>6164655047_R06C02</t>
  </si>
  <si>
    <t>TCGA-HT-7606</t>
  </si>
  <si>
    <t>6929806068_R01C01</t>
  </si>
  <si>
    <t>TCGA-P5-A5F1</t>
  </si>
  <si>
    <t>9305216114_R06C02</t>
  </si>
  <si>
    <t>TCGA-CS-6666</t>
  </si>
  <si>
    <t>6285609053_R05C01</t>
  </si>
  <si>
    <t>TCGA-DU-5855</t>
  </si>
  <si>
    <t>6042316122_R03C02</t>
  </si>
  <si>
    <t>TCGA-HW-8320</t>
  </si>
  <si>
    <t>8784241056_R01C01</t>
  </si>
  <si>
    <t>TCGA-DU-7299</t>
  </si>
  <si>
    <t>6285633075_R02C01</t>
  </si>
  <si>
    <t>TCGA-FG-A4MY</t>
  </si>
  <si>
    <t>8795194078_R01C02</t>
  </si>
  <si>
    <t>TCGA-DU-A5TP</t>
  </si>
  <si>
    <t>9305216110_R02C02</t>
  </si>
  <si>
    <t>TCGA-P5-A5EU</t>
  </si>
  <si>
    <t>9285451132_R02C02</t>
  </si>
  <si>
    <t>TCGA-HT-7604</t>
  </si>
  <si>
    <t>6929806068_R05C01</t>
  </si>
  <si>
    <t>TCGA-E1-5303</t>
  </si>
  <si>
    <t>6164655047_R04C01</t>
  </si>
  <si>
    <t>TCGA-HT-A5R7</t>
  </si>
  <si>
    <t>9305216114_R01C02</t>
  </si>
  <si>
    <t>TCGA-DB-5277</t>
  </si>
  <si>
    <t>6164655051_R01C02</t>
  </si>
  <si>
    <t>TCGA-TM-A7CF</t>
  </si>
  <si>
    <t>9297949122_R05C01</t>
  </si>
  <si>
    <t>TCGA-HT-7611</t>
  </si>
  <si>
    <t>8784241041_R05C02</t>
  </si>
  <si>
    <t>TCGA-TQ-A8XE</t>
  </si>
  <si>
    <t>9701417105_R03C01</t>
  </si>
  <si>
    <t>TCGA-FG-8191</t>
  </si>
  <si>
    <t>6285633006_R03C02</t>
  </si>
  <si>
    <t>TCGA-HT-7689</t>
  </si>
  <si>
    <t>6285633003_R02C02</t>
  </si>
  <si>
    <t>TCGA-DU-6407</t>
  </si>
  <si>
    <t>6042316060_R01C01</t>
  </si>
  <si>
    <t>TCGA-TQ-A7RV</t>
  </si>
  <si>
    <t>9426020012_R06C02</t>
  </si>
  <si>
    <t>TCGA-CS-6667</t>
  </si>
  <si>
    <t>6285633067_R06C01</t>
  </si>
  <si>
    <t>TCGA-DU-6401</t>
  </si>
  <si>
    <t>6042316122_R05C02</t>
  </si>
  <si>
    <t>TCGA-DB-A4XE</t>
  </si>
  <si>
    <t>9285451132_R03C01</t>
  </si>
  <si>
    <t>TCGA-HT-7478</t>
  </si>
  <si>
    <t>6285633075_R06C01</t>
  </si>
  <si>
    <t>TCGA-HT-8108</t>
  </si>
  <si>
    <t>8784241041_R06C02</t>
  </si>
  <si>
    <t>TCGA-DB-A64X</t>
  </si>
  <si>
    <t>9296931022_R01C02</t>
  </si>
  <si>
    <t>TCGA-HT-7693</t>
  </si>
  <si>
    <t>6285633006_R03C01</t>
  </si>
  <si>
    <t>TCGA-HT-7676</t>
  </si>
  <si>
    <t>8784241056_R05C01</t>
  </si>
  <si>
    <t>TCGA-FG-7636</t>
  </si>
  <si>
    <t>7310440001_R01C01</t>
  </si>
  <si>
    <t>TCGA-DB-5275</t>
  </si>
  <si>
    <t>6164655052_R05C01</t>
  </si>
  <si>
    <t>TCGA-FG-A4MT</t>
  </si>
  <si>
    <t>8795194078_R04C02</t>
  </si>
  <si>
    <t>TCGA-HW-7490</t>
  </si>
  <si>
    <t>6285633075_R03C01</t>
  </si>
  <si>
    <t>TCGA-FG-5965</t>
  </si>
  <si>
    <t>6929689007_R04C02</t>
  </si>
  <si>
    <t>TCGA-CS-4943</t>
  </si>
  <si>
    <t>6164655051_R02C01</t>
  </si>
  <si>
    <t>TCGA-DU-A5TS</t>
  </si>
  <si>
    <t>9305216114_R03C01</t>
  </si>
  <si>
    <t>TCGA-FG-7637</t>
  </si>
  <si>
    <t>7310440061_R02C01</t>
  </si>
  <si>
    <t>TCGA-HT-7610</t>
  </si>
  <si>
    <t>7310440001_R02C01</t>
  </si>
  <si>
    <t>TCGA-FG-6691</t>
  </si>
  <si>
    <t>6285609045_R06C02</t>
  </si>
  <si>
    <t>TCGA-E1-5302</t>
  </si>
  <si>
    <t>6164655047_R03C02</t>
  </si>
  <si>
    <t>TCGA-DU-8163</t>
  </si>
  <si>
    <t>6285633005_R03C01</t>
  </si>
  <si>
    <t>TCGA-HT-A61B</t>
  </si>
  <si>
    <t>9296931021_R01C02</t>
  </si>
  <si>
    <t>TCGA-TQ-A7RK</t>
  </si>
  <si>
    <t>9422491144_R02C02</t>
  </si>
  <si>
    <t>TCGA-FG-A4MX</t>
  </si>
  <si>
    <t>8795194078_R03C01</t>
  </si>
  <si>
    <t>TCGA-DB-5280</t>
  </si>
  <si>
    <t>6164655047_R01C01</t>
  </si>
  <si>
    <t>TCGA-DB-5281</t>
  </si>
  <si>
    <t>6164655051_R05C01</t>
  </si>
  <si>
    <t>TCGA-QH-A65S</t>
  </si>
  <si>
    <t>9296931021_R02C01</t>
  </si>
  <si>
    <t>TCGA-HT-7474</t>
  </si>
  <si>
    <t>6285633068_R04C02</t>
  </si>
  <si>
    <t>TCGA-HT-7475</t>
  </si>
  <si>
    <t>6285633067_R05C02</t>
  </si>
  <si>
    <t>TCGA-HW-8321</t>
  </si>
  <si>
    <t>8784241056_R01C02</t>
  </si>
  <si>
    <t>TCGA-HT-7686</t>
  </si>
  <si>
    <t>6285633005_R01C01</t>
  </si>
  <si>
    <t>TCGA-DU-8167</t>
  </si>
  <si>
    <t>6285633003_R01C02</t>
  </si>
  <si>
    <t>TCGA-HT-7472</t>
  </si>
  <si>
    <t>6285633061_R04C02</t>
  </si>
  <si>
    <t>TCGA-HW-8319</t>
  </si>
  <si>
    <t>8784241039_R06C01</t>
  </si>
  <si>
    <t>TCGA-DB-A4XC</t>
  </si>
  <si>
    <t>8795194078_R06C01</t>
  </si>
  <si>
    <t>TCGA-HT-8563</t>
  </si>
  <si>
    <t>8784241039_R06C02</t>
  </si>
  <si>
    <t>TCGA-DU-7010</t>
  </si>
  <si>
    <t>6285633075_R01C02</t>
  </si>
  <si>
    <t>TCGA-P5-A5EZ</t>
  </si>
  <si>
    <t>9285451132_R02C01</t>
  </si>
  <si>
    <t>TCGA-DU-A5TR</t>
  </si>
  <si>
    <t>9305216110_R03C02</t>
  </si>
  <si>
    <t>TCGA-DU-7306</t>
  </si>
  <si>
    <t>7310440001_R03C02</t>
  </si>
  <si>
    <t>TCGA-FG-8182</t>
  </si>
  <si>
    <t>6285633006_R01C01</t>
  </si>
  <si>
    <t>TCGA-P5-A5EW</t>
  </si>
  <si>
    <t>9285451132_R06C02</t>
  </si>
  <si>
    <t>TCGA-DB-A4XB</t>
  </si>
  <si>
    <t>8795194078_R02C01</t>
  </si>
  <si>
    <t>TCGA-HT-7473</t>
  </si>
  <si>
    <t>6285633067_R01C01</t>
  </si>
  <si>
    <t>TCGA-CS-6665</t>
  </si>
  <si>
    <t>6929689007_R03C02</t>
  </si>
  <si>
    <t>TCGA-HT-8013</t>
  </si>
  <si>
    <t>8784241041_R04C02</t>
  </si>
  <si>
    <t>TCGA-DU-8166</t>
  </si>
  <si>
    <t>6285633003_R05C02</t>
  </si>
  <si>
    <t>TCGA-HT-7855</t>
  </si>
  <si>
    <t>8784241041_R03C01</t>
  </si>
  <si>
    <t>TCGA-HT-7483</t>
  </si>
  <si>
    <t>6285633061_R03C02</t>
  </si>
  <si>
    <t>TCGA-HT-7873</t>
  </si>
  <si>
    <t>8784241039_R05C01</t>
  </si>
  <si>
    <t>TCGA-IK-7675</t>
  </si>
  <si>
    <t>6929806068_R05C02</t>
  </si>
  <si>
    <t>TCGA-HT-7485</t>
  </si>
  <si>
    <t>6285633068_R05C01</t>
  </si>
  <si>
    <t>TCGA-DU-7007</t>
  </si>
  <si>
    <t>6285633075_R02C02</t>
  </si>
  <si>
    <t>TCGA-DU-7304</t>
  </si>
  <si>
    <t>6929806068_R02C02</t>
  </si>
  <si>
    <t>TCGA-DU-7298</t>
  </si>
  <si>
    <t>6285633067_R04C01</t>
  </si>
  <si>
    <t>TCGA-FG-8185</t>
  </si>
  <si>
    <t>6285633005_R06C02</t>
  </si>
  <si>
    <t>TCGA-HT-A618</t>
  </si>
  <si>
    <t>9296931021_R05C01</t>
  </si>
  <si>
    <t>TCGA-DU-7301</t>
  </si>
  <si>
    <t>7310440001_R06C02</t>
  </si>
  <si>
    <t>TCGA-FN-7833</t>
  </si>
  <si>
    <t>6929806068_R02C01</t>
  </si>
  <si>
    <t>TCGA-CS-4942</t>
  </si>
  <si>
    <t>6164655051_R03C01</t>
  </si>
  <si>
    <t>TCGA-HT-7601</t>
  </si>
  <si>
    <t>7310440001_R03C01</t>
  </si>
  <si>
    <t>TCGA-HW-7489</t>
  </si>
  <si>
    <t>6285633061_R02C02</t>
  </si>
  <si>
    <t>TCGA-DB-5273</t>
  </si>
  <si>
    <t>6164655052_R04C01</t>
  </si>
  <si>
    <t>TCGA-HT-7688</t>
  </si>
  <si>
    <t>6285633006_R05C02</t>
  </si>
  <si>
    <t>TCGA-DB-A4X9</t>
  </si>
  <si>
    <t>8795194078_R03C02</t>
  </si>
  <si>
    <t>TCGA-DU-5851</t>
  </si>
  <si>
    <t>6285609053_R04C01</t>
  </si>
  <si>
    <t>TCGA-HT-7858</t>
  </si>
  <si>
    <t>8784241041_R01C02</t>
  </si>
  <si>
    <t>TCGA-HT-7609</t>
  </si>
  <si>
    <t>6929806068_R04C01</t>
  </si>
  <si>
    <t>TCGA-DB-A4XF</t>
  </si>
  <si>
    <t>9285451132_R05C01</t>
  </si>
  <si>
    <t>TCGA-CS-4938</t>
  </si>
  <si>
    <t>6285609049_R06C02</t>
  </si>
  <si>
    <t>TCGA-DU-5853</t>
  </si>
  <si>
    <t>6285609049_R02C02</t>
  </si>
  <si>
    <t>TCGA-HT-7476</t>
  </si>
  <si>
    <t>6285633068_R01C01</t>
  </si>
  <si>
    <t>TCGA-HT-A5R5</t>
  </si>
  <si>
    <t>9305216132_R02C01</t>
  </si>
  <si>
    <t>TCGA-E1-5304</t>
  </si>
  <si>
    <t>6164655051_R03C02</t>
  </si>
  <si>
    <t>TCGA-DU-7309</t>
  </si>
  <si>
    <t>6929806068_R03C01</t>
  </si>
  <si>
    <t>TCGA-P5-A5F4</t>
  </si>
  <si>
    <t>9305216110_R04C02</t>
  </si>
  <si>
    <t>TCGA-HT-7690</t>
  </si>
  <si>
    <t>6285633006_R06C02</t>
  </si>
  <si>
    <t>TCGA-DU-7015</t>
  </si>
  <si>
    <t>6285633067_R05C01</t>
  </si>
  <si>
    <t>TCGA-CS-6290</t>
  </si>
  <si>
    <t>6042316060_R01C02</t>
  </si>
  <si>
    <t>TCGA-DB-A4XD</t>
  </si>
  <si>
    <t>9283265144_R06C02</t>
  </si>
  <si>
    <t>TCGA-HW-A5KL</t>
  </si>
  <si>
    <t>9285451132_R01C01</t>
  </si>
  <si>
    <t>TCGA-HW-A5KM</t>
  </si>
  <si>
    <t>9285451132_R04C01</t>
  </si>
  <si>
    <t>TCGA-DB-5276</t>
  </si>
  <si>
    <t>6164655051_R04C02</t>
  </si>
  <si>
    <t>TCGA-DU-6408</t>
  </si>
  <si>
    <t>6042316079_R06C01</t>
  </si>
  <si>
    <t>TCGA-HT-8114</t>
  </si>
  <si>
    <t>8784241041_R06C01</t>
  </si>
  <si>
    <t>TCGA-HT-8106</t>
  </si>
  <si>
    <t>8784241056_R02C02</t>
  </si>
  <si>
    <t>TCGA-DU-5871</t>
  </si>
  <si>
    <t>6042316060_R04C02</t>
  </si>
  <si>
    <t>TCGA-HT-7603</t>
  </si>
  <si>
    <t>7310440001_R01C02</t>
  </si>
  <si>
    <t>TCGA-DU-7019</t>
  </si>
  <si>
    <t>6285633067_R02C02</t>
  </si>
  <si>
    <t>TCGA-DU-A5TW</t>
  </si>
  <si>
    <t>9305216132_R01C01</t>
  </si>
  <si>
    <t>TCGA-DU-6399</t>
  </si>
  <si>
    <t>6042316122_R04C02</t>
  </si>
  <si>
    <t>TCGA-HT-8018</t>
  </si>
  <si>
    <t>8784241059_R04C01</t>
  </si>
  <si>
    <t>TCGA-HT-A614</t>
  </si>
  <si>
    <t>9296931022_R05C02</t>
  </si>
  <si>
    <t>TCGA-DU-6396</t>
  </si>
  <si>
    <t>6042316122_R02C02</t>
  </si>
  <si>
    <t>TCGA-HT-7602</t>
  </si>
  <si>
    <t>7310440061_R01C01</t>
  </si>
  <si>
    <t>TCGA-HT-A5RB</t>
  </si>
  <si>
    <t>9305216114_R06C01</t>
  </si>
  <si>
    <t>TCGA-DU-5872</t>
  </si>
  <si>
    <t>6042316060_R02C01</t>
  </si>
  <si>
    <t>TCGA-DH-5143</t>
  </si>
  <si>
    <t>6164655051_R05C02</t>
  </si>
  <si>
    <t>TCGA-DH-A66B</t>
  </si>
  <si>
    <t>9296931022_R05C01</t>
  </si>
  <si>
    <t>TCGA-HT-A616</t>
  </si>
  <si>
    <t>9296931021_R02C02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</si>
</sst>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Arial"/>
      <family val="2"/>
    </font>
    <font>
      <sz val="11"/>
      <color theme="1"/>
      <name val="Arial"/>
      <family val="2"/>
    </font>
    <font>
      <sz val="10"/>
      <color theme="1"/>
      <name val="Arial"/>
      <family val="2"/>
    </font>
    <font>
      <sz val="8"/>
      <name val="Calibri"/>
      <family val="2"/>
      <scheme val="minor"/>
    </font>
    <font>
      <i/>
      <sz val="11"/>
      <color theme="1"/>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3" fillId="0" borderId="0" applyNumberFormat="0" applyFill="0" applyBorder="0" applyAlignment="0" applyProtection="0"/>
  </cellStyleXfs>
  <cellXfs count="32">
    <xf numFmtId="0" fontId="0" fillId="0" borderId="0" xfId="0"/>
    <xf numFmtId="0" fontId="18" fillId="0" borderId="10" xfId="0" applyFont="1" applyBorder="1" applyAlignment="1">
      <alignment horizontal="left"/>
    </xf>
    <xf numFmtId="0" fontId="18" fillId="0" borderId="0" xfId="0" applyFont="1"/>
    <xf numFmtId="0" fontId="19" fillId="0" borderId="0" xfId="0" applyFont="1"/>
    <xf numFmtId="0" fontId="19" fillId="0" borderId="0" xfId="0" applyFont="1" applyAlignment="1">
      <alignment horizontal="center"/>
    </xf>
    <xf numFmtId="0" fontId="18" fillId="0" borderId="0" xfId="0" applyFont="1" applyAlignment="1">
      <alignment horizontal="center"/>
    </xf>
    <xf numFmtId="0" fontId="19" fillId="0" borderId="10" xfId="0" applyFont="1" applyBorder="1" applyAlignment="1">
      <alignment horizontal="left"/>
    </xf>
    <xf numFmtId="0" fontId="19" fillId="0" borderId="0" xfId="0" applyFont="1" applyAlignment="1">
      <alignment horizontal="left"/>
    </xf>
    <xf numFmtId="0" fontId="0" fillId="0" borderId="0" xfId="0" applyAlignment="1">
      <alignment horizontal="left"/>
    </xf>
    <xf numFmtId="0" fontId="0" fillId="0" borderId="0" xfId="0" applyAlignment="1">
      <alignment horizontal="center"/>
    </xf>
    <xf numFmtId="11" fontId="0" fillId="0" borderId="0" xfId="0" applyNumberFormat="1"/>
    <xf numFmtId="0" fontId="18" fillId="0" borderId="0" xfId="0" applyFont="1" applyAlignment="1">
      <alignment horizontal="center" wrapText="1"/>
    </xf>
    <xf numFmtId="0" fontId="16" fillId="0" borderId="0" xfId="0" applyFont="1"/>
    <xf numFmtId="0" fontId="16" fillId="0" borderId="0" xfId="0" applyFont="1" applyAlignment="1">
      <alignment horizontal="center"/>
    </xf>
    <xf numFmtId="164" fontId="0" fillId="0" borderId="0" xfId="0" applyNumberFormat="1" applyAlignment="1">
      <alignment horizontal="center"/>
    </xf>
    <xf numFmtId="0" fontId="18" fillId="0" borderId="0" xfId="0" applyFont="1" applyAlignment="1">
      <alignment wrapText="1"/>
    </xf>
    <xf numFmtId="0" fontId="18" fillId="0" borderId="12" xfId="0" applyFont="1" applyBorder="1" applyAlignment="1">
      <alignment horizontal="center" wrapText="1"/>
    </xf>
    <xf numFmtId="0" fontId="20" fillId="0" borderId="11" xfId="0" applyFont="1" applyBorder="1" applyAlignment="1">
      <alignment horizontal="center" vertical="center"/>
    </xf>
    <xf numFmtId="0" fontId="18" fillId="0" borderId="10" xfId="0" applyFont="1" applyBorder="1" applyAlignment="1">
      <alignment horizontal="center" wrapText="1"/>
    </xf>
    <xf numFmtId="0" fontId="20" fillId="0" borderId="0" xfId="0" applyFont="1" applyAlignment="1">
      <alignment horizontal="center" vertical="center"/>
    </xf>
    <xf numFmtId="0" fontId="18" fillId="0" borderId="0" xfId="0" applyFont="1" applyAlignment="1">
      <alignment horizontal="left" wrapText="1"/>
    </xf>
    <xf numFmtId="0" fontId="20" fillId="0" borderId="0" xfId="0" applyFont="1" applyAlignment="1">
      <alignment horizontal="left" vertical="center" wrapText="1"/>
    </xf>
    <xf numFmtId="0" fontId="18" fillId="0" borderId="12" xfId="0" applyFont="1" applyBorder="1" applyAlignment="1">
      <alignment wrapText="1"/>
    </xf>
    <xf numFmtId="0" fontId="18" fillId="0" borderId="13" xfId="0" applyFont="1" applyBorder="1" applyAlignment="1">
      <alignment horizontal="center" wrapText="1"/>
    </xf>
    <xf numFmtId="0" fontId="16" fillId="0" borderId="0" xfId="0" applyFont="1" applyAlignment="1">
      <alignment horizontal="left" vertical="top" wrapText="1"/>
    </xf>
    <xf numFmtId="0" fontId="0" fillId="0" borderId="0" xfId="0" applyAlignment="1">
      <alignment horizontal="left" vertical="top" wrapText="1"/>
    </xf>
    <xf numFmtId="0" fontId="20" fillId="0" borderId="11" xfId="0" applyFont="1" applyBorder="1" applyAlignment="1">
      <alignment vertical="center" wrapText="1"/>
    </xf>
    <xf numFmtId="0" fontId="0" fillId="0" borderId="11" xfId="0" applyBorder="1" applyAlignment="1">
      <alignment wrapText="1"/>
    </xf>
    <xf numFmtId="0" fontId="0" fillId="0" borderId="0" xfId="0" applyAlignment="1">
      <alignment wrapText="1"/>
    </xf>
    <xf numFmtId="0" fontId="20" fillId="0" borderId="0" xfId="0" applyFont="1" applyAlignment="1">
      <alignment horizontal="center" vertical="center" wrapText="1"/>
    </xf>
    <xf numFmtId="0" fontId="23" fillId="0" borderId="0" xfId="42" applyAlignment="1">
      <alignment horizontal="left" vertical="top" wrapText="1"/>
    </xf>
    <xf numFmtId="0" fontId="18" fillId="0" borderId="0" xfId="0" applyFont="1" applyAlignment="1">
      <alignment horizont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4A02A-3A4B-4347-BF00-9BB5EAA33CDE}">
  <dimension ref="A1:C8"/>
  <sheetViews>
    <sheetView zoomScale="78" workbookViewId="0">
      <selection activeCell="B7" sqref="B7"/>
    </sheetView>
  </sheetViews>
  <sheetFormatPr defaultRowHeight="14.5" x14ac:dyDescent="0.35"/>
  <cols>
    <col min="1" max="1" width="12.6328125" style="25" customWidth="1"/>
    <col min="2" max="2" width="35" style="25" customWidth="1"/>
    <col min="3" max="3" width="62.26953125" style="25" customWidth="1"/>
    <col min="4" max="16384" width="8.7265625" style="25"/>
  </cols>
  <sheetData>
    <row r="1" spans="1:3" x14ac:dyDescent="0.35">
      <c r="A1" s="24" t="s">
        <v>448</v>
      </c>
      <c r="B1" s="24" t="s">
        <v>449</v>
      </c>
      <c r="C1" s="24" t="s">
        <v>463</v>
      </c>
    </row>
    <row r="2" spans="1:3" ht="58" x14ac:dyDescent="0.35">
      <c r="A2" s="30" t="s">
        <v>450</v>
      </c>
      <c r="B2" s="25" t="s">
        <v>467</v>
      </c>
      <c r="C2" s="25" t="s">
        <v>471</v>
      </c>
    </row>
    <row r="3" spans="1:3" ht="72.5" x14ac:dyDescent="0.35">
      <c r="A3" s="30" t="s">
        <v>451</v>
      </c>
      <c r="B3" s="25" t="s">
        <v>468</v>
      </c>
      <c r="C3" s="25" t="s">
        <v>472</v>
      </c>
    </row>
    <row r="4" spans="1:3" ht="58" x14ac:dyDescent="0.35">
      <c r="A4" s="30" t="s">
        <v>452</v>
      </c>
      <c r="B4" s="25" t="s">
        <v>469</v>
      </c>
      <c r="C4" s="25" t="s">
        <v>464</v>
      </c>
    </row>
    <row r="5" spans="1:3" ht="72.5" x14ac:dyDescent="0.35">
      <c r="A5" s="30" t="s">
        <v>453</v>
      </c>
      <c r="B5" s="25" t="s">
        <v>470</v>
      </c>
      <c r="C5" s="25" t="s">
        <v>465</v>
      </c>
    </row>
    <row r="6" spans="1:3" ht="29" x14ac:dyDescent="0.35">
      <c r="A6" s="30" t="s">
        <v>454</v>
      </c>
      <c r="B6" s="25" t="s">
        <v>462</v>
      </c>
      <c r="C6" s="25" t="s">
        <v>466</v>
      </c>
    </row>
    <row r="7" spans="1:3" x14ac:dyDescent="0.35">
      <c r="A7" s="30" t="s">
        <v>514</v>
      </c>
      <c r="B7" s="25" t="s">
        <v>517</v>
      </c>
      <c r="C7" s="25" t="s">
        <v>2697</v>
      </c>
    </row>
    <row r="8" spans="1:3" ht="29" x14ac:dyDescent="0.35">
      <c r="A8" s="30" t="s">
        <v>515</v>
      </c>
      <c r="B8" s="25" t="s">
        <v>516</v>
      </c>
      <c r="C8" s="25" t="s">
        <v>2697</v>
      </c>
    </row>
  </sheetData>
  <phoneticPr fontId="21" type="noConversion"/>
  <hyperlinks>
    <hyperlink ref="A2" location="'Supp Table 1'!A1" display="Supp Table 1" xr:uid="{DC757DE1-C32F-43DF-B6A6-C396009A9573}"/>
    <hyperlink ref="A3" location="'Supp Table 2'!A1" display="Supp Table 2" xr:uid="{5AA461C1-4F5C-40F3-A857-E6E98B603EFF}"/>
    <hyperlink ref="A4" location="'Supp Table 3'!A1" display="Supp Table 3" xr:uid="{54582DFD-D4F9-473B-B754-67D467BC5EA9}"/>
    <hyperlink ref="A5" location="'Supp Table 4'!A1" display="Supp Table 4" xr:uid="{DFF72540-128F-4075-88AF-75B9742A0335}"/>
    <hyperlink ref="A6" location="'Supp Table 5'!A1" display="Supp Table 5" xr:uid="{20D8297D-93F1-4454-BDB8-03B02CA131E4}"/>
    <hyperlink ref="A7" location="'Supp Table 6'!A1" display="Supp Table 6" xr:uid="{D0E33D7A-CC75-43BF-A242-191DF54775BF}"/>
    <hyperlink ref="A8" location="'Supp Table 7'!A1" display="Supp Table 7" xr:uid="{A7EA1DB4-B39C-4298-A835-C84AAB4C995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2F2A6-F1D5-450F-A8E4-C912EDD8EECB}">
  <dimension ref="A1:K29"/>
  <sheetViews>
    <sheetView workbookViewId="0">
      <pane xSplit="1" ySplit="1" topLeftCell="B2" activePane="bottomRight" state="frozen"/>
      <selection pane="topRight" activeCell="B1" sqref="B1"/>
      <selection pane="bottomLeft" activeCell="A2" sqref="A2"/>
      <selection pane="bottomRight" activeCell="B2" sqref="B2"/>
    </sheetView>
  </sheetViews>
  <sheetFormatPr defaultRowHeight="14.5" x14ac:dyDescent="0.35"/>
  <cols>
    <col min="1" max="1" width="25.90625" customWidth="1"/>
    <col min="2" max="2" width="14.6328125" customWidth="1"/>
    <col min="4" max="4" width="17.54296875" customWidth="1"/>
    <col min="5" max="5" width="15.08984375" customWidth="1"/>
    <col min="6" max="6" width="17.1796875" customWidth="1"/>
  </cols>
  <sheetData>
    <row r="1" spans="1:11" s="8" customFormat="1" x14ac:dyDescent="0.35">
      <c r="A1" s="1" t="s">
        <v>0</v>
      </c>
      <c r="B1" s="1" t="s">
        <v>1</v>
      </c>
      <c r="C1" s="1" t="s">
        <v>2</v>
      </c>
      <c r="D1" s="1" t="s">
        <v>3</v>
      </c>
      <c r="E1" s="1" t="s">
        <v>4</v>
      </c>
      <c r="F1" s="1" t="s">
        <v>5</v>
      </c>
      <c r="G1" s="1" t="s">
        <v>6</v>
      </c>
      <c r="H1" s="6"/>
      <c r="I1" s="7"/>
      <c r="J1" s="7"/>
      <c r="K1" s="7"/>
    </row>
    <row r="2" spans="1:11" x14ac:dyDescent="0.35">
      <c r="A2" s="3" t="s">
        <v>7</v>
      </c>
      <c r="B2" s="3" t="s">
        <v>8</v>
      </c>
      <c r="C2" s="4">
        <v>6</v>
      </c>
      <c r="D2" s="4" t="s">
        <v>9</v>
      </c>
      <c r="E2" s="4" t="s">
        <v>10</v>
      </c>
      <c r="F2" s="3" t="s">
        <v>11</v>
      </c>
      <c r="G2" s="3" t="s">
        <v>12</v>
      </c>
      <c r="H2" s="3"/>
      <c r="I2" s="3"/>
      <c r="J2" s="3"/>
      <c r="K2" s="3"/>
    </row>
    <row r="3" spans="1:11" x14ac:dyDescent="0.35">
      <c r="A3" s="3" t="s">
        <v>13</v>
      </c>
      <c r="B3" s="3" t="s">
        <v>14</v>
      </c>
      <c r="C3" s="4">
        <v>12</v>
      </c>
      <c r="D3" s="4" t="s">
        <v>15</v>
      </c>
      <c r="E3" s="4" t="s">
        <v>16</v>
      </c>
      <c r="F3" s="3" t="s">
        <v>17</v>
      </c>
      <c r="G3" s="3" t="s">
        <v>12</v>
      </c>
      <c r="H3" s="3"/>
      <c r="I3" s="3"/>
      <c r="J3" s="3"/>
      <c r="K3" s="3"/>
    </row>
    <row r="4" spans="1:11" x14ac:dyDescent="0.35">
      <c r="A4" s="3" t="s">
        <v>18</v>
      </c>
      <c r="B4" s="3" t="s">
        <v>19</v>
      </c>
      <c r="C4" s="4">
        <v>5</v>
      </c>
      <c r="D4" s="4" t="s">
        <v>20</v>
      </c>
      <c r="E4" s="4" t="s">
        <v>21</v>
      </c>
      <c r="F4" s="3" t="s">
        <v>22</v>
      </c>
      <c r="G4" s="3" t="s">
        <v>23</v>
      </c>
      <c r="H4" s="3"/>
      <c r="I4" s="3"/>
      <c r="J4" s="3"/>
      <c r="K4" s="3"/>
    </row>
    <row r="5" spans="1:11" x14ac:dyDescent="0.35">
      <c r="A5" s="3" t="s">
        <v>24</v>
      </c>
      <c r="B5" s="3" t="s">
        <v>25</v>
      </c>
      <c r="C5" s="4">
        <v>5</v>
      </c>
      <c r="D5" s="4" t="s">
        <v>20</v>
      </c>
      <c r="E5" s="4" t="s">
        <v>21</v>
      </c>
      <c r="F5" s="3" t="s">
        <v>22</v>
      </c>
      <c r="G5" s="3" t="s">
        <v>23</v>
      </c>
      <c r="H5" s="3"/>
      <c r="I5" s="3"/>
      <c r="J5" s="3"/>
      <c r="K5" s="3"/>
    </row>
    <row r="6" spans="1:11" x14ac:dyDescent="0.35">
      <c r="A6" s="3" t="s">
        <v>26</v>
      </c>
      <c r="B6" s="3" t="s">
        <v>27</v>
      </c>
      <c r="C6" s="4">
        <v>18</v>
      </c>
      <c r="D6" s="4" t="s">
        <v>28</v>
      </c>
      <c r="E6" s="4" t="s">
        <v>29</v>
      </c>
      <c r="F6" s="3" t="s">
        <v>30</v>
      </c>
      <c r="G6" s="3" t="s">
        <v>12</v>
      </c>
      <c r="H6" s="3"/>
      <c r="I6" s="3"/>
      <c r="J6" s="3"/>
      <c r="K6" s="3"/>
    </row>
    <row r="7" spans="1:11" x14ac:dyDescent="0.35">
      <c r="A7" s="3" t="s">
        <v>31</v>
      </c>
      <c r="B7" s="3" t="s">
        <v>27</v>
      </c>
      <c r="C7" s="4">
        <v>6</v>
      </c>
      <c r="D7" s="4" t="s">
        <v>32</v>
      </c>
      <c r="E7" s="4" t="s">
        <v>33</v>
      </c>
      <c r="F7" s="3" t="s">
        <v>30</v>
      </c>
      <c r="G7" s="3" t="s">
        <v>12</v>
      </c>
      <c r="H7" s="3"/>
      <c r="I7" s="3"/>
      <c r="J7" s="3"/>
      <c r="K7" s="3"/>
    </row>
    <row r="8" spans="1:11" x14ac:dyDescent="0.35">
      <c r="A8" s="3" t="s">
        <v>34</v>
      </c>
      <c r="B8" s="3" t="s">
        <v>35</v>
      </c>
      <c r="C8" s="4">
        <v>20</v>
      </c>
      <c r="D8" s="4" t="s">
        <v>36</v>
      </c>
      <c r="E8" s="4" t="s">
        <v>37</v>
      </c>
      <c r="F8" s="3" t="s">
        <v>38</v>
      </c>
      <c r="G8" s="3" t="s">
        <v>39</v>
      </c>
      <c r="H8" s="3"/>
      <c r="I8" s="3"/>
      <c r="J8" s="3"/>
      <c r="K8" s="3"/>
    </row>
    <row r="9" spans="1:11" x14ac:dyDescent="0.35">
      <c r="A9" s="3" t="s">
        <v>40</v>
      </c>
      <c r="B9" s="3" t="s">
        <v>40</v>
      </c>
      <c r="C9" s="4">
        <v>14</v>
      </c>
      <c r="D9" s="4" t="s">
        <v>15</v>
      </c>
      <c r="E9" s="4" t="s">
        <v>41</v>
      </c>
      <c r="F9" s="3" t="s">
        <v>42</v>
      </c>
      <c r="G9" s="3" t="s">
        <v>12</v>
      </c>
      <c r="H9" s="3"/>
      <c r="I9" s="3"/>
      <c r="J9" s="3"/>
      <c r="K9" s="3"/>
    </row>
    <row r="10" spans="1:11" x14ac:dyDescent="0.35">
      <c r="A10" s="3" t="s">
        <v>43</v>
      </c>
      <c r="B10" s="3" t="s">
        <v>44</v>
      </c>
      <c r="C10" s="4">
        <v>5</v>
      </c>
      <c r="D10" s="4" t="s">
        <v>45</v>
      </c>
      <c r="E10" s="4" t="s">
        <v>46</v>
      </c>
      <c r="F10" s="3" t="s">
        <v>47</v>
      </c>
      <c r="G10" s="3" t="s">
        <v>12</v>
      </c>
      <c r="H10" s="3"/>
      <c r="I10" s="3"/>
      <c r="J10" s="3"/>
      <c r="K10" s="3"/>
    </row>
    <row r="11" spans="1:11" x14ac:dyDescent="0.35">
      <c r="A11" s="3" t="s">
        <v>48</v>
      </c>
      <c r="B11" s="3" t="s">
        <v>49</v>
      </c>
      <c r="C11" s="4">
        <v>6</v>
      </c>
      <c r="D11" s="4" t="s">
        <v>50</v>
      </c>
      <c r="E11" s="4" t="s">
        <v>51</v>
      </c>
      <c r="F11" s="3" t="s">
        <v>47</v>
      </c>
      <c r="G11" s="3" t="s">
        <v>12</v>
      </c>
      <c r="H11" s="3"/>
      <c r="I11" s="3"/>
      <c r="J11" s="3"/>
      <c r="K11" s="3"/>
    </row>
    <row r="12" spans="1:11" x14ac:dyDescent="0.35">
      <c r="A12" s="3" t="s">
        <v>52</v>
      </c>
      <c r="B12" s="3" t="s">
        <v>53</v>
      </c>
      <c r="C12" s="4">
        <v>4</v>
      </c>
      <c r="D12" s="4" t="s">
        <v>54</v>
      </c>
      <c r="E12" s="4" t="s">
        <v>55</v>
      </c>
      <c r="F12" s="3" t="s">
        <v>47</v>
      </c>
      <c r="G12" s="3" t="s">
        <v>12</v>
      </c>
      <c r="H12" s="3"/>
      <c r="I12" s="3"/>
      <c r="J12" s="3"/>
      <c r="K12" s="3"/>
    </row>
    <row r="13" spans="1:11" x14ac:dyDescent="0.35">
      <c r="A13" s="3" t="s">
        <v>56</v>
      </c>
      <c r="B13" s="3" t="s">
        <v>57</v>
      </c>
      <c r="C13" s="4">
        <v>4</v>
      </c>
      <c r="D13" s="4" t="s">
        <v>58</v>
      </c>
      <c r="E13" s="4" t="s">
        <v>59</v>
      </c>
      <c r="F13" s="3" t="s">
        <v>47</v>
      </c>
      <c r="G13" s="3" t="s">
        <v>12</v>
      </c>
      <c r="H13" s="3"/>
      <c r="I13" s="3"/>
      <c r="J13" s="3"/>
      <c r="K13" s="3"/>
    </row>
    <row r="14" spans="1:11" x14ac:dyDescent="0.35">
      <c r="A14" s="3" t="s">
        <v>60</v>
      </c>
      <c r="B14" s="3" t="s">
        <v>61</v>
      </c>
      <c r="C14" s="4">
        <v>5</v>
      </c>
      <c r="D14" s="4" t="s">
        <v>62</v>
      </c>
      <c r="E14" s="4" t="s">
        <v>21</v>
      </c>
      <c r="F14" s="3" t="s">
        <v>47</v>
      </c>
      <c r="G14" s="3" t="s">
        <v>12</v>
      </c>
      <c r="H14" s="3"/>
      <c r="I14" s="3"/>
      <c r="J14" s="3"/>
      <c r="K14" s="3"/>
    </row>
    <row r="15" spans="1:11" x14ac:dyDescent="0.35">
      <c r="A15" s="3" t="s">
        <v>63</v>
      </c>
      <c r="B15" s="3" t="s">
        <v>64</v>
      </c>
      <c r="C15" s="4">
        <v>4</v>
      </c>
      <c r="D15" s="4" t="s">
        <v>65</v>
      </c>
      <c r="E15" s="4" t="s">
        <v>66</v>
      </c>
      <c r="F15" s="3" t="s">
        <v>47</v>
      </c>
      <c r="G15" s="3" t="s">
        <v>12</v>
      </c>
      <c r="H15" s="3"/>
      <c r="I15" s="3"/>
      <c r="J15" s="3"/>
      <c r="K15" s="3"/>
    </row>
    <row r="16" spans="1:11" x14ac:dyDescent="0.35">
      <c r="A16" s="3" t="s">
        <v>67</v>
      </c>
      <c r="B16" s="3" t="s">
        <v>68</v>
      </c>
      <c r="C16" s="4">
        <v>5</v>
      </c>
      <c r="D16" s="4" t="s">
        <v>69</v>
      </c>
      <c r="E16" s="4" t="s">
        <v>46</v>
      </c>
      <c r="F16" s="3" t="s">
        <v>47</v>
      </c>
      <c r="G16" s="3" t="s">
        <v>12</v>
      </c>
      <c r="H16" s="3"/>
      <c r="I16" s="3"/>
      <c r="J16" s="3"/>
      <c r="K16" s="3"/>
    </row>
    <row r="17" spans="1:11" x14ac:dyDescent="0.35">
      <c r="A17" s="3" t="s">
        <v>70</v>
      </c>
      <c r="B17" s="3" t="s">
        <v>71</v>
      </c>
      <c r="C17" s="4">
        <v>3</v>
      </c>
      <c r="D17" s="4" t="s">
        <v>72</v>
      </c>
      <c r="E17" s="4" t="s">
        <v>73</v>
      </c>
      <c r="F17" s="3" t="s">
        <v>47</v>
      </c>
      <c r="G17" s="3" t="s">
        <v>12</v>
      </c>
      <c r="H17" s="3"/>
      <c r="I17" s="3"/>
      <c r="J17" s="3"/>
      <c r="K17" s="3"/>
    </row>
    <row r="18" spans="1:11" x14ac:dyDescent="0.35">
      <c r="A18" s="3" t="s">
        <v>74</v>
      </c>
      <c r="B18" s="3" t="s">
        <v>75</v>
      </c>
      <c r="C18" s="4">
        <v>6</v>
      </c>
      <c r="D18" s="4" t="s">
        <v>76</v>
      </c>
      <c r="E18" s="4" t="s">
        <v>77</v>
      </c>
      <c r="F18" s="3" t="s">
        <v>47</v>
      </c>
      <c r="G18" s="3" t="s">
        <v>12</v>
      </c>
      <c r="H18" s="3"/>
      <c r="I18" s="3"/>
      <c r="J18" s="3"/>
      <c r="K18" s="3"/>
    </row>
    <row r="19" spans="1:11" x14ac:dyDescent="0.35">
      <c r="A19" s="3" t="s">
        <v>78</v>
      </c>
      <c r="B19" s="3" t="s">
        <v>79</v>
      </c>
      <c r="C19" s="4">
        <v>4</v>
      </c>
      <c r="D19" s="4" t="s">
        <v>80</v>
      </c>
      <c r="E19" s="4" t="s">
        <v>66</v>
      </c>
      <c r="F19" s="3" t="s">
        <v>47</v>
      </c>
      <c r="G19" s="3" t="s">
        <v>12</v>
      </c>
      <c r="H19" s="3"/>
      <c r="I19" s="3"/>
      <c r="J19" s="3"/>
      <c r="K19" s="3"/>
    </row>
    <row r="20" spans="1:11" x14ac:dyDescent="0.35">
      <c r="A20" s="2" t="s">
        <v>81</v>
      </c>
      <c r="B20" s="2"/>
      <c r="C20" s="5">
        <v>132</v>
      </c>
      <c r="D20" s="4"/>
      <c r="E20" s="4"/>
      <c r="F20" s="3"/>
      <c r="G20" s="3"/>
      <c r="H20" s="3"/>
      <c r="I20" s="3"/>
      <c r="J20" s="3"/>
      <c r="K20" s="3"/>
    </row>
    <row r="21" spans="1:11" x14ac:dyDescent="0.35">
      <c r="A21" s="3"/>
      <c r="B21" s="3"/>
      <c r="C21" s="3"/>
      <c r="D21" s="3"/>
      <c r="E21" s="3"/>
      <c r="F21" s="3"/>
      <c r="G21" s="3"/>
      <c r="H21" s="3"/>
      <c r="I21" s="3"/>
      <c r="J21" s="3"/>
      <c r="K21" s="3"/>
    </row>
    <row r="22" spans="1:11" x14ac:dyDescent="0.35">
      <c r="A22" s="3"/>
      <c r="B22" s="3"/>
      <c r="C22" s="3"/>
      <c r="D22" s="3"/>
      <c r="E22" s="3"/>
      <c r="F22" s="3"/>
      <c r="G22" s="3"/>
      <c r="H22" s="3"/>
      <c r="I22" s="3"/>
      <c r="J22" s="3"/>
      <c r="K22" s="3"/>
    </row>
    <row r="23" spans="1:11" x14ac:dyDescent="0.35">
      <c r="A23" s="3"/>
      <c r="B23" s="3"/>
      <c r="C23" s="3"/>
      <c r="D23" s="3"/>
      <c r="E23" s="3"/>
      <c r="F23" s="3"/>
      <c r="G23" s="3"/>
      <c r="H23" s="3"/>
      <c r="I23" s="3"/>
      <c r="J23" s="3"/>
      <c r="K23" s="3"/>
    </row>
    <row r="24" spans="1:11" x14ac:dyDescent="0.35">
      <c r="A24" s="3"/>
      <c r="B24" s="3"/>
      <c r="C24" s="3"/>
      <c r="D24" s="3"/>
      <c r="E24" s="3"/>
      <c r="F24" s="3"/>
      <c r="G24" s="3"/>
      <c r="H24" s="3"/>
      <c r="I24" s="3"/>
      <c r="J24" s="3"/>
      <c r="K24" s="3"/>
    </row>
    <row r="25" spans="1:11" x14ac:dyDescent="0.35">
      <c r="A25" s="3"/>
      <c r="B25" s="3"/>
      <c r="C25" s="3"/>
      <c r="D25" s="3"/>
      <c r="E25" s="3"/>
      <c r="F25" s="3"/>
      <c r="G25" s="3"/>
      <c r="H25" s="3"/>
      <c r="I25" s="3"/>
      <c r="J25" s="3"/>
      <c r="K25" s="3"/>
    </row>
    <row r="26" spans="1:11" x14ac:dyDescent="0.35">
      <c r="A26" s="3"/>
      <c r="B26" s="3"/>
      <c r="C26" s="3"/>
      <c r="D26" s="3"/>
      <c r="E26" s="3"/>
      <c r="F26" s="3"/>
      <c r="G26" s="3"/>
      <c r="H26" s="3"/>
      <c r="I26" s="3"/>
      <c r="J26" s="3"/>
      <c r="K26" s="3"/>
    </row>
    <row r="27" spans="1:11" x14ac:dyDescent="0.35">
      <c r="A27" s="3"/>
      <c r="B27" s="3"/>
      <c r="C27" s="3"/>
      <c r="D27" s="3"/>
      <c r="E27" s="3"/>
      <c r="F27" s="3"/>
      <c r="G27" s="3"/>
      <c r="H27" s="3"/>
      <c r="I27" s="3"/>
      <c r="J27" s="3"/>
      <c r="K27" s="3"/>
    </row>
    <row r="28" spans="1:11" x14ac:dyDescent="0.35">
      <c r="A28" s="3"/>
      <c r="B28" s="3"/>
      <c r="C28" s="3"/>
      <c r="D28" s="3"/>
      <c r="E28" s="3"/>
      <c r="F28" s="3"/>
      <c r="G28" s="3"/>
      <c r="H28" s="3"/>
      <c r="I28" s="3"/>
      <c r="J28" s="3"/>
      <c r="K28" s="3"/>
    </row>
    <row r="29" spans="1:11" x14ac:dyDescent="0.35">
      <c r="A29" s="3"/>
      <c r="B29" s="3"/>
      <c r="C29" s="3"/>
      <c r="D29" s="3"/>
      <c r="E29" s="3"/>
      <c r="F29" s="3"/>
      <c r="G29" s="3"/>
      <c r="H29" s="3"/>
      <c r="I29" s="3"/>
      <c r="J29" s="3"/>
      <c r="K29"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D50D2-DAE3-4A84-9DC7-76C606C3B092}">
  <dimension ref="A1:O21"/>
  <sheetViews>
    <sheetView zoomScale="54" workbookViewId="0">
      <pane xSplit="1" ySplit="2" topLeftCell="B3" activePane="bottomRight" state="frozen"/>
      <selection pane="topRight" activeCell="B1" sqref="B1"/>
      <selection pane="bottomLeft" activeCell="A3" sqref="A3"/>
      <selection pane="bottomRight" activeCell="D12" sqref="D12"/>
    </sheetView>
  </sheetViews>
  <sheetFormatPr defaultColWidth="13" defaultRowHeight="14.5" x14ac:dyDescent="0.35"/>
  <cols>
    <col min="3" max="3" width="13" style="28"/>
    <col min="7" max="7" width="11.7265625" customWidth="1"/>
    <col min="8" max="8" width="12" bestFit="1" customWidth="1"/>
    <col min="9" max="9" width="11.453125" bestFit="1" customWidth="1"/>
    <col min="10" max="10" width="12.36328125" bestFit="1" customWidth="1"/>
    <col min="11" max="11" width="12.7265625" bestFit="1" customWidth="1"/>
    <col min="12" max="13" width="11.90625" bestFit="1" customWidth="1"/>
    <col min="14" max="14" width="10.90625" bestFit="1" customWidth="1"/>
    <col min="15" max="15" width="42.81640625" style="28" customWidth="1"/>
  </cols>
  <sheetData>
    <row r="1" spans="1:15" x14ac:dyDescent="0.35">
      <c r="A1" s="5"/>
      <c r="B1" s="20"/>
      <c r="C1" s="11"/>
      <c r="D1" s="11"/>
      <c r="E1" s="11"/>
      <c r="F1" s="11"/>
      <c r="G1" s="31" t="s">
        <v>82</v>
      </c>
      <c r="H1" s="31"/>
      <c r="I1" s="31"/>
      <c r="J1" s="31"/>
      <c r="K1" s="11"/>
      <c r="L1" s="31" t="s">
        <v>83</v>
      </c>
      <c r="M1" s="31"/>
      <c r="N1" s="31"/>
      <c r="O1" s="15"/>
    </row>
    <row r="2" spans="1:15" ht="42.5" x14ac:dyDescent="0.35">
      <c r="A2" s="18" t="s">
        <v>84</v>
      </c>
      <c r="B2" s="18" t="s">
        <v>85</v>
      </c>
      <c r="C2" s="18" t="s">
        <v>86</v>
      </c>
      <c r="D2" s="16" t="s">
        <v>87</v>
      </c>
      <c r="E2" s="18" t="s">
        <v>88</v>
      </c>
      <c r="F2" s="23" t="s">
        <v>89</v>
      </c>
      <c r="G2" s="16" t="s">
        <v>90</v>
      </c>
      <c r="H2" s="18" t="s">
        <v>91</v>
      </c>
      <c r="I2" s="18" t="s">
        <v>92</v>
      </c>
      <c r="J2" s="18" t="s">
        <v>93</v>
      </c>
      <c r="K2" s="16" t="s">
        <v>94</v>
      </c>
      <c r="L2" s="16" t="s">
        <v>95</v>
      </c>
      <c r="M2" s="18" t="s">
        <v>96</v>
      </c>
      <c r="N2" s="18" t="s">
        <v>97</v>
      </c>
      <c r="O2" s="22" t="s">
        <v>458</v>
      </c>
    </row>
    <row r="3" spans="1:15" ht="100" x14ac:dyDescent="0.35">
      <c r="A3" s="19" t="s">
        <v>98</v>
      </c>
      <c r="B3" s="21" t="s">
        <v>99</v>
      </c>
      <c r="C3" s="29" t="s">
        <v>100</v>
      </c>
      <c r="D3" s="17">
        <v>9</v>
      </c>
      <c r="E3" s="19">
        <v>6</v>
      </c>
      <c r="F3" s="19">
        <v>3</v>
      </c>
      <c r="G3" s="17" t="s">
        <v>101</v>
      </c>
      <c r="H3" s="19" t="s">
        <v>101</v>
      </c>
      <c r="I3" s="19" t="s">
        <v>102</v>
      </c>
      <c r="J3" s="19" t="s">
        <v>101</v>
      </c>
      <c r="K3" s="17" t="s">
        <v>103</v>
      </c>
      <c r="L3" s="17" t="s">
        <v>104</v>
      </c>
      <c r="M3" s="19" t="s">
        <v>105</v>
      </c>
      <c r="N3" s="19" t="s">
        <v>101</v>
      </c>
      <c r="O3" s="26" t="s">
        <v>106</v>
      </c>
    </row>
    <row r="4" spans="1:15" ht="100" x14ac:dyDescent="0.35">
      <c r="A4" s="19" t="s">
        <v>98</v>
      </c>
      <c r="B4" s="21" t="s">
        <v>107</v>
      </c>
      <c r="C4" s="29" t="s">
        <v>108</v>
      </c>
      <c r="D4" s="17">
        <v>8</v>
      </c>
      <c r="E4" s="19">
        <v>6</v>
      </c>
      <c r="F4" s="19">
        <v>2</v>
      </c>
      <c r="G4" s="17" t="s">
        <v>101</v>
      </c>
      <c r="H4" s="19" t="s">
        <v>101</v>
      </c>
      <c r="I4" s="19" t="s">
        <v>109</v>
      </c>
      <c r="J4" s="19" t="s">
        <v>110</v>
      </c>
      <c r="K4" s="17" t="s">
        <v>111</v>
      </c>
      <c r="L4" s="17" t="s">
        <v>112</v>
      </c>
      <c r="M4" s="19" t="s">
        <v>113</v>
      </c>
      <c r="N4" s="19" t="s">
        <v>101</v>
      </c>
      <c r="O4" s="26" t="s">
        <v>114</v>
      </c>
    </row>
    <row r="5" spans="1:15" ht="100" x14ac:dyDescent="0.35">
      <c r="A5" s="19" t="s">
        <v>98</v>
      </c>
      <c r="B5" s="21" t="s">
        <v>115</v>
      </c>
      <c r="C5" s="29" t="s">
        <v>116</v>
      </c>
      <c r="D5" s="17">
        <v>13</v>
      </c>
      <c r="E5" s="19">
        <v>9</v>
      </c>
      <c r="F5" s="19">
        <v>4</v>
      </c>
      <c r="G5" s="17" t="s">
        <v>101</v>
      </c>
      <c r="H5" s="19" t="s">
        <v>101</v>
      </c>
      <c r="I5" s="19" t="s">
        <v>117</v>
      </c>
      <c r="J5" s="19" t="s">
        <v>118</v>
      </c>
      <c r="K5" s="17" t="s">
        <v>119</v>
      </c>
      <c r="L5" s="17" t="s">
        <v>117</v>
      </c>
      <c r="M5" s="19" t="s">
        <v>118</v>
      </c>
      <c r="N5" s="19" t="s">
        <v>101</v>
      </c>
      <c r="O5" s="26" t="s">
        <v>120</v>
      </c>
    </row>
    <row r="6" spans="1:15" ht="100" x14ac:dyDescent="0.35">
      <c r="A6" s="19" t="s">
        <v>98</v>
      </c>
      <c r="B6" s="21" t="s">
        <v>121</v>
      </c>
      <c r="C6" s="29" t="s">
        <v>122</v>
      </c>
      <c r="D6" s="17">
        <v>9</v>
      </c>
      <c r="E6" s="19">
        <v>6</v>
      </c>
      <c r="F6" s="19">
        <v>4</v>
      </c>
      <c r="G6" s="17" t="s">
        <v>101</v>
      </c>
      <c r="H6" s="19" t="s">
        <v>101</v>
      </c>
      <c r="I6" s="19" t="s">
        <v>102</v>
      </c>
      <c r="J6" s="19" t="s">
        <v>101</v>
      </c>
      <c r="K6" s="17" t="s">
        <v>123</v>
      </c>
      <c r="L6" s="17" t="s">
        <v>124</v>
      </c>
      <c r="M6" s="19" t="s">
        <v>125</v>
      </c>
      <c r="N6" s="19" t="s">
        <v>101</v>
      </c>
      <c r="O6" s="26" t="s">
        <v>126</v>
      </c>
    </row>
    <row r="7" spans="1:15" ht="100" x14ac:dyDescent="0.35">
      <c r="A7" s="19" t="s">
        <v>98</v>
      </c>
      <c r="B7" s="21" t="s">
        <v>127</v>
      </c>
      <c r="C7" s="29" t="s">
        <v>128</v>
      </c>
      <c r="D7" s="17">
        <v>12</v>
      </c>
      <c r="E7" s="19">
        <v>9</v>
      </c>
      <c r="F7" s="19">
        <v>3</v>
      </c>
      <c r="G7" s="17" t="s">
        <v>101</v>
      </c>
      <c r="H7" s="19" t="s">
        <v>101</v>
      </c>
      <c r="I7" s="19" t="s">
        <v>129</v>
      </c>
      <c r="J7" s="19" t="s">
        <v>101</v>
      </c>
      <c r="K7" s="17" t="s">
        <v>130</v>
      </c>
      <c r="L7" s="17" t="s">
        <v>131</v>
      </c>
      <c r="M7" s="19" t="s">
        <v>132</v>
      </c>
      <c r="N7" s="19" t="s">
        <v>101</v>
      </c>
      <c r="O7" s="26" t="s">
        <v>133</v>
      </c>
    </row>
    <row r="8" spans="1:15" ht="100" x14ac:dyDescent="0.35">
      <c r="A8" s="19" t="s">
        <v>98</v>
      </c>
      <c r="B8" s="21" t="s">
        <v>134</v>
      </c>
      <c r="C8" s="29" t="s">
        <v>135</v>
      </c>
      <c r="D8" s="17">
        <v>12</v>
      </c>
      <c r="E8" s="19">
        <v>9</v>
      </c>
      <c r="F8" s="19">
        <v>3</v>
      </c>
      <c r="G8" s="17" t="s">
        <v>101</v>
      </c>
      <c r="H8" s="19" t="s">
        <v>101</v>
      </c>
      <c r="I8" s="19" t="s">
        <v>129</v>
      </c>
      <c r="J8" s="19" t="s">
        <v>101</v>
      </c>
      <c r="K8" s="17" t="s">
        <v>136</v>
      </c>
      <c r="L8" s="17" t="s">
        <v>137</v>
      </c>
      <c r="M8" s="19" t="s">
        <v>138</v>
      </c>
      <c r="N8" s="19" t="s">
        <v>101</v>
      </c>
      <c r="O8" s="26" t="s">
        <v>139</v>
      </c>
    </row>
    <row r="9" spans="1:15" ht="100" x14ac:dyDescent="0.35">
      <c r="A9" s="19" t="s">
        <v>98</v>
      </c>
      <c r="B9" s="21" t="s">
        <v>140</v>
      </c>
      <c r="C9" s="29" t="s">
        <v>141</v>
      </c>
      <c r="D9" s="17">
        <v>9</v>
      </c>
      <c r="E9" s="19">
        <v>6</v>
      </c>
      <c r="F9" s="19">
        <v>3</v>
      </c>
      <c r="G9" s="17" t="s">
        <v>101</v>
      </c>
      <c r="H9" s="19" t="s">
        <v>101</v>
      </c>
      <c r="I9" s="19" t="s">
        <v>102</v>
      </c>
      <c r="J9" s="19" t="s">
        <v>101</v>
      </c>
      <c r="K9" s="17" t="s">
        <v>142</v>
      </c>
      <c r="L9" s="17" t="s">
        <v>104</v>
      </c>
      <c r="M9" s="19" t="s">
        <v>105</v>
      </c>
      <c r="N9" s="19" t="s">
        <v>101</v>
      </c>
      <c r="O9" s="26" t="s">
        <v>143</v>
      </c>
    </row>
    <row r="10" spans="1:15" ht="304.5" x14ac:dyDescent="0.35">
      <c r="A10" s="19" t="s">
        <v>144</v>
      </c>
      <c r="B10" s="21" t="s">
        <v>145</v>
      </c>
      <c r="C10" s="29" t="s">
        <v>146</v>
      </c>
      <c r="D10" s="17">
        <v>24</v>
      </c>
      <c r="E10" s="19" t="s">
        <v>147</v>
      </c>
      <c r="F10" s="19" t="s">
        <v>147</v>
      </c>
      <c r="G10" s="17" t="s">
        <v>101</v>
      </c>
      <c r="H10" s="19" t="s">
        <v>101</v>
      </c>
      <c r="I10" s="19" t="s">
        <v>148</v>
      </c>
      <c r="J10" s="19" t="s">
        <v>149</v>
      </c>
      <c r="K10" s="17" t="s">
        <v>150</v>
      </c>
      <c r="L10" s="17" t="s">
        <v>151</v>
      </c>
      <c r="M10" s="19" t="s">
        <v>151</v>
      </c>
      <c r="N10" s="19" t="s">
        <v>101</v>
      </c>
      <c r="O10" s="27" t="s">
        <v>152</v>
      </c>
    </row>
    <row r="11" spans="1:15" ht="217.5" x14ac:dyDescent="0.35">
      <c r="A11" s="19" t="s">
        <v>153</v>
      </c>
      <c r="B11" s="21" t="s">
        <v>154</v>
      </c>
      <c r="C11" s="29" t="s">
        <v>155</v>
      </c>
      <c r="D11" s="17">
        <v>23</v>
      </c>
      <c r="E11" s="19" t="s">
        <v>147</v>
      </c>
      <c r="F11" s="19" t="s">
        <v>147</v>
      </c>
      <c r="G11" s="17" t="s">
        <v>101</v>
      </c>
      <c r="H11" s="19" t="s">
        <v>101</v>
      </c>
      <c r="I11" s="19" t="s">
        <v>156</v>
      </c>
      <c r="J11" s="19" t="s">
        <v>157</v>
      </c>
      <c r="K11" s="17" t="s">
        <v>158</v>
      </c>
      <c r="L11" s="17" t="s">
        <v>159</v>
      </c>
      <c r="M11" s="19" t="s">
        <v>160</v>
      </c>
      <c r="N11" s="19" t="s">
        <v>101</v>
      </c>
      <c r="O11" s="27" t="s">
        <v>161</v>
      </c>
    </row>
    <row r="12" spans="1:15" ht="150" x14ac:dyDescent="0.35">
      <c r="A12" s="19" t="s">
        <v>162</v>
      </c>
      <c r="B12" s="21" t="s">
        <v>163</v>
      </c>
      <c r="C12" s="29" t="s">
        <v>164</v>
      </c>
      <c r="D12" s="17">
        <v>54</v>
      </c>
      <c r="E12" s="19">
        <v>40</v>
      </c>
      <c r="F12" s="19">
        <v>14</v>
      </c>
      <c r="G12" s="17" t="s">
        <v>165</v>
      </c>
      <c r="H12" s="19" t="s">
        <v>101</v>
      </c>
      <c r="I12" s="19" t="s">
        <v>166</v>
      </c>
      <c r="J12" s="19" t="s">
        <v>167</v>
      </c>
      <c r="K12" s="17" t="s">
        <v>168</v>
      </c>
      <c r="L12" s="17" t="s">
        <v>169</v>
      </c>
      <c r="M12" s="19" t="s">
        <v>170</v>
      </c>
      <c r="N12" s="19" t="s">
        <v>171</v>
      </c>
      <c r="O12" s="26" t="s">
        <v>172</v>
      </c>
    </row>
    <row r="13" spans="1:15" ht="162.5" x14ac:dyDescent="0.35">
      <c r="A13" s="19" t="s">
        <v>162</v>
      </c>
      <c r="B13" s="21" t="s">
        <v>173</v>
      </c>
      <c r="C13" s="29" t="s">
        <v>174</v>
      </c>
      <c r="D13" s="17">
        <v>160</v>
      </c>
      <c r="E13" s="19">
        <v>120</v>
      </c>
      <c r="F13" s="19">
        <v>40</v>
      </c>
      <c r="G13" s="17" t="s">
        <v>175</v>
      </c>
      <c r="H13" s="19" t="s">
        <v>101</v>
      </c>
      <c r="I13" s="19" t="s">
        <v>176</v>
      </c>
      <c r="J13" s="19" t="s">
        <v>177</v>
      </c>
      <c r="K13" s="17" t="s">
        <v>178</v>
      </c>
      <c r="L13" s="17" t="s">
        <v>179</v>
      </c>
      <c r="M13" s="19" t="s">
        <v>180</v>
      </c>
      <c r="N13" s="19" t="s">
        <v>181</v>
      </c>
      <c r="O13" s="26" t="s">
        <v>182</v>
      </c>
    </row>
    <row r="14" spans="1:15" ht="150" x14ac:dyDescent="0.35">
      <c r="A14" s="19" t="s">
        <v>162</v>
      </c>
      <c r="B14" s="21" t="s">
        <v>183</v>
      </c>
      <c r="C14" s="29" t="s">
        <v>184</v>
      </c>
      <c r="D14" s="17">
        <v>33</v>
      </c>
      <c r="E14" s="19">
        <v>24</v>
      </c>
      <c r="F14" s="19">
        <v>9</v>
      </c>
      <c r="G14" s="17" t="s">
        <v>185</v>
      </c>
      <c r="H14" s="19" t="s">
        <v>186</v>
      </c>
      <c r="I14" s="19" t="s">
        <v>187</v>
      </c>
      <c r="J14" s="19" t="s">
        <v>188</v>
      </c>
      <c r="K14" s="17" t="s">
        <v>189</v>
      </c>
      <c r="L14" s="17" t="s">
        <v>190</v>
      </c>
      <c r="M14" s="19" t="s">
        <v>191</v>
      </c>
      <c r="N14" s="19" t="s">
        <v>188</v>
      </c>
      <c r="O14" s="26" t="s">
        <v>192</v>
      </c>
    </row>
    <row r="15" spans="1:15" ht="112.5" x14ac:dyDescent="0.35">
      <c r="A15" s="19" t="s">
        <v>162</v>
      </c>
      <c r="B15" s="21" t="s">
        <v>193</v>
      </c>
      <c r="C15" s="29" t="s">
        <v>194</v>
      </c>
      <c r="D15" s="17">
        <v>33</v>
      </c>
      <c r="E15" s="19">
        <v>24</v>
      </c>
      <c r="F15" s="19">
        <v>9</v>
      </c>
      <c r="G15" s="17" t="s">
        <v>191</v>
      </c>
      <c r="H15" s="19" t="s">
        <v>101</v>
      </c>
      <c r="I15" s="19" t="s">
        <v>195</v>
      </c>
      <c r="J15" s="19" t="s">
        <v>196</v>
      </c>
      <c r="K15" s="17" t="s">
        <v>197</v>
      </c>
      <c r="L15" s="17" t="s">
        <v>195</v>
      </c>
      <c r="M15" s="19" t="s">
        <v>198</v>
      </c>
      <c r="N15" s="19" t="s">
        <v>199</v>
      </c>
      <c r="O15" s="26" t="s">
        <v>200</v>
      </c>
    </row>
    <row r="16" spans="1:15" ht="162.5" x14ac:dyDescent="0.35">
      <c r="A16" s="19" t="s">
        <v>162</v>
      </c>
      <c r="B16" s="21" t="s">
        <v>201</v>
      </c>
      <c r="C16" s="29" t="s">
        <v>202</v>
      </c>
      <c r="D16" s="17">
        <v>108</v>
      </c>
      <c r="E16" s="19">
        <v>81</v>
      </c>
      <c r="F16" s="19">
        <v>27</v>
      </c>
      <c r="G16" s="17" t="s">
        <v>203</v>
      </c>
      <c r="H16" s="19" t="s">
        <v>101</v>
      </c>
      <c r="I16" s="19" t="s">
        <v>204</v>
      </c>
      <c r="J16" s="19" t="s">
        <v>204</v>
      </c>
      <c r="K16" s="17" t="s">
        <v>205</v>
      </c>
      <c r="L16" s="17" t="s">
        <v>206</v>
      </c>
      <c r="M16" s="19" t="s">
        <v>207</v>
      </c>
      <c r="N16" s="19" t="s">
        <v>208</v>
      </c>
      <c r="O16" s="26" t="s">
        <v>209</v>
      </c>
    </row>
    <row r="17" spans="1:15" ht="175" x14ac:dyDescent="0.35">
      <c r="A17" s="19" t="s">
        <v>162</v>
      </c>
      <c r="B17" s="21" t="s">
        <v>210</v>
      </c>
      <c r="C17" s="29" t="s">
        <v>211</v>
      </c>
      <c r="D17" s="17">
        <v>261</v>
      </c>
      <c r="E17" s="19">
        <v>195</v>
      </c>
      <c r="F17" s="19">
        <v>66</v>
      </c>
      <c r="G17" s="17" t="s">
        <v>212</v>
      </c>
      <c r="H17" s="19" t="s">
        <v>213</v>
      </c>
      <c r="I17" s="19" t="s">
        <v>214</v>
      </c>
      <c r="J17" s="19" t="s">
        <v>215</v>
      </c>
      <c r="K17" s="17" t="s">
        <v>216</v>
      </c>
      <c r="L17" s="17" t="s">
        <v>217</v>
      </c>
      <c r="M17" s="19" t="s">
        <v>218</v>
      </c>
      <c r="N17" s="19" t="s">
        <v>219</v>
      </c>
      <c r="O17" s="26" t="s">
        <v>220</v>
      </c>
    </row>
    <row r="18" spans="1:15" ht="100" x14ac:dyDescent="0.35">
      <c r="A18" s="19" t="s">
        <v>162</v>
      </c>
      <c r="B18" s="21" t="s">
        <v>221</v>
      </c>
      <c r="C18" s="29" t="s">
        <v>222</v>
      </c>
      <c r="D18" s="17">
        <v>22</v>
      </c>
      <c r="E18" s="19">
        <v>16</v>
      </c>
      <c r="F18" s="19">
        <v>6</v>
      </c>
      <c r="G18" s="17" t="s">
        <v>223</v>
      </c>
      <c r="H18" s="19" t="s">
        <v>101</v>
      </c>
      <c r="I18" s="19" t="s">
        <v>224</v>
      </c>
      <c r="J18" s="19" t="s">
        <v>225</v>
      </c>
      <c r="K18" s="17" t="s">
        <v>226</v>
      </c>
      <c r="L18" s="17" t="s">
        <v>223</v>
      </c>
      <c r="M18" s="19" t="s">
        <v>224</v>
      </c>
      <c r="N18" s="19" t="s">
        <v>225</v>
      </c>
      <c r="O18" s="26" t="s">
        <v>227</v>
      </c>
    </row>
    <row r="19" spans="1:15" ht="200" x14ac:dyDescent="0.35">
      <c r="A19" s="19" t="s">
        <v>228</v>
      </c>
      <c r="B19" s="21" t="s">
        <v>229</v>
      </c>
      <c r="C19" s="29" t="s">
        <v>230</v>
      </c>
      <c r="D19" s="17">
        <v>172</v>
      </c>
      <c r="E19" s="19">
        <v>129</v>
      </c>
      <c r="F19" s="19">
        <v>43</v>
      </c>
      <c r="G19" s="17" t="s">
        <v>231</v>
      </c>
      <c r="H19" s="19" t="s">
        <v>101</v>
      </c>
      <c r="I19" s="19" t="s">
        <v>232</v>
      </c>
      <c r="J19" s="19" t="s">
        <v>233</v>
      </c>
      <c r="K19" s="17" t="s">
        <v>234</v>
      </c>
      <c r="L19" s="17" t="s">
        <v>235</v>
      </c>
      <c r="M19" s="19" t="s">
        <v>236</v>
      </c>
      <c r="N19" s="19" t="s">
        <v>237</v>
      </c>
      <c r="O19" s="26" t="s">
        <v>238</v>
      </c>
    </row>
    <row r="20" spans="1:15" ht="212.5" x14ac:dyDescent="0.35">
      <c r="A20" s="19" t="s">
        <v>228</v>
      </c>
      <c r="B20" s="21" t="s">
        <v>239</v>
      </c>
      <c r="C20" s="29" t="s">
        <v>240</v>
      </c>
      <c r="D20" s="17">
        <v>87</v>
      </c>
      <c r="E20" s="19">
        <v>65</v>
      </c>
      <c r="F20" s="19">
        <v>22</v>
      </c>
      <c r="G20" s="17" t="s">
        <v>241</v>
      </c>
      <c r="H20" s="19" t="s">
        <v>242</v>
      </c>
      <c r="I20" s="19" t="s">
        <v>243</v>
      </c>
      <c r="J20" s="19" t="s">
        <v>244</v>
      </c>
      <c r="K20" s="17" t="s">
        <v>245</v>
      </c>
      <c r="L20" s="17" t="s">
        <v>246</v>
      </c>
      <c r="M20" s="19" t="s">
        <v>247</v>
      </c>
      <c r="N20" s="19" t="s">
        <v>248</v>
      </c>
      <c r="O20" s="26" t="s">
        <v>249</v>
      </c>
    </row>
    <row r="21" spans="1:15" ht="250" x14ac:dyDescent="0.35">
      <c r="A21" s="19" t="s">
        <v>228</v>
      </c>
      <c r="B21" s="21" t="s">
        <v>250</v>
      </c>
      <c r="C21" s="29" t="s">
        <v>251</v>
      </c>
      <c r="D21" s="17">
        <v>163</v>
      </c>
      <c r="E21" s="19">
        <v>122</v>
      </c>
      <c r="F21" s="19">
        <v>41</v>
      </c>
      <c r="G21" s="17" t="s">
        <v>252</v>
      </c>
      <c r="H21" s="19" t="s">
        <v>213</v>
      </c>
      <c r="I21" s="19" t="s">
        <v>253</v>
      </c>
      <c r="J21" s="19" t="s">
        <v>254</v>
      </c>
      <c r="K21" s="17" t="s">
        <v>255</v>
      </c>
      <c r="L21" s="17" t="s">
        <v>256</v>
      </c>
      <c r="M21" s="19" t="s">
        <v>257</v>
      </c>
      <c r="N21" s="19" t="s">
        <v>258</v>
      </c>
      <c r="O21" s="26" t="s">
        <v>259</v>
      </c>
    </row>
  </sheetData>
  <mergeCells count="2">
    <mergeCell ref="G1:J1"/>
    <mergeCell ref="L1:N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FA2B3-5965-43A4-BD71-77DBAD5B6B63}">
  <dimension ref="A1:H16"/>
  <sheetViews>
    <sheetView workbookViewId="0">
      <pane xSplit="1" ySplit="1" topLeftCell="B2" activePane="bottomRight" state="frozen"/>
      <selection pane="topRight" activeCell="B1" sqref="B1"/>
      <selection pane="bottomLeft" activeCell="A2" sqref="A2"/>
      <selection pane="bottomRight" activeCell="C8" sqref="C8"/>
    </sheetView>
  </sheetViews>
  <sheetFormatPr defaultRowHeight="14.5" x14ac:dyDescent="0.35"/>
  <cols>
    <col min="1" max="1" width="23" customWidth="1"/>
  </cols>
  <sheetData>
    <row r="1" spans="1:8" x14ac:dyDescent="0.35">
      <c r="A1" s="12" t="s">
        <v>260</v>
      </c>
      <c r="B1" s="13" t="s">
        <v>2</v>
      </c>
      <c r="C1" s="13" t="s">
        <v>455</v>
      </c>
      <c r="D1" s="13" t="s">
        <v>456</v>
      </c>
      <c r="E1" s="13" t="s">
        <v>457</v>
      </c>
      <c r="F1" s="13" t="s">
        <v>459</v>
      </c>
      <c r="G1" s="13" t="s">
        <v>460</v>
      </c>
      <c r="H1" s="13" t="s">
        <v>461</v>
      </c>
    </row>
    <row r="2" spans="1:8" x14ac:dyDescent="0.35">
      <c r="A2" t="s">
        <v>261</v>
      </c>
      <c r="B2" s="9">
        <v>1000</v>
      </c>
      <c r="C2" s="9">
        <v>1000</v>
      </c>
      <c r="D2" s="9">
        <v>903</v>
      </c>
      <c r="E2" s="9">
        <v>919</v>
      </c>
      <c r="F2" s="14">
        <f>100*C2/B2</f>
        <v>100</v>
      </c>
      <c r="G2" s="14">
        <f>100*D2/B2</f>
        <v>90.3</v>
      </c>
      <c r="H2" s="14">
        <f>100*E2/B2</f>
        <v>91.9</v>
      </c>
    </row>
    <row r="3" spans="1:8" x14ac:dyDescent="0.35">
      <c r="A3" t="s">
        <v>262</v>
      </c>
      <c r="B3" s="9">
        <v>1000</v>
      </c>
      <c r="C3" s="9">
        <v>1000</v>
      </c>
      <c r="D3" s="9">
        <v>914</v>
      </c>
      <c r="E3" s="9">
        <v>906</v>
      </c>
      <c r="F3" s="14">
        <f t="shared" ref="F3:F16" si="0">100*C3/B3</f>
        <v>100</v>
      </c>
      <c r="G3" s="14">
        <f t="shared" ref="G3:G16" si="1">100*D3/B3</f>
        <v>91.4</v>
      </c>
      <c r="H3" s="14">
        <f t="shared" ref="H3:H16" si="2">100*E3/B3</f>
        <v>90.6</v>
      </c>
    </row>
    <row r="4" spans="1:8" x14ac:dyDescent="0.35">
      <c r="A4" t="s">
        <v>473</v>
      </c>
      <c r="B4" s="9">
        <v>1000</v>
      </c>
      <c r="C4" s="9">
        <v>1000</v>
      </c>
      <c r="D4" s="9">
        <v>919</v>
      </c>
      <c r="E4" s="9">
        <v>918</v>
      </c>
      <c r="F4" s="14">
        <f t="shared" si="0"/>
        <v>100</v>
      </c>
      <c r="G4" s="14">
        <f t="shared" si="1"/>
        <v>91.9</v>
      </c>
      <c r="H4" s="14">
        <f t="shared" si="2"/>
        <v>91.8</v>
      </c>
    </row>
    <row r="5" spans="1:8" x14ac:dyDescent="0.35">
      <c r="A5" t="s">
        <v>263</v>
      </c>
      <c r="B5" s="9">
        <v>1000</v>
      </c>
      <c r="C5" s="9">
        <v>1000</v>
      </c>
      <c r="D5" s="9">
        <v>918</v>
      </c>
      <c r="E5" s="9">
        <v>921</v>
      </c>
      <c r="F5" s="14">
        <f t="shared" si="0"/>
        <v>100</v>
      </c>
      <c r="G5" s="14">
        <f t="shared" si="1"/>
        <v>91.8</v>
      </c>
      <c r="H5" s="14">
        <f t="shared" si="2"/>
        <v>92.1</v>
      </c>
    </row>
    <row r="6" spans="1:8" x14ac:dyDescent="0.35">
      <c r="A6" t="s">
        <v>264</v>
      </c>
      <c r="B6" s="9">
        <v>145</v>
      </c>
      <c r="C6" s="9">
        <v>145</v>
      </c>
      <c r="D6" s="9">
        <v>145</v>
      </c>
      <c r="E6" s="9">
        <v>137</v>
      </c>
      <c r="F6" s="14">
        <f t="shared" si="0"/>
        <v>100</v>
      </c>
      <c r="G6" s="14">
        <f t="shared" si="1"/>
        <v>100</v>
      </c>
      <c r="H6" s="14">
        <f t="shared" si="2"/>
        <v>94.482758620689651</v>
      </c>
    </row>
    <row r="7" spans="1:8" x14ac:dyDescent="0.35">
      <c r="A7" t="s">
        <v>265</v>
      </c>
      <c r="B7" s="9">
        <v>215</v>
      </c>
      <c r="C7" s="9">
        <v>215</v>
      </c>
      <c r="D7" s="9">
        <v>215</v>
      </c>
      <c r="E7" s="9">
        <v>203</v>
      </c>
      <c r="F7" s="14">
        <f t="shared" si="0"/>
        <v>100</v>
      </c>
      <c r="G7" s="14">
        <f t="shared" si="1"/>
        <v>100</v>
      </c>
      <c r="H7" s="14">
        <f t="shared" si="2"/>
        <v>94.418604651162795</v>
      </c>
    </row>
    <row r="8" spans="1:8" x14ac:dyDescent="0.35">
      <c r="A8" t="s">
        <v>266</v>
      </c>
      <c r="B8" s="9">
        <v>259</v>
      </c>
      <c r="C8" s="9">
        <v>259</v>
      </c>
      <c r="D8" s="9">
        <v>259</v>
      </c>
      <c r="E8" s="9">
        <v>238</v>
      </c>
      <c r="F8" s="14">
        <f t="shared" si="0"/>
        <v>100</v>
      </c>
      <c r="G8" s="14">
        <f t="shared" si="1"/>
        <v>100</v>
      </c>
      <c r="H8" s="14">
        <f t="shared" si="2"/>
        <v>91.891891891891888</v>
      </c>
    </row>
    <row r="9" spans="1:8" x14ac:dyDescent="0.35">
      <c r="A9" t="s">
        <v>267</v>
      </c>
      <c r="B9" s="9">
        <v>143</v>
      </c>
      <c r="C9" s="9">
        <v>143</v>
      </c>
      <c r="D9" s="9">
        <v>143</v>
      </c>
      <c r="E9" s="9">
        <v>134</v>
      </c>
      <c r="F9" s="14">
        <f t="shared" si="0"/>
        <v>100</v>
      </c>
      <c r="G9" s="14">
        <f t="shared" si="1"/>
        <v>100</v>
      </c>
      <c r="H9" s="14">
        <f t="shared" si="2"/>
        <v>93.706293706293707</v>
      </c>
    </row>
    <row r="10" spans="1:8" x14ac:dyDescent="0.35">
      <c r="A10" t="s">
        <v>268</v>
      </c>
      <c r="B10" s="9">
        <v>190</v>
      </c>
      <c r="C10" s="9">
        <v>190</v>
      </c>
      <c r="D10" s="9">
        <v>190</v>
      </c>
      <c r="E10" s="9">
        <v>182</v>
      </c>
      <c r="F10" s="14">
        <f t="shared" si="0"/>
        <v>100</v>
      </c>
      <c r="G10" s="14">
        <f t="shared" si="1"/>
        <v>100</v>
      </c>
      <c r="H10" s="14">
        <f t="shared" si="2"/>
        <v>95.78947368421052</v>
      </c>
    </row>
    <row r="11" spans="1:8" x14ac:dyDescent="0.35">
      <c r="A11" t="s">
        <v>269</v>
      </c>
      <c r="B11" s="9">
        <v>266</v>
      </c>
      <c r="C11" s="9">
        <v>266</v>
      </c>
      <c r="D11" s="9">
        <v>266</v>
      </c>
      <c r="E11" s="9">
        <v>253</v>
      </c>
      <c r="F11" s="14">
        <f t="shared" si="0"/>
        <v>100</v>
      </c>
      <c r="G11" s="14">
        <f t="shared" si="1"/>
        <v>100</v>
      </c>
      <c r="H11" s="14">
        <f t="shared" si="2"/>
        <v>95.112781954887211</v>
      </c>
    </row>
    <row r="12" spans="1:8" x14ac:dyDescent="0.35">
      <c r="A12" t="s">
        <v>270</v>
      </c>
      <c r="B12" s="9">
        <v>187</v>
      </c>
      <c r="C12" s="9">
        <v>187</v>
      </c>
      <c r="D12" s="9">
        <v>187</v>
      </c>
      <c r="E12" s="9">
        <v>180</v>
      </c>
      <c r="F12" s="14">
        <f t="shared" si="0"/>
        <v>100</v>
      </c>
      <c r="G12" s="14">
        <f t="shared" si="1"/>
        <v>100</v>
      </c>
      <c r="H12" s="14">
        <f t="shared" si="2"/>
        <v>96.256684491978604</v>
      </c>
    </row>
    <row r="13" spans="1:8" x14ac:dyDescent="0.35">
      <c r="A13" t="s">
        <v>271</v>
      </c>
      <c r="B13" s="9">
        <v>282</v>
      </c>
      <c r="C13" s="9">
        <v>282</v>
      </c>
      <c r="D13" s="9">
        <v>282</v>
      </c>
      <c r="E13" s="9">
        <v>270</v>
      </c>
      <c r="F13" s="14">
        <f t="shared" si="0"/>
        <v>100</v>
      </c>
      <c r="G13" s="14">
        <f t="shared" si="1"/>
        <v>100</v>
      </c>
      <c r="H13" s="14">
        <f t="shared" si="2"/>
        <v>95.744680851063833</v>
      </c>
    </row>
    <row r="14" spans="1:8" x14ac:dyDescent="0.35">
      <c r="A14" t="s">
        <v>272</v>
      </c>
      <c r="B14" s="9">
        <v>334</v>
      </c>
      <c r="C14" s="9">
        <v>334</v>
      </c>
      <c r="D14" s="9">
        <v>334</v>
      </c>
      <c r="E14" s="9">
        <v>319</v>
      </c>
      <c r="F14" s="14">
        <f t="shared" si="0"/>
        <v>100</v>
      </c>
      <c r="G14" s="14">
        <f t="shared" si="1"/>
        <v>100</v>
      </c>
      <c r="H14" s="14">
        <f t="shared" si="2"/>
        <v>95.508982035928142</v>
      </c>
    </row>
    <row r="15" spans="1:8" x14ac:dyDescent="0.35">
      <c r="A15" t="s">
        <v>273</v>
      </c>
      <c r="B15" s="9">
        <v>316</v>
      </c>
      <c r="C15" s="9">
        <v>316</v>
      </c>
      <c r="D15" s="9">
        <v>316</v>
      </c>
      <c r="E15" s="9">
        <v>304</v>
      </c>
      <c r="F15" s="14">
        <f t="shared" si="0"/>
        <v>100</v>
      </c>
      <c r="G15" s="14">
        <f t="shared" si="1"/>
        <v>100</v>
      </c>
      <c r="H15" s="14">
        <f t="shared" si="2"/>
        <v>96.202531645569621</v>
      </c>
    </row>
    <row r="16" spans="1:8" x14ac:dyDescent="0.35">
      <c r="A16" t="s">
        <v>274</v>
      </c>
      <c r="B16" s="9">
        <v>304</v>
      </c>
      <c r="C16" s="9">
        <v>304</v>
      </c>
      <c r="D16" s="9">
        <v>304</v>
      </c>
      <c r="E16" s="9">
        <v>290</v>
      </c>
      <c r="F16" s="14">
        <f t="shared" si="0"/>
        <v>100</v>
      </c>
      <c r="G16" s="14">
        <f t="shared" si="1"/>
        <v>100</v>
      </c>
      <c r="H16" s="14">
        <f t="shared" si="2"/>
        <v>95.39473684210526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6033E-74E9-46B3-902E-BE9A5ED535DC}">
  <dimension ref="A1:H80"/>
  <sheetViews>
    <sheetView workbookViewId="0">
      <pane xSplit="1" ySplit="1" topLeftCell="B2" activePane="bottomRight" state="frozen"/>
      <selection pane="topRight" activeCell="B1" sqref="B1"/>
      <selection pane="bottomLeft" activeCell="A2" sqref="A2"/>
      <selection pane="bottomRight" activeCell="I18" sqref="I18"/>
    </sheetView>
  </sheetViews>
  <sheetFormatPr defaultColWidth="14.6328125" defaultRowHeight="14.5" x14ac:dyDescent="0.35"/>
  <cols>
    <col min="1" max="1" width="11.6328125" customWidth="1"/>
    <col min="2" max="2" width="60.36328125" customWidth="1"/>
    <col min="3" max="3" width="7.36328125" customWidth="1"/>
    <col min="4" max="4" width="6.7265625" customWidth="1"/>
    <col min="5" max="5" width="11.36328125" customWidth="1"/>
    <col min="6" max="6" width="11.90625" customWidth="1"/>
  </cols>
  <sheetData>
    <row r="1" spans="1:8" x14ac:dyDescent="0.35">
      <c r="A1" t="s">
        <v>275</v>
      </c>
      <c r="B1" t="s">
        <v>276</v>
      </c>
      <c r="C1" t="s">
        <v>2</v>
      </c>
      <c r="D1" t="s">
        <v>277</v>
      </c>
      <c r="E1" t="s">
        <v>278</v>
      </c>
      <c r="F1" t="s">
        <v>279</v>
      </c>
      <c r="G1" t="s">
        <v>280</v>
      </c>
      <c r="H1" t="s">
        <v>281</v>
      </c>
    </row>
    <row r="2" spans="1:8" x14ac:dyDescent="0.35">
      <c r="A2" t="s">
        <v>282</v>
      </c>
      <c r="B2" t="s">
        <v>410</v>
      </c>
      <c r="C2">
        <v>14</v>
      </c>
      <c r="D2">
        <v>5</v>
      </c>
      <c r="E2" s="10">
        <v>6.99080880534322E-6</v>
      </c>
      <c r="F2">
        <v>4.0008398792979197E-2</v>
      </c>
      <c r="G2" t="s">
        <v>283</v>
      </c>
      <c r="H2" t="s">
        <v>284</v>
      </c>
    </row>
    <row r="3" spans="1:8" x14ac:dyDescent="0.35">
      <c r="A3" t="s">
        <v>285</v>
      </c>
      <c r="B3" t="s">
        <v>286</v>
      </c>
      <c r="C3">
        <v>165</v>
      </c>
      <c r="D3">
        <v>23</v>
      </c>
      <c r="E3" s="10">
        <v>8.3151289180830595E-10</v>
      </c>
      <c r="F3" s="10">
        <v>1.9034993119275799E-5</v>
      </c>
      <c r="G3" t="s">
        <v>287</v>
      </c>
      <c r="H3" t="s">
        <v>284</v>
      </c>
    </row>
    <row r="4" spans="1:8" x14ac:dyDescent="0.35">
      <c r="A4" t="s">
        <v>285</v>
      </c>
      <c r="B4" t="s">
        <v>288</v>
      </c>
      <c r="C4">
        <v>938</v>
      </c>
      <c r="D4">
        <v>53</v>
      </c>
      <c r="E4" s="10">
        <v>5.3758460248751099E-6</v>
      </c>
      <c r="F4">
        <v>4.0008398792979197E-2</v>
      </c>
      <c r="G4" t="s">
        <v>289</v>
      </c>
      <c r="H4" t="s">
        <v>284</v>
      </c>
    </row>
    <row r="5" spans="1:8" x14ac:dyDescent="0.35">
      <c r="A5" t="s">
        <v>285</v>
      </c>
      <c r="B5" t="s">
        <v>290</v>
      </c>
      <c r="C5">
        <v>275</v>
      </c>
      <c r="D5">
        <v>24</v>
      </c>
      <c r="E5" s="10">
        <v>2.3581534263311602E-6</v>
      </c>
      <c r="F5">
        <v>2.6991424117786499E-2</v>
      </c>
      <c r="G5" t="s">
        <v>291</v>
      </c>
      <c r="H5" t="s">
        <v>284</v>
      </c>
    </row>
    <row r="6" spans="1:8" x14ac:dyDescent="0.35">
      <c r="A6" t="s">
        <v>282</v>
      </c>
      <c r="B6" t="s">
        <v>292</v>
      </c>
      <c r="C6">
        <v>677</v>
      </c>
      <c r="D6">
        <v>48</v>
      </c>
      <c r="E6" s="10">
        <v>8.6773644227427003E-7</v>
      </c>
      <c r="F6">
        <v>3.9728445273085203E-3</v>
      </c>
      <c r="G6" t="s">
        <v>293</v>
      </c>
      <c r="H6" t="s">
        <v>294</v>
      </c>
    </row>
    <row r="7" spans="1:8" x14ac:dyDescent="0.35">
      <c r="A7" t="s">
        <v>295</v>
      </c>
      <c r="B7" t="s">
        <v>296</v>
      </c>
      <c r="C7">
        <v>5280</v>
      </c>
      <c r="D7">
        <v>226</v>
      </c>
      <c r="E7" s="10">
        <v>1.40230441631982E-8</v>
      </c>
      <c r="F7">
        <v>1.07005175661311E-4</v>
      </c>
      <c r="G7" t="s">
        <v>297</v>
      </c>
      <c r="H7" t="s">
        <v>294</v>
      </c>
    </row>
    <row r="8" spans="1:8" x14ac:dyDescent="0.35">
      <c r="A8" t="s">
        <v>285</v>
      </c>
      <c r="B8" t="s">
        <v>286</v>
      </c>
      <c r="C8">
        <v>165</v>
      </c>
      <c r="D8">
        <v>25</v>
      </c>
      <c r="E8" s="10">
        <v>5.3211411571319902E-10</v>
      </c>
      <c r="F8" s="10">
        <v>6.0905781684532704E-6</v>
      </c>
      <c r="G8" t="s">
        <v>287</v>
      </c>
      <c r="H8" t="s">
        <v>294</v>
      </c>
    </row>
    <row r="9" spans="1:8" x14ac:dyDescent="0.35">
      <c r="A9" t="s">
        <v>295</v>
      </c>
      <c r="B9" t="s">
        <v>298</v>
      </c>
      <c r="C9">
        <v>5749</v>
      </c>
      <c r="D9">
        <v>249</v>
      </c>
      <c r="E9" s="10">
        <v>4.86971109520675E-10</v>
      </c>
      <c r="F9" s="10">
        <v>6.0905781684532704E-6</v>
      </c>
      <c r="G9" t="s">
        <v>299</v>
      </c>
      <c r="H9" t="s">
        <v>294</v>
      </c>
    </row>
    <row r="10" spans="1:8" x14ac:dyDescent="0.35">
      <c r="A10" t="s">
        <v>285</v>
      </c>
      <c r="B10" t="s">
        <v>290</v>
      </c>
      <c r="C10">
        <v>275</v>
      </c>
      <c r="D10">
        <v>29</v>
      </c>
      <c r="E10" s="10">
        <v>8.1086459694003395E-8</v>
      </c>
      <c r="F10">
        <v>4.64057808828781E-4</v>
      </c>
      <c r="G10" t="s">
        <v>291</v>
      </c>
      <c r="H10" t="s">
        <v>294</v>
      </c>
    </row>
    <row r="11" spans="1:8" x14ac:dyDescent="0.35">
      <c r="A11" t="s">
        <v>295</v>
      </c>
      <c r="B11" t="s">
        <v>300</v>
      </c>
      <c r="C11">
        <v>58</v>
      </c>
      <c r="D11">
        <v>10</v>
      </c>
      <c r="E11" s="10">
        <v>1.11714921675562E-6</v>
      </c>
      <c r="F11">
        <v>1.59836124187311E-3</v>
      </c>
      <c r="G11" t="s">
        <v>301</v>
      </c>
      <c r="H11" t="s">
        <v>302</v>
      </c>
    </row>
    <row r="12" spans="1:8" x14ac:dyDescent="0.35">
      <c r="A12" t="s">
        <v>285</v>
      </c>
      <c r="B12" t="s">
        <v>303</v>
      </c>
      <c r="C12">
        <v>482</v>
      </c>
      <c r="D12">
        <v>32</v>
      </c>
      <c r="E12" s="10">
        <v>2.08145783611723E-6</v>
      </c>
      <c r="F12">
        <v>2.8028666343762102E-3</v>
      </c>
      <c r="G12" t="s">
        <v>304</v>
      </c>
      <c r="H12" t="s">
        <v>302</v>
      </c>
    </row>
    <row r="13" spans="1:8" x14ac:dyDescent="0.35">
      <c r="A13" t="s">
        <v>285</v>
      </c>
      <c r="B13" t="s">
        <v>305</v>
      </c>
      <c r="C13">
        <v>612</v>
      </c>
      <c r="D13">
        <v>36</v>
      </c>
      <c r="E13" s="10">
        <v>7.0852237822727696E-6</v>
      </c>
      <c r="F13">
        <v>8.0764529007662494E-3</v>
      </c>
      <c r="G13" t="s">
        <v>306</v>
      </c>
      <c r="H13" t="s">
        <v>302</v>
      </c>
    </row>
    <row r="14" spans="1:8" x14ac:dyDescent="0.35">
      <c r="A14" t="s">
        <v>285</v>
      </c>
      <c r="B14" t="s">
        <v>307</v>
      </c>
      <c r="C14">
        <v>2383</v>
      </c>
      <c r="D14">
        <v>101</v>
      </c>
      <c r="E14" s="10">
        <v>3.7090793648033201E-7</v>
      </c>
      <c r="F14">
        <v>5.6605496546051695E-4</v>
      </c>
      <c r="G14" t="s">
        <v>308</v>
      </c>
      <c r="H14" t="s">
        <v>302</v>
      </c>
    </row>
    <row r="15" spans="1:8" x14ac:dyDescent="0.35">
      <c r="A15" t="s">
        <v>285</v>
      </c>
      <c r="B15" t="s">
        <v>309</v>
      </c>
      <c r="C15">
        <v>273</v>
      </c>
      <c r="D15">
        <v>20</v>
      </c>
      <c r="E15" s="10">
        <v>5.8774813449307103E-5</v>
      </c>
      <c r="F15">
        <v>3.6364135931933397E-2</v>
      </c>
      <c r="G15" t="s">
        <v>310</v>
      </c>
      <c r="H15" t="s">
        <v>302</v>
      </c>
    </row>
    <row r="16" spans="1:8" x14ac:dyDescent="0.35">
      <c r="A16" t="s">
        <v>285</v>
      </c>
      <c r="B16" t="s">
        <v>311</v>
      </c>
      <c r="C16">
        <v>75</v>
      </c>
      <c r="D16">
        <v>10</v>
      </c>
      <c r="E16" s="10">
        <v>3.2499423363862903E-5</v>
      </c>
      <c r="F16">
        <v>2.2771204281347102E-2</v>
      </c>
      <c r="G16" t="s">
        <v>312</v>
      </c>
      <c r="H16" t="s">
        <v>302</v>
      </c>
    </row>
    <row r="17" spans="1:8" x14ac:dyDescent="0.35">
      <c r="A17" t="s">
        <v>285</v>
      </c>
      <c r="B17" t="s">
        <v>313</v>
      </c>
      <c r="C17">
        <v>987</v>
      </c>
      <c r="D17">
        <v>49</v>
      </c>
      <c r="E17" s="10">
        <v>2.4278453915370501E-5</v>
      </c>
      <c r="F17">
        <v>1.9791684237450698E-2</v>
      </c>
      <c r="G17" t="s">
        <v>314</v>
      </c>
      <c r="H17" t="s">
        <v>302</v>
      </c>
    </row>
    <row r="18" spans="1:8" x14ac:dyDescent="0.35">
      <c r="A18" t="s">
        <v>285</v>
      </c>
      <c r="B18" t="s">
        <v>315</v>
      </c>
      <c r="C18">
        <v>300</v>
      </c>
      <c r="D18">
        <v>21</v>
      </c>
      <c r="E18" s="10">
        <v>6.7805419990349199E-5</v>
      </c>
      <c r="F18">
        <v>3.8494824044067698E-2</v>
      </c>
      <c r="G18" t="s">
        <v>316</v>
      </c>
      <c r="H18" t="s">
        <v>302</v>
      </c>
    </row>
    <row r="19" spans="1:8" x14ac:dyDescent="0.35">
      <c r="A19" t="s">
        <v>282</v>
      </c>
      <c r="B19" t="s">
        <v>317</v>
      </c>
      <c r="C19">
        <v>1192</v>
      </c>
      <c r="D19">
        <v>60</v>
      </c>
      <c r="E19" s="10">
        <v>8.8734063826975706E-8</v>
      </c>
      <c r="F19">
        <v>1.62948612403092E-4</v>
      </c>
      <c r="G19" t="s">
        <v>318</v>
      </c>
      <c r="H19" t="s">
        <v>302</v>
      </c>
    </row>
    <row r="20" spans="1:8" x14ac:dyDescent="0.35">
      <c r="A20" t="s">
        <v>282</v>
      </c>
      <c r="B20" t="s">
        <v>319</v>
      </c>
      <c r="C20">
        <v>763</v>
      </c>
      <c r="D20">
        <v>37</v>
      </c>
      <c r="E20" s="10">
        <v>1.4312951029688801E-5</v>
      </c>
      <c r="F20">
        <v>1.36521697904848E-2</v>
      </c>
      <c r="G20" t="s">
        <v>320</v>
      </c>
      <c r="H20" t="s">
        <v>302</v>
      </c>
    </row>
    <row r="21" spans="1:8" x14ac:dyDescent="0.35">
      <c r="A21" t="s">
        <v>282</v>
      </c>
      <c r="B21" t="s">
        <v>292</v>
      </c>
      <c r="C21">
        <v>677</v>
      </c>
      <c r="D21">
        <v>46</v>
      </c>
      <c r="E21" s="10">
        <v>1.9756075080565399E-8</v>
      </c>
      <c r="F21" s="10">
        <v>6.0891528447465098E-5</v>
      </c>
      <c r="G21" t="s">
        <v>293</v>
      </c>
      <c r="H21" t="s">
        <v>302</v>
      </c>
    </row>
    <row r="22" spans="1:8" x14ac:dyDescent="0.35">
      <c r="A22" t="s">
        <v>295</v>
      </c>
      <c r="B22" t="s">
        <v>296</v>
      </c>
      <c r="C22">
        <v>5280</v>
      </c>
      <c r="D22">
        <v>235</v>
      </c>
      <c r="E22" s="10">
        <v>1.6617062953455501E-18</v>
      </c>
      <c r="F22" s="10">
        <v>1.9019890256525101E-14</v>
      </c>
      <c r="G22" t="s">
        <v>297</v>
      </c>
      <c r="H22" t="s">
        <v>302</v>
      </c>
    </row>
    <row r="23" spans="1:8" x14ac:dyDescent="0.35">
      <c r="A23" t="s">
        <v>285</v>
      </c>
      <c r="B23" t="s">
        <v>321</v>
      </c>
      <c r="C23">
        <v>1715</v>
      </c>
      <c r="D23">
        <v>70</v>
      </c>
      <c r="E23" s="10">
        <v>4.03290068079251E-5</v>
      </c>
      <c r="F23">
        <v>2.63774749670578E-2</v>
      </c>
      <c r="G23" t="s">
        <v>322</v>
      </c>
      <c r="H23" t="s">
        <v>302</v>
      </c>
    </row>
    <row r="24" spans="1:8" x14ac:dyDescent="0.35">
      <c r="A24" t="s">
        <v>285</v>
      </c>
      <c r="B24" t="s">
        <v>323</v>
      </c>
      <c r="C24">
        <v>1604</v>
      </c>
      <c r="D24">
        <v>76</v>
      </c>
      <c r="E24" s="10">
        <v>7.9424090737511699E-8</v>
      </c>
      <c r="F24">
        <v>1.62948612403092E-4</v>
      </c>
      <c r="G24" t="s">
        <v>324</v>
      </c>
      <c r="H24" t="s">
        <v>302</v>
      </c>
    </row>
    <row r="25" spans="1:8" x14ac:dyDescent="0.35">
      <c r="A25" t="s">
        <v>285</v>
      </c>
      <c r="B25" t="s">
        <v>325</v>
      </c>
      <c r="C25">
        <v>1503</v>
      </c>
      <c r="D25">
        <v>80</v>
      </c>
      <c r="E25" s="10">
        <v>4.0153762940888499E-8</v>
      </c>
      <c r="F25">
        <v>1.02133326804758E-4</v>
      </c>
      <c r="G25" t="s">
        <v>326</v>
      </c>
      <c r="H25" t="s">
        <v>302</v>
      </c>
    </row>
    <row r="26" spans="1:8" x14ac:dyDescent="0.35">
      <c r="A26" t="s">
        <v>285</v>
      </c>
      <c r="B26" t="s">
        <v>286</v>
      </c>
      <c r="C26">
        <v>165</v>
      </c>
      <c r="D26">
        <v>29</v>
      </c>
      <c r="E26" s="10">
        <v>6.0465049398255401E-15</v>
      </c>
      <c r="F26" s="10">
        <v>4.6138863694162097E-11</v>
      </c>
      <c r="G26" t="s">
        <v>287</v>
      </c>
      <c r="H26" t="s">
        <v>302</v>
      </c>
    </row>
    <row r="27" spans="1:8" x14ac:dyDescent="0.35">
      <c r="A27" t="s">
        <v>285</v>
      </c>
      <c r="B27" t="s">
        <v>327</v>
      </c>
      <c r="C27">
        <v>1186</v>
      </c>
      <c r="D27">
        <v>51</v>
      </c>
      <c r="E27" s="10">
        <v>6.6224026202509802E-5</v>
      </c>
      <c r="F27">
        <v>3.8494824044067698E-2</v>
      </c>
      <c r="G27" t="s">
        <v>328</v>
      </c>
      <c r="H27" t="s">
        <v>302</v>
      </c>
    </row>
    <row r="28" spans="1:8" x14ac:dyDescent="0.35">
      <c r="A28" t="s">
        <v>285</v>
      </c>
      <c r="B28" t="s">
        <v>329</v>
      </c>
      <c r="C28">
        <v>387</v>
      </c>
      <c r="D28">
        <v>21</v>
      </c>
      <c r="E28" s="10">
        <v>6.8219240053003495E-5</v>
      </c>
      <c r="F28">
        <v>3.8494824044067698E-2</v>
      </c>
      <c r="G28" t="s">
        <v>330</v>
      </c>
      <c r="H28" t="s">
        <v>302</v>
      </c>
    </row>
    <row r="29" spans="1:8" x14ac:dyDescent="0.35">
      <c r="A29" t="s">
        <v>285</v>
      </c>
      <c r="B29" t="s">
        <v>331</v>
      </c>
      <c r="C29">
        <v>1466</v>
      </c>
      <c r="D29">
        <v>61</v>
      </c>
      <c r="E29" s="10">
        <v>8.3938735029825398E-5</v>
      </c>
      <c r="F29">
        <v>4.2700567162283598E-2</v>
      </c>
      <c r="G29" t="s">
        <v>332</v>
      </c>
      <c r="H29" t="s">
        <v>302</v>
      </c>
    </row>
    <row r="30" spans="1:8" x14ac:dyDescent="0.35">
      <c r="A30" t="s">
        <v>295</v>
      </c>
      <c r="B30" t="s">
        <v>333</v>
      </c>
      <c r="C30">
        <v>8856</v>
      </c>
      <c r="D30">
        <v>298</v>
      </c>
      <c r="E30" s="10">
        <v>2.2424458659702501E-9</v>
      </c>
      <c r="F30" s="10">
        <v>8.5556784606318208E-6</v>
      </c>
      <c r="G30" t="s">
        <v>334</v>
      </c>
      <c r="H30" t="s">
        <v>302</v>
      </c>
    </row>
    <row r="31" spans="1:8" x14ac:dyDescent="0.35">
      <c r="A31" t="s">
        <v>285</v>
      </c>
      <c r="B31" t="s">
        <v>335</v>
      </c>
      <c r="C31">
        <v>170</v>
      </c>
      <c r="D31">
        <v>16</v>
      </c>
      <c r="E31" s="10">
        <v>8.5833345567311707E-6</v>
      </c>
      <c r="F31">
        <v>8.93134975784954E-3</v>
      </c>
      <c r="G31" t="s">
        <v>336</v>
      </c>
      <c r="H31" t="s">
        <v>302</v>
      </c>
    </row>
    <row r="32" spans="1:8" x14ac:dyDescent="0.35">
      <c r="A32" t="s">
        <v>285</v>
      </c>
      <c r="B32" t="s">
        <v>337</v>
      </c>
      <c r="C32">
        <v>79</v>
      </c>
      <c r="D32">
        <v>12</v>
      </c>
      <c r="E32" s="10">
        <v>2.5474955770561101E-7</v>
      </c>
      <c r="F32">
        <v>4.1655191964263199E-4</v>
      </c>
      <c r="G32" t="s">
        <v>338</v>
      </c>
      <c r="H32" t="s">
        <v>302</v>
      </c>
    </row>
    <row r="33" spans="1:8" x14ac:dyDescent="0.35">
      <c r="A33" t="s">
        <v>285</v>
      </c>
      <c r="B33" t="s">
        <v>339</v>
      </c>
      <c r="C33">
        <v>7583</v>
      </c>
      <c r="D33">
        <v>264</v>
      </c>
      <c r="E33" s="10">
        <v>2.1279583591635499E-8</v>
      </c>
      <c r="F33" s="10">
        <v>6.0891528447465098E-5</v>
      </c>
      <c r="G33" t="s">
        <v>340</v>
      </c>
      <c r="H33" t="s">
        <v>302</v>
      </c>
    </row>
    <row r="34" spans="1:8" x14ac:dyDescent="0.35">
      <c r="A34" t="s">
        <v>282</v>
      </c>
      <c r="B34" t="s">
        <v>341</v>
      </c>
      <c r="C34">
        <v>1406</v>
      </c>
      <c r="D34">
        <v>68</v>
      </c>
      <c r="E34" s="10">
        <v>9.2535906047536196E-8</v>
      </c>
      <c r="F34">
        <v>1.62948612403092E-4</v>
      </c>
      <c r="G34" t="s">
        <v>342</v>
      </c>
      <c r="H34" t="s">
        <v>302</v>
      </c>
    </row>
    <row r="35" spans="1:8" x14ac:dyDescent="0.35">
      <c r="A35" t="s">
        <v>285</v>
      </c>
      <c r="B35" t="s">
        <v>343</v>
      </c>
      <c r="C35">
        <v>1428</v>
      </c>
      <c r="D35">
        <v>60</v>
      </c>
      <c r="E35" s="10">
        <v>7.3989701989296607E-5</v>
      </c>
      <c r="F35">
        <v>3.8494824044067698E-2</v>
      </c>
      <c r="G35" t="s">
        <v>344</v>
      </c>
      <c r="H35" t="s">
        <v>302</v>
      </c>
    </row>
    <row r="36" spans="1:8" x14ac:dyDescent="0.35">
      <c r="A36" t="s">
        <v>285</v>
      </c>
      <c r="B36" t="s">
        <v>345</v>
      </c>
      <c r="C36">
        <v>868</v>
      </c>
      <c r="D36">
        <v>44</v>
      </c>
      <c r="E36" s="10">
        <v>7.4089424653193802E-6</v>
      </c>
      <c r="F36">
        <v>8.0764529007662494E-3</v>
      </c>
      <c r="G36" t="s">
        <v>346</v>
      </c>
      <c r="H36" t="s">
        <v>302</v>
      </c>
    </row>
    <row r="37" spans="1:8" x14ac:dyDescent="0.35">
      <c r="A37" t="s">
        <v>295</v>
      </c>
      <c r="B37" t="s">
        <v>347</v>
      </c>
      <c r="C37">
        <v>323</v>
      </c>
      <c r="D37">
        <v>24</v>
      </c>
      <c r="E37" s="10">
        <v>2.4277474811214199E-5</v>
      </c>
      <c r="F37">
        <v>1.9791684237450698E-2</v>
      </c>
      <c r="G37" t="s">
        <v>348</v>
      </c>
      <c r="H37" t="s">
        <v>302</v>
      </c>
    </row>
    <row r="38" spans="1:8" x14ac:dyDescent="0.35">
      <c r="A38" t="s">
        <v>285</v>
      </c>
      <c r="B38" t="s">
        <v>349</v>
      </c>
      <c r="C38">
        <v>918</v>
      </c>
      <c r="D38">
        <v>47</v>
      </c>
      <c r="E38" s="10">
        <v>2.5301937488082899E-5</v>
      </c>
      <c r="F38">
        <v>1.9791684237450698E-2</v>
      </c>
      <c r="G38" t="s">
        <v>350</v>
      </c>
      <c r="H38" t="s">
        <v>302</v>
      </c>
    </row>
    <row r="39" spans="1:8" x14ac:dyDescent="0.35">
      <c r="A39" t="s">
        <v>285</v>
      </c>
      <c r="B39" t="s">
        <v>351</v>
      </c>
      <c r="C39">
        <v>754</v>
      </c>
      <c r="D39">
        <v>41</v>
      </c>
      <c r="E39" s="10">
        <v>2.5937031588481599E-5</v>
      </c>
      <c r="F39">
        <v>1.9791684237450698E-2</v>
      </c>
      <c r="G39" t="s">
        <v>352</v>
      </c>
      <c r="H39" t="s">
        <v>302</v>
      </c>
    </row>
    <row r="40" spans="1:8" x14ac:dyDescent="0.35">
      <c r="A40" t="s">
        <v>285</v>
      </c>
      <c r="B40" t="s">
        <v>353</v>
      </c>
      <c r="C40">
        <v>824</v>
      </c>
      <c r="D40">
        <v>42</v>
      </c>
      <c r="E40" s="10">
        <v>2.87871322433628E-5</v>
      </c>
      <c r="F40">
        <v>2.12579042359697E-2</v>
      </c>
      <c r="G40" t="s">
        <v>354</v>
      </c>
      <c r="H40" t="s">
        <v>302</v>
      </c>
    </row>
    <row r="41" spans="1:8" x14ac:dyDescent="0.35">
      <c r="A41" t="s">
        <v>285</v>
      </c>
      <c r="B41" t="s">
        <v>355</v>
      </c>
      <c r="C41">
        <v>656</v>
      </c>
      <c r="D41">
        <v>38</v>
      </c>
      <c r="E41" s="10">
        <v>5.1569919393941299E-6</v>
      </c>
      <c r="F41">
        <v>6.2133610250847604E-3</v>
      </c>
      <c r="G41" t="s">
        <v>356</v>
      </c>
      <c r="H41" t="s">
        <v>302</v>
      </c>
    </row>
    <row r="42" spans="1:8" x14ac:dyDescent="0.35">
      <c r="A42" t="s">
        <v>285</v>
      </c>
      <c r="B42" t="s">
        <v>357</v>
      </c>
      <c r="C42">
        <v>179</v>
      </c>
      <c r="D42">
        <v>16</v>
      </c>
      <c r="E42" s="10">
        <v>3.7918162663009701E-5</v>
      </c>
      <c r="F42">
        <v>2.5530075872988799E-2</v>
      </c>
      <c r="G42" t="s">
        <v>358</v>
      </c>
      <c r="H42" t="s">
        <v>302</v>
      </c>
    </row>
    <row r="43" spans="1:8" x14ac:dyDescent="0.35">
      <c r="A43" t="s">
        <v>285</v>
      </c>
      <c r="B43" t="s">
        <v>359</v>
      </c>
      <c r="C43">
        <v>63</v>
      </c>
      <c r="D43">
        <v>10</v>
      </c>
      <c r="E43" s="10">
        <v>1.12814796584552E-5</v>
      </c>
      <c r="F43">
        <v>1.1228505753971999E-2</v>
      </c>
      <c r="G43" t="s">
        <v>360</v>
      </c>
      <c r="H43" t="s">
        <v>302</v>
      </c>
    </row>
    <row r="44" spans="1:8" x14ac:dyDescent="0.35">
      <c r="A44" t="s">
        <v>285</v>
      </c>
      <c r="B44" t="s">
        <v>361</v>
      </c>
      <c r="C44">
        <v>408</v>
      </c>
      <c r="D44">
        <v>22</v>
      </c>
      <c r="E44" s="10">
        <v>4.2929809814740299E-5</v>
      </c>
      <c r="F44">
        <v>2.7298589063306501E-2</v>
      </c>
      <c r="G44" t="s">
        <v>362</v>
      </c>
      <c r="H44" t="s">
        <v>302</v>
      </c>
    </row>
    <row r="45" spans="1:8" x14ac:dyDescent="0.35">
      <c r="A45" t="s">
        <v>285</v>
      </c>
      <c r="B45" t="s">
        <v>363</v>
      </c>
      <c r="C45">
        <v>362</v>
      </c>
      <c r="D45">
        <v>21</v>
      </c>
      <c r="E45" s="10">
        <v>1.96050292660934E-5</v>
      </c>
      <c r="F45">
        <v>1.7951933198376398E-2</v>
      </c>
      <c r="G45" t="s">
        <v>364</v>
      </c>
      <c r="H45" t="s">
        <v>302</v>
      </c>
    </row>
    <row r="46" spans="1:8" x14ac:dyDescent="0.35">
      <c r="A46" t="s">
        <v>285</v>
      </c>
      <c r="B46" t="s">
        <v>365</v>
      </c>
      <c r="C46">
        <v>1425</v>
      </c>
      <c r="D46">
        <v>60</v>
      </c>
      <c r="E46" s="10">
        <v>7.0138194312333407E-5</v>
      </c>
      <c r="F46">
        <v>3.8494824044067698E-2</v>
      </c>
      <c r="G46" t="s">
        <v>366</v>
      </c>
      <c r="H46" t="s">
        <v>302</v>
      </c>
    </row>
    <row r="47" spans="1:8" x14ac:dyDescent="0.35">
      <c r="A47" t="s">
        <v>282</v>
      </c>
      <c r="B47" t="s">
        <v>367</v>
      </c>
      <c r="C47">
        <v>1406</v>
      </c>
      <c r="D47">
        <v>68</v>
      </c>
      <c r="E47" s="10">
        <v>9.2535906047536196E-8</v>
      </c>
      <c r="F47">
        <v>1.62948612403092E-4</v>
      </c>
      <c r="G47" t="s">
        <v>368</v>
      </c>
      <c r="H47" t="s">
        <v>302</v>
      </c>
    </row>
    <row r="48" spans="1:8" x14ac:dyDescent="0.35">
      <c r="A48" t="s">
        <v>285</v>
      </c>
      <c r="B48" t="s">
        <v>369</v>
      </c>
      <c r="C48">
        <v>334</v>
      </c>
      <c r="D48">
        <v>22</v>
      </c>
      <c r="E48" s="10">
        <v>7.16906925624202E-5</v>
      </c>
      <c r="F48">
        <v>3.8494824044067698E-2</v>
      </c>
      <c r="G48" t="s">
        <v>370</v>
      </c>
      <c r="H48" t="s">
        <v>302</v>
      </c>
    </row>
    <row r="49" spans="1:8" x14ac:dyDescent="0.35">
      <c r="A49" t="s">
        <v>285</v>
      </c>
      <c r="B49" t="s">
        <v>371</v>
      </c>
      <c r="C49">
        <v>165</v>
      </c>
      <c r="D49">
        <v>15</v>
      </c>
      <c r="E49" s="10">
        <v>3.2825866734424898E-5</v>
      </c>
      <c r="F49">
        <v>2.2771204281347102E-2</v>
      </c>
      <c r="G49" t="s">
        <v>372</v>
      </c>
      <c r="H49" t="s">
        <v>302</v>
      </c>
    </row>
    <row r="50" spans="1:8" x14ac:dyDescent="0.35">
      <c r="A50" t="s">
        <v>295</v>
      </c>
      <c r="B50" t="s">
        <v>298</v>
      </c>
      <c r="C50">
        <v>5749</v>
      </c>
      <c r="D50">
        <v>251</v>
      </c>
      <c r="E50" s="10">
        <v>5.8957550026423003E-19</v>
      </c>
      <c r="F50" s="10">
        <v>1.34965623520487E-14</v>
      </c>
      <c r="G50" t="s">
        <v>299</v>
      </c>
      <c r="H50" t="s">
        <v>302</v>
      </c>
    </row>
    <row r="51" spans="1:8" x14ac:dyDescent="0.35">
      <c r="A51" t="s">
        <v>285</v>
      </c>
      <c r="B51" t="s">
        <v>373</v>
      </c>
      <c r="C51">
        <v>1103</v>
      </c>
      <c r="D51">
        <v>53</v>
      </c>
      <c r="E51" s="10">
        <v>3.4273713411489E-6</v>
      </c>
      <c r="F51">
        <v>4.3588547078655896E-3</v>
      </c>
      <c r="G51" t="s">
        <v>374</v>
      </c>
      <c r="H51" t="s">
        <v>302</v>
      </c>
    </row>
    <row r="52" spans="1:8" x14ac:dyDescent="0.35">
      <c r="A52" t="s">
        <v>285</v>
      </c>
      <c r="B52" t="s">
        <v>288</v>
      </c>
      <c r="C52">
        <v>938</v>
      </c>
      <c r="D52">
        <v>63</v>
      </c>
      <c r="E52" s="10">
        <v>2.1007789746762801E-10</v>
      </c>
      <c r="F52" s="10">
        <v>9.6182064576578796E-7</v>
      </c>
      <c r="G52" t="s">
        <v>289</v>
      </c>
      <c r="H52" t="s">
        <v>302</v>
      </c>
    </row>
    <row r="53" spans="1:8" x14ac:dyDescent="0.35">
      <c r="A53" t="s">
        <v>285</v>
      </c>
      <c r="B53" t="s">
        <v>290</v>
      </c>
      <c r="C53">
        <v>275</v>
      </c>
      <c r="D53">
        <v>33</v>
      </c>
      <c r="E53" s="10">
        <v>4.4546329489936698E-12</v>
      </c>
      <c r="F53" s="10">
        <v>2.5493864367090801E-8</v>
      </c>
      <c r="G53" t="s">
        <v>291</v>
      </c>
      <c r="H53" t="s">
        <v>302</v>
      </c>
    </row>
    <row r="54" spans="1:8" x14ac:dyDescent="0.35">
      <c r="A54" t="s">
        <v>295</v>
      </c>
      <c r="B54" t="s">
        <v>375</v>
      </c>
      <c r="C54">
        <v>563</v>
      </c>
      <c r="D54">
        <v>34</v>
      </c>
      <c r="E54" s="10">
        <v>7.2964552709587098E-5</v>
      </c>
      <c r="F54">
        <v>3.8494824044067698E-2</v>
      </c>
      <c r="G54" t="s">
        <v>376</v>
      </c>
      <c r="H54" t="s">
        <v>302</v>
      </c>
    </row>
    <row r="55" spans="1:8" x14ac:dyDescent="0.35">
      <c r="A55" t="s">
        <v>295</v>
      </c>
      <c r="B55" t="s">
        <v>377</v>
      </c>
      <c r="C55">
        <v>324</v>
      </c>
      <c r="D55">
        <v>24</v>
      </c>
      <c r="E55" s="10">
        <v>2.52622170942531E-5</v>
      </c>
      <c r="F55">
        <v>1.9791684237450698E-2</v>
      </c>
      <c r="G55" t="s">
        <v>378</v>
      </c>
      <c r="H55" t="s">
        <v>302</v>
      </c>
    </row>
    <row r="56" spans="1:8" x14ac:dyDescent="0.35">
      <c r="A56" t="s">
        <v>295</v>
      </c>
      <c r="B56" t="s">
        <v>379</v>
      </c>
      <c r="C56">
        <v>43</v>
      </c>
      <c r="D56">
        <v>11</v>
      </c>
      <c r="E56" s="10">
        <v>1.6541195720134799E-6</v>
      </c>
      <c r="F56">
        <v>4.9532489888078996E-3</v>
      </c>
      <c r="G56" t="s">
        <v>380</v>
      </c>
      <c r="H56" t="s">
        <v>381</v>
      </c>
    </row>
    <row r="57" spans="1:8" x14ac:dyDescent="0.35">
      <c r="A57" t="s">
        <v>285</v>
      </c>
      <c r="B57" t="s">
        <v>382</v>
      </c>
      <c r="C57">
        <v>1064</v>
      </c>
      <c r="D57">
        <v>74</v>
      </c>
      <c r="E57" s="10">
        <v>1.3998567907999699E-7</v>
      </c>
      <c r="F57">
        <v>1.06818405516643E-3</v>
      </c>
      <c r="G57" t="s">
        <v>383</v>
      </c>
      <c r="H57" t="s">
        <v>381</v>
      </c>
    </row>
    <row r="58" spans="1:8" x14ac:dyDescent="0.35">
      <c r="A58" t="s">
        <v>285</v>
      </c>
      <c r="B58" t="s">
        <v>384</v>
      </c>
      <c r="C58">
        <v>436</v>
      </c>
      <c r="D58">
        <v>33</v>
      </c>
      <c r="E58" s="10">
        <v>2.93450688634283E-5</v>
      </c>
      <c r="F58">
        <v>2.79903048509E-2</v>
      </c>
      <c r="G58" t="s">
        <v>385</v>
      </c>
      <c r="H58" t="s">
        <v>381</v>
      </c>
    </row>
    <row r="59" spans="1:8" x14ac:dyDescent="0.35">
      <c r="A59" t="s">
        <v>285</v>
      </c>
      <c r="B59" t="s">
        <v>307</v>
      </c>
      <c r="C59">
        <v>2383</v>
      </c>
      <c r="D59">
        <v>120</v>
      </c>
      <c r="E59" s="10">
        <v>1.9965569210797799E-5</v>
      </c>
      <c r="F59">
        <v>2.07750822897084E-2</v>
      </c>
      <c r="G59" t="s">
        <v>308</v>
      </c>
      <c r="H59" t="s">
        <v>381</v>
      </c>
    </row>
    <row r="60" spans="1:8" x14ac:dyDescent="0.35">
      <c r="A60" t="s">
        <v>285</v>
      </c>
      <c r="B60" t="s">
        <v>309</v>
      </c>
      <c r="C60">
        <v>273</v>
      </c>
      <c r="D60">
        <v>26</v>
      </c>
      <c r="E60" s="10">
        <v>9.0706327684534297E-6</v>
      </c>
      <c r="F60">
        <v>1.48317803811026E-2</v>
      </c>
      <c r="G60" t="s">
        <v>310</v>
      </c>
      <c r="H60" t="s">
        <v>381</v>
      </c>
    </row>
    <row r="61" spans="1:8" x14ac:dyDescent="0.35">
      <c r="A61" t="s">
        <v>285</v>
      </c>
      <c r="B61" t="s">
        <v>386</v>
      </c>
      <c r="C61">
        <v>6</v>
      </c>
      <c r="D61">
        <v>4</v>
      </c>
      <c r="E61" s="10">
        <v>4.2807279554783699E-5</v>
      </c>
      <c r="F61">
        <v>3.9197769742724299E-2</v>
      </c>
      <c r="G61" t="s">
        <v>387</v>
      </c>
      <c r="H61" t="s">
        <v>381</v>
      </c>
    </row>
    <row r="62" spans="1:8" x14ac:dyDescent="0.35">
      <c r="A62" t="s">
        <v>285</v>
      </c>
      <c r="B62" t="s">
        <v>388</v>
      </c>
      <c r="C62">
        <v>1439</v>
      </c>
      <c r="D62">
        <v>89</v>
      </c>
      <c r="E62" s="10">
        <v>7.7739599013288896E-8</v>
      </c>
      <c r="F62">
        <v>8.8980745030610496E-4</v>
      </c>
      <c r="G62" t="s">
        <v>389</v>
      </c>
      <c r="H62" t="s">
        <v>381</v>
      </c>
    </row>
    <row r="63" spans="1:8" x14ac:dyDescent="0.35">
      <c r="A63" t="s">
        <v>285</v>
      </c>
      <c r="B63" t="s">
        <v>313</v>
      </c>
      <c r="C63">
        <v>987</v>
      </c>
      <c r="D63">
        <v>66</v>
      </c>
      <c r="E63" s="10">
        <v>6.6945213978490597E-7</v>
      </c>
      <c r="F63">
        <v>3.8312745959890198E-3</v>
      </c>
      <c r="G63" t="s">
        <v>314</v>
      </c>
      <c r="H63" t="s">
        <v>381</v>
      </c>
    </row>
    <row r="64" spans="1:8" x14ac:dyDescent="0.35">
      <c r="A64" t="s">
        <v>285</v>
      </c>
      <c r="B64" t="s">
        <v>390</v>
      </c>
      <c r="C64">
        <v>587</v>
      </c>
      <c r="D64">
        <v>46</v>
      </c>
      <c r="E64" s="10">
        <v>1.7309973750857599E-6</v>
      </c>
      <c r="F64">
        <v>4.9532489888078996E-3</v>
      </c>
      <c r="G64" t="s">
        <v>391</v>
      </c>
      <c r="H64" t="s">
        <v>381</v>
      </c>
    </row>
    <row r="65" spans="1:8" x14ac:dyDescent="0.35">
      <c r="A65" t="s">
        <v>285</v>
      </c>
      <c r="B65" t="s">
        <v>392</v>
      </c>
      <c r="C65">
        <v>199</v>
      </c>
      <c r="D65">
        <v>22</v>
      </c>
      <c r="E65" s="10">
        <v>1.44557410306226E-6</v>
      </c>
      <c r="F65">
        <v>4.9532489888078996E-3</v>
      </c>
      <c r="G65" t="s">
        <v>393</v>
      </c>
      <c r="H65" t="s">
        <v>381</v>
      </c>
    </row>
    <row r="66" spans="1:8" x14ac:dyDescent="0.35">
      <c r="A66" t="s">
        <v>285</v>
      </c>
      <c r="B66" t="s">
        <v>315</v>
      </c>
      <c r="C66">
        <v>300</v>
      </c>
      <c r="D66">
        <v>28</v>
      </c>
      <c r="E66" s="10">
        <v>3.9219391436489601E-6</v>
      </c>
      <c r="F66">
        <v>8.9084904013417097E-3</v>
      </c>
      <c r="G66" t="s">
        <v>316</v>
      </c>
      <c r="H66" t="s">
        <v>381</v>
      </c>
    </row>
    <row r="67" spans="1:8" x14ac:dyDescent="0.35">
      <c r="A67" t="s">
        <v>285</v>
      </c>
      <c r="B67" t="s">
        <v>394</v>
      </c>
      <c r="C67">
        <v>2714</v>
      </c>
      <c r="D67">
        <v>147</v>
      </c>
      <c r="E67" s="10">
        <v>1.1347776446841301E-5</v>
      </c>
      <c r="F67">
        <v>1.6010581389986098E-2</v>
      </c>
      <c r="G67" t="s">
        <v>395</v>
      </c>
      <c r="H67" t="s">
        <v>381</v>
      </c>
    </row>
    <row r="68" spans="1:8" x14ac:dyDescent="0.35">
      <c r="A68" t="s">
        <v>285</v>
      </c>
      <c r="B68" t="s">
        <v>396</v>
      </c>
      <c r="C68">
        <v>2688</v>
      </c>
      <c r="D68">
        <v>145</v>
      </c>
      <c r="E68" s="10">
        <v>1.6998848968206101E-5</v>
      </c>
      <c r="F68">
        <v>1.85303643133416E-2</v>
      </c>
      <c r="G68" t="s">
        <v>397</v>
      </c>
      <c r="H68" t="s">
        <v>381</v>
      </c>
    </row>
    <row r="69" spans="1:8" x14ac:dyDescent="0.35">
      <c r="A69" t="s">
        <v>285</v>
      </c>
      <c r="B69" t="s">
        <v>323</v>
      </c>
      <c r="C69">
        <v>1604</v>
      </c>
      <c r="D69">
        <v>83</v>
      </c>
      <c r="E69" s="10">
        <v>1.5803041741369798E-5</v>
      </c>
      <c r="F69">
        <v>1.8124186450378599E-2</v>
      </c>
      <c r="G69" t="s">
        <v>324</v>
      </c>
      <c r="H69" t="s">
        <v>381</v>
      </c>
    </row>
    <row r="70" spans="1:8" x14ac:dyDescent="0.35">
      <c r="A70" t="s">
        <v>285</v>
      </c>
      <c r="B70" t="s">
        <v>398</v>
      </c>
      <c r="C70">
        <v>533</v>
      </c>
      <c r="D70">
        <v>43</v>
      </c>
      <c r="E70" s="10">
        <v>4.28068296412541E-6</v>
      </c>
      <c r="F70">
        <v>8.9084904013417097E-3</v>
      </c>
      <c r="G70" t="s">
        <v>399</v>
      </c>
      <c r="H70" t="s">
        <v>381</v>
      </c>
    </row>
    <row r="71" spans="1:8" x14ac:dyDescent="0.35">
      <c r="A71" t="s">
        <v>285</v>
      </c>
      <c r="B71" t="s">
        <v>349</v>
      </c>
      <c r="C71">
        <v>918</v>
      </c>
      <c r="D71">
        <v>68</v>
      </c>
      <c r="E71" s="10">
        <v>3.6999204119004203E-8</v>
      </c>
      <c r="F71">
        <v>8.4698578069224498E-4</v>
      </c>
      <c r="G71" t="s">
        <v>350</v>
      </c>
      <c r="H71" t="s">
        <v>381</v>
      </c>
    </row>
    <row r="72" spans="1:8" x14ac:dyDescent="0.35">
      <c r="A72" t="s">
        <v>285</v>
      </c>
      <c r="B72" t="s">
        <v>351</v>
      </c>
      <c r="C72">
        <v>754</v>
      </c>
      <c r="D72">
        <v>56</v>
      </c>
      <c r="E72" s="10">
        <v>1.7072006971594999E-6</v>
      </c>
      <c r="F72">
        <v>4.9532489888078996E-3</v>
      </c>
      <c r="G72" t="s">
        <v>352</v>
      </c>
      <c r="H72" t="s">
        <v>381</v>
      </c>
    </row>
    <row r="73" spans="1:8" x14ac:dyDescent="0.35">
      <c r="A73" t="s">
        <v>285</v>
      </c>
      <c r="B73" t="s">
        <v>353</v>
      </c>
      <c r="C73">
        <v>824</v>
      </c>
      <c r="D73">
        <v>52</v>
      </c>
      <c r="E73" s="10">
        <v>1.25891344146317E-5</v>
      </c>
      <c r="F73">
        <v>1.6010581389986098E-2</v>
      </c>
      <c r="G73" t="s">
        <v>354</v>
      </c>
      <c r="H73" t="s">
        <v>381</v>
      </c>
    </row>
    <row r="74" spans="1:8" x14ac:dyDescent="0.35">
      <c r="A74" t="s">
        <v>285</v>
      </c>
      <c r="B74" t="s">
        <v>355</v>
      </c>
      <c r="C74">
        <v>656</v>
      </c>
      <c r="D74">
        <v>45</v>
      </c>
      <c r="E74" s="10">
        <v>9.8266488704189794E-6</v>
      </c>
      <c r="F74">
        <v>1.49967763961088E-2</v>
      </c>
      <c r="G74" t="s">
        <v>356</v>
      </c>
      <c r="H74" t="s">
        <v>381</v>
      </c>
    </row>
    <row r="75" spans="1:8" x14ac:dyDescent="0.35">
      <c r="A75" t="s">
        <v>285</v>
      </c>
      <c r="B75" t="s">
        <v>357</v>
      </c>
      <c r="C75">
        <v>179</v>
      </c>
      <c r="D75">
        <v>21</v>
      </c>
      <c r="E75" s="10">
        <v>6.3165282847522103E-6</v>
      </c>
      <c r="F75">
        <v>1.2049830457879E-2</v>
      </c>
      <c r="G75" t="s">
        <v>358</v>
      </c>
      <c r="H75" t="s">
        <v>381</v>
      </c>
    </row>
    <row r="76" spans="1:8" x14ac:dyDescent="0.35">
      <c r="A76" t="s">
        <v>285</v>
      </c>
      <c r="B76" t="s">
        <v>400</v>
      </c>
      <c r="C76">
        <v>644</v>
      </c>
      <c r="D76">
        <v>49</v>
      </c>
      <c r="E76" s="10">
        <v>2.68121953635204E-6</v>
      </c>
      <c r="F76">
        <v>6.8198308473523201E-3</v>
      </c>
      <c r="G76" t="s">
        <v>401</v>
      </c>
      <c r="H76" t="s">
        <v>381</v>
      </c>
    </row>
    <row r="77" spans="1:8" x14ac:dyDescent="0.35">
      <c r="A77" t="s">
        <v>285</v>
      </c>
      <c r="B77" t="s">
        <v>402</v>
      </c>
      <c r="C77">
        <v>222</v>
      </c>
      <c r="D77">
        <v>23</v>
      </c>
      <c r="E77" s="10">
        <v>7.0497566781977098E-6</v>
      </c>
      <c r="F77">
        <v>1.24140792213309E-2</v>
      </c>
      <c r="G77" t="s">
        <v>403</v>
      </c>
      <c r="H77" t="s">
        <v>381</v>
      </c>
    </row>
    <row r="78" spans="1:8" x14ac:dyDescent="0.35">
      <c r="A78" t="s">
        <v>285</v>
      </c>
      <c r="B78" t="s">
        <v>404</v>
      </c>
      <c r="C78">
        <v>128</v>
      </c>
      <c r="D78">
        <v>15</v>
      </c>
      <c r="E78" s="10">
        <v>2.1231396363287099E-5</v>
      </c>
      <c r="F78">
        <v>2.1131701110798599E-2</v>
      </c>
      <c r="G78" t="s">
        <v>405</v>
      </c>
      <c r="H78" t="s">
        <v>381</v>
      </c>
    </row>
    <row r="79" spans="1:8" x14ac:dyDescent="0.35">
      <c r="A79" t="s">
        <v>285</v>
      </c>
      <c r="B79" t="s">
        <v>406</v>
      </c>
      <c r="C79">
        <v>494</v>
      </c>
      <c r="D79">
        <v>39</v>
      </c>
      <c r="E79" s="10">
        <v>1.2142942628913E-5</v>
      </c>
      <c r="F79">
        <v>1.6010581389986098E-2</v>
      </c>
      <c r="G79" t="s">
        <v>407</v>
      </c>
      <c r="H79" t="s">
        <v>381</v>
      </c>
    </row>
    <row r="80" spans="1:8" x14ac:dyDescent="0.35">
      <c r="A80" t="s">
        <v>285</v>
      </c>
      <c r="B80" t="s">
        <v>408</v>
      </c>
      <c r="C80">
        <v>165</v>
      </c>
      <c r="D80">
        <v>18</v>
      </c>
      <c r="E80" s="10">
        <v>1.5834515507931699E-5</v>
      </c>
      <c r="F80">
        <v>1.8124186450378599E-2</v>
      </c>
      <c r="G80" t="s">
        <v>409</v>
      </c>
      <c r="H80" t="s">
        <v>381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256C8-09E1-4417-8E15-2C8738FCBF9B}">
  <dimension ref="A1:E27"/>
  <sheetViews>
    <sheetView workbookViewId="0">
      <pane xSplit="1" ySplit="2" topLeftCell="B3" activePane="bottomRight" state="frozen"/>
      <selection pane="topRight" activeCell="B1" sqref="B1"/>
      <selection pane="bottomLeft" activeCell="A3" sqref="A3"/>
      <selection pane="bottomRight"/>
    </sheetView>
  </sheetViews>
  <sheetFormatPr defaultRowHeight="14.5" x14ac:dyDescent="0.35"/>
  <cols>
    <col min="1" max="1" width="26.36328125" customWidth="1"/>
    <col min="2" max="2" width="13.26953125" style="9" customWidth="1"/>
    <col min="3" max="3" width="11.6328125" style="9" customWidth="1"/>
    <col min="4" max="4" width="13.1796875" style="9" customWidth="1"/>
    <col min="5" max="5" width="14.08984375" style="9" customWidth="1"/>
  </cols>
  <sheetData>
    <row r="1" spans="1:5" x14ac:dyDescent="0.35">
      <c r="B1" s="13" t="s">
        <v>474</v>
      </c>
      <c r="C1" s="13" t="s">
        <v>411</v>
      </c>
      <c r="D1" s="13" t="s">
        <v>412</v>
      </c>
      <c r="E1" s="13" t="s">
        <v>475</v>
      </c>
    </row>
    <row r="2" spans="1:5" x14ac:dyDescent="0.35">
      <c r="A2" s="12" t="s">
        <v>413</v>
      </c>
      <c r="B2" s="9">
        <v>139</v>
      </c>
      <c r="C2" s="9">
        <v>132</v>
      </c>
      <c r="D2" s="9">
        <v>169</v>
      </c>
      <c r="E2" s="9">
        <v>216</v>
      </c>
    </row>
    <row r="3" spans="1:5" x14ac:dyDescent="0.35">
      <c r="A3" t="s">
        <v>414</v>
      </c>
      <c r="B3" s="9" t="s">
        <v>476</v>
      </c>
      <c r="C3" s="9" t="s">
        <v>477</v>
      </c>
      <c r="D3" s="9" t="s">
        <v>415</v>
      </c>
      <c r="E3" s="9" t="s">
        <v>478</v>
      </c>
    </row>
    <row r="4" spans="1:5" x14ac:dyDescent="0.35">
      <c r="A4" t="s">
        <v>416</v>
      </c>
      <c r="B4" s="9" t="s">
        <v>417</v>
      </c>
      <c r="C4" s="9" t="s">
        <v>417</v>
      </c>
      <c r="D4" s="9" t="s">
        <v>417</v>
      </c>
    </row>
    <row r="5" spans="1:5" x14ac:dyDescent="0.35">
      <c r="A5" t="s">
        <v>418</v>
      </c>
      <c r="B5" s="9" t="s">
        <v>479</v>
      </c>
      <c r="C5" s="9" t="s">
        <v>480</v>
      </c>
      <c r="D5" s="9" t="s">
        <v>419</v>
      </c>
      <c r="E5" s="9" t="s">
        <v>481</v>
      </c>
    </row>
    <row r="6" spans="1:5" x14ac:dyDescent="0.35">
      <c r="A6" t="s">
        <v>420</v>
      </c>
      <c r="B6" s="9" t="s">
        <v>482</v>
      </c>
      <c r="C6" s="9" t="s">
        <v>483</v>
      </c>
      <c r="D6" s="9" t="s">
        <v>421</v>
      </c>
      <c r="E6" s="9" t="s">
        <v>484</v>
      </c>
    </row>
    <row r="7" spans="1:5" x14ac:dyDescent="0.35">
      <c r="A7" t="s">
        <v>422</v>
      </c>
      <c r="B7" s="9" t="s">
        <v>101</v>
      </c>
      <c r="C7" s="9" t="s">
        <v>485</v>
      </c>
      <c r="D7" s="9" t="s">
        <v>101</v>
      </c>
      <c r="E7" s="9" t="s">
        <v>425</v>
      </c>
    </row>
    <row r="8" spans="1:5" x14ac:dyDescent="0.35">
      <c r="A8" t="s">
        <v>423</v>
      </c>
      <c r="B8" s="9" t="s">
        <v>417</v>
      </c>
      <c r="C8" s="9" t="s">
        <v>417</v>
      </c>
      <c r="D8" s="9" t="s">
        <v>417</v>
      </c>
    </row>
    <row r="9" spans="1:5" x14ac:dyDescent="0.35">
      <c r="A9" t="s">
        <v>424</v>
      </c>
      <c r="B9" s="9" t="s">
        <v>101</v>
      </c>
      <c r="C9" s="9" t="s">
        <v>434</v>
      </c>
      <c r="D9" s="9" t="s">
        <v>101</v>
      </c>
      <c r="E9" s="9" t="s">
        <v>425</v>
      </c>
    </row>
    <row r="10" spans="1:5" x14ac:dyDescent="0.35">
      <c r="A10" t="s">
        <v>426</v>
      </c>
      <c r="B10" s="9" t="s">
        <v>101</v>
      </c>
      <c r="C10" s="9" t="s">
        <v>434</v>
      </c>
      <c r="D10" s="9" t="s">
        <v>427</v>
      </c>
      <c r="E10" s="9" t="s">
        <v>486</v>
      </c>
    </row>
    <row r="11" spans="1:5" x14ac:dyDescent="0.35">
      <c r="A11" t="s">
        <v>428</v>
      </c>
      <c r="B11" s="9" t="s">
        <v>487</v>
      </c>
      <c r="C11" s="9" t="s">
        <v>488</v>
      </c>
      <c r="D11" s="9" t="s">
        <v>429</v>
      </c>
      <c r="E11" s="9" t="s">
        <v>489</v>
      </c>
    </row>
    <row r="12" spans="1:5" x14ac:dyDescent="0.35">
      <c r="A12" t="s">
        <v>422</v>
      </c>
      <c r="B12" s="9" t="s">
        <v>101</v>
      </c>
      <c r="C12" s="9" t="s">
        <v>485</v>
      </c>
      <c r="D12" s="9" t="s">
        <v>101</v>
      </c>
      <c r="E12" s="9" t="s">
        <v>425</v>
      </c>
    </row>
    <row r="13" spans="1:5" x14ac:dyDescent="0.35">
      <c r="A13" t="s">
        <v>430</v>
      </c>
      <c r="B13" s="9" t="s">
        <v>490</v>
      </c>
      <c r="C13" s="9" t="s">
        <v>491</v>
      </c>
      <c r="D13" s="9" t="s">
        <v>429</v>
      </c>
      <c r="E13" s="9" t="s">
        <v>486</v>
      </c>
    </row>
    <row r="14" spans="1:5" x14ac:dyDescent="0.35">
      <c r="A14" t="s">
        <v>431</v>
      </c>
      <c r="B14" s="9" t="s">
        <v>492</v>
      </c>
      <c r="C14" s="9" t="s">
        <v>493</v>
      </c>
      <c r="D14" s="9" t="s">
        <v>432</v>
      </c>
      <c r="E14" s="9" t="s">
        <v>494</v>
      </c>
    </row>
    <row r="15" spans="1:5" x14ac:dyDescent="0.35">
      <c r="A15" t="s">
        <v>433</v>
      </c>
      <c r="B15" s="9" t="s">
        <v>495</v>
      </c>
      <c r="C15" s="9" t="s">
        <v>434</v>
      </c>
      <c r="D15" s="9" t="s">
        <v>435</v>
      </c>
      <c r="E15" s="9" t="s">
        <v>496</v>
      </c>
    </row>
    <row r="16" spans="1:5" x14ac:dyDescent="0.35">
      <c r="A16" t="s">
        <v>436</v>
      </c>
      <c r="B16" s="9" t="s">
        <v>101</v>
      </c>
      <c r="C16" s="9" t="s">
        <v>434</v>
      </c>
      <c r="D16" s="9" t="s">
        <v>435</v>
      </c>
      <c r="E16" s="9" t="s">
        <v>434</v>
      </c>
    </row>
    <row r="17" spans="1:5" x14ac:dyDescent="0.35">
      <c r="A17" t="s">
        <v>437</v>
      </c>
      <c r="B17" s="9" t="s">
        <v>417</v>
      </c>
      <c r="C17" s="9" t="s">
        <v>417</v>
      </c>
      <c r="D17" s="9" t="s">
        <v>417</v>
      </c>
    </row>
    <row r="18" spans="1:5" x14ac:dyDescent="0.35">
      <c r="A18" t="s">
        <v>438</v>
      </c>
      <c r="B18" s="9" t="s">
        <v>101</v>
      </c>
      <c r="C18" s="9" t="s">
        <v>497</v>
      </c>
      <c r="D18" s="9" t="s">
        <v>439</v>
      </c>
      <c r="E18" s="9" t="s">
        <v>498</v>
      </c>
    </row>
    <row r="19" spans="1:5" x14ac:dyDescent="0.35">
      <c r="A19" t="s">
        <v>422</v>
      </c>
      <c r="B19" s="9" t="s">
        <v>101</v>
      </c>
      <c r="C19" s="9" t="s">
        <v>499</v>
      </c>
      <c r="D19" s="9" t="s">
        <v>440</v>
      </c>
      <c r="E19" s="9" t="s">
        <v>500</v>
      </c>
    </row>
    <row r="20" spans="1:5" x14ac:dyDescent="0.35">
      <c r="A20" t="s">
        <v>441</v>
      </c>
      <c r="B20" s="9" t="s">
        <v>495</v>
      </c>
      <c r="C20" s="9" t="s">
        <v>434</v>
      </c>
      <c r="D20" s="9" t="s">
        <v>442</v>
      </c>
      <c r="E20" s="9" t="s">
        <v>501</v>
      </c>
    </row>
    <row r="21" spans="1:5" x14ac:dyDescent="0.35">
      <c r="A21" t="s">
        <v>443</v>
      </c>
      <c r="B21" s="9" t="s">
        <v>417</v>
      </c>
      <c r="C21" s="9" t="s">
        <v>417</v>
      </c>
      <c r="D21" s="9" t="s">
        <v>417</v>
      </c>
    </row>
    <row r="22" spans="1:5" x14ac:dyDescent="0.35">
      <c r="A22" t="s">
        <v>438</v>
      </c>
      <c r="B22" s="9" t="s">
        <v>101</v>
      </c>
      <c r="C22" s="9" t="s">
        <v>502</v>
      </c>
      <c r="D22" s="9" t="s">
        <v>101</v>
      </c>
      <c r="E22" s="9" t="s">
        <v>503</v>
      </c>
    </row>
    <row r="23" spans="1:5" x14ac:dyDescent="0.35">
      <c r="A23" t="s">
        <v>422</v>
      </c>
      <c r="B23" s="9" t="s">
        <v>490</v>
      </c>
      <c r="C23" s="9" t="s">
        <v>491</v>
      </c>
      <c r="D23" s="9" t="s">
        <v>101</v>
      </c>
      <c r="E23" s="9" t="s">
        <v>486</v>
      </c>
    </row>
    <row r="24" spans="1:5" x14ac:dyDescent="0.35">
      <c r="A24" t="s">
        <v>507</v>
      </c>
      <c r="B24" s="9" t="s">
        <v>504</v>
      </c>
      <c r="C24" s="9" t="s">
        <v>505</v>
      </c>
      <c r="D24" s="9" t="s">
        <v>435</v>
      </c>
      <c r="E24" s="9" t="s">
        <v>506</v>
      </c>
    </row>
    <row r="25" spans="1:5" x14ac:dyDescent="0.35">
      <c r="A25" t="s">
        <v>444</v>
      </c>
      <c r="B25" s="9" t="s">
        <v>101</v>
      </c>
      <c r="C25" s="9" t="s">
        <v>508</v>
      </c>
      <c r="D25" s="9" t="s">
        <v>101</v>
      </c>
      <c r="E25" s="9" t="s">
        <v>509</v>
      </c>
    </row>
    <row r="26" spans="1:5" x14ac:dyDescent="0.35">
      <c r="A26" t="s">
        <v>445</v>
      </c>
      <c r="B26" s="9" t="s">
        <v>510</v>
      </c>
      <c r="C26" s="9" t="s">
        <v>511</v>
      </c>
      <c r="D26" s="9" t="s">
        <v>446</v>
      </c>
      <c r="E26" s="9" t="s">
        <v>503</v>
      </c>
    </row>
    <row r="27" spans="1:5" x14ac:dyDescent="0.35">
      <c r="A27" t="s">
        <v>447</v>
      </c>
      <c r="B27" s="9" t="s">
        <v>510</v>
      </c>
      <c r="C27" s="9" t="s">
        <v>512</v>
      </c>
      <c r="D27" s="9" t="s">
        <v>446</v>
      </c>
      <c r="E27" s="9" t="s">
        <v>513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4E47F-7B49-41A1-85BB-58A04207DC7D}">
  <dimension ref="A1:T441"/>
  <sheetViews>
    <sheetView topLeftCell="A420" workbookViewId="0">
      <selection activeCell="F8" sqref="F8"/>
    </sheetView>
  </sheetViews>
  <sheetFormatPr defaultRowHeight="14.5" x14ac:dyDescent="0.35"/>
  <cols>
    <col min="1" max="1" width="19.36328125" customWidth="1"/>
    <col min="2" max="2" width="21.36328125" customWidth="1"/>
  </cols>
  <sheetData>
    <row r="1" spans="1:20" x14ac:dyDescent="0.35">
      <c r="A1" t="s">
        <v>2698</v>
      </c>
      <c r="B1" t="s">
        <v>2699</v>
      </c>
      <c r="C1" t="s">
        <v>520</v>
      </c>
      <c r="D1" t="s">
        <v>61</v>
      </c>
      <c r="E1" t="s">
        <v>57</v>
      </c>
      <c r="F1" t="s">
        <v>71</v>
      </c>
      <c r="G1" t="s">
        <v>68</v>
      </c>
      <c r="H1" t="s">
        <v>64</v>
      </c>
      <c r="I1" t="s">
        <v>79</v>
      </c>
      <c r="J1" t="s">
        <v>75</v>
      </c>
      <c r="K1" t="s">
        <v>53</v>
      </c>
      <c r="L1" t="s">
        <v>44</v>
      </c>
      <c r="M1" t="s">
        <v>49</v>
      </c>
      <c r="N1" t="s">
        <v>13</v>
      </c>
      <c r="O1" t="s">
        <v>40</v>
      </c>
      <c r="P1" t="s">
        <v>7</v>
      </c>
      <c r="Q1" t="s">
        <v>26</v>
      </c>
      <c r="R1" t="s">
        <v>34</v>
      </c>
      <c r="S1" t="s">
        <v>19</v>
      </c>
      <c r="T1" t="s">
        <v>25</v>
      </c>
    </row>
    <row r="2" spans="1:20" x14ac:dyDescent="0.35">
      <c r="A2" t="s">
        <v>2700</v>
      </c>
      <c r="B2" t="s">
        <v>2701</v>
      </c>
      <c r="C2">
        <v>58.582563696097097</v>
      </c>
      <c r="D2">
        <v>0</v>
      </c>
      <c r="E2">
        <v>0</v>
      </c>
      <c r="F2">
        <v>0</v>
      </c>
      <c r="G2">
        <v>0</v>
      </c>
      <c r="H2">
        <v>0</v>
      </c>
      <c r="I2">
        <v>0.23112722032293501</v>
      </c>
      <c r="J2">
        <v>1.1818014473116101</v>
      </c>
      <c r="K2">
        <v>0.65428230916031405</v>
      </c>
      <c r="L2">
        <v>5.2413982724008799</v>
      </c>
      <c r="M2">
        <v>6.2203364711372302</v>
      </c>
      <c r="N2">
        <v>2.5404103401724698</v>
      </c>
      <c r="O2">
        <v>3.4925232444960601</v>
      </c>
      <c r="P2">
        <v>3.7772095379870501</v>
      </c>
      <c r="Q2">
        <v>2.46674908603236</v>
      </c>
      <c r="R2">
        <v>14.5692367893786</v>
      </c>
      <c r="S2">
        <v>0.36789232429530999</v>
      </c>
      <c r="T2">
        <v>0.67446926120806805</v>
      </c>
    </row>
    <row r="3" spans="1:20" x14ac:dyDescent="0.35">
      <c r="A3" t="s">
        <v>2702</v>
      </c>
      <c r="B3" t="s">
        <v>2703</v>
      </c>
      <c r="C3">
        <v>62.053507744045298</v>
      </c>
      <c r="D3">
        <v>0</v>
      </c>
      <c r="E3">
        <v>0</v>
      </c>
      <c r="F3">
        <v>3.06370483551756</v>
      </c>
      <c r="G3">
        <v>0</v>
      </c>
      <c r="H3">
        <v>0</v>
      </c>
      <c r="I3">
        <v>0.59819268217598298</v>
      </c>
      <c r="J3">
        <v>0.288359549356628</v>
      </c>
      <c r="K3">
        <v>0.53350045791343004</v>
      </c>
      <c r="L3">
        <v>1.9216103678415399</v>
      </c>
      <c r="M3">
        <v>0</v>
      </c>
      <c r="N3">
        <v>4.4106311430032799</v>
      </c>
      <c r="O3">
        <v>1.5925039318887499</v>
      </c>
      <c r="P3">
        <v>5.65553425387355</v>
      </c>
      <c r="Q3">
        <v>1.0199189637436401</v>
      </c>
      <c r="R3">
        <v>16.786862944239601</v>
      </c>
      <c r="S3">
        <v>0.33359032388582999</v>
      </c>
      <c r="T3">
        <v>1.74208280251489</v>
      </c>
    </row>
    <row r="4" spans="1:20" x14ac:dyDescent="0.35">
      <c r="A4" t="s">
        <v>2704</v>
      </c>
      <c r="B4" t="s">
        <v>2705</v>
      </c>
      <c r="C4">
        <v>92.562594202577301</v>
      </c>
      <c r="D4">
        <v>0</v>
      </c>
      <c r="E4">
        <v>0</v>
      </c>
      <c r="F4">
        <v>0</v>
      </c>
      <c r="G4">
        <v>0</v>
      </c>
      <c r="H4">
        <v>0</v>
      </c>
      <c r="I4">
        <v>4.2217377237863798E-2</v>
      </c>
      <c r="J4">
        <v>0.21417596257257801</v>
      </c>
      <c r="K4">
        <v>0</v>
      </c>
      <c r="L4">
        <v>0</v>
      </c>
      <c r="M4">
        <v>0</v>
      </c>
      <c r="N4">
        <v>0.65565656979848497</v>
      </c>
      <c r="O4">
        <v>1.2680513424694999</v>
      </c>
      <c r="P4">
        <v>0.40812608092307201</v>
      </c>
      <c r="Q4">
        <v>6.1372342995950598E-4</v>
      </c>
      <c r="R4">
        <v>4.32306784063476</v>
      </c>
      <c r="S4">
        <v>0.26483375533839099</v>
      </c>
      <c r="T4">
        <v>0.26066314501810101</v>
      </c>
    </row>
    <row r="5" spans="1:20" x14ac:dyDescent="0.35">
      <c r="A5" t="s">
        <v>2706</v>
      </c>
      <c r="B5" t="s">
        <v>2707</v>
      </c>
      <c r="C5">
        <v>54.732352144060002</v>
      </c>
      <c r="D5">
        <v>0</v>
      </c>
      <c r="E5">
        <v>0</v>
      </c>
      <c r="F5">
        <v>0</v>
      </c>
      <c r="G5">
        <v>0</v>
      </c>
      <c r="H5">
        <v>0</v>
      </c>
      <c r="I5">
        <v>0.410282290241964</v>
      </c>
      <c r="J5">
        <v>0</v>
      </c>
      <c r="K5">
        <v>5.8611755748852003E-2</v>
      </c>
      <c r="L5">
        <v>2.25049971802876</v>
      </c>
      <c r="M5">
        <v>0.26765651986264299</v>
      </c>
      <c r="N5">
        <v>1.1775130274824099</v>
      </c>
      <c r="O5">
        <v>1.68260414190249</v>
      </c>
      <c r="P5">
        <v>4.5287758675286804</v>
      </c>
      <c r="Q5">
        <v>7.0896907926193098</v>
      </c>
      <c r="R5">
        <v>26.272291431508702</v>
      </c>
      <c r="S5">
        <v>0.44114398595696402</v>
      </c>
      <c r="T5">
        <v>1.08857832505927</v>
      </c>
    </row>
    <row r="6" spans="1:20" x14ac:dyDescent="0.35">
      <c r="A6" t="s">
        <v>2708</v>
      </c>
      <c r="B6" t="s">
        <v>2709</v>
      </c>
      <c r="C6">
        <v>57.633585774960203</v>
      </c>
      <c r="D6">
        <v>0</v>
      </c>
      <c r="E6">
        <v>0</v>
      </c>
      <c r="F6">
        <v>0</v>
      </c>
      <c r="G6">
        <v>0.78043929320143302</v>
      </c>
      <c r="H6">
        <v>0</v>
      </c>
      <c r="I6">
        <v>0.172032317318595</v>
      </c>
      <c r="J6">
        <v>1.1580712092666401</v>
      </c>
      <c r="K6">
        <v>0.92310023927051199</v>
      </c>
      <c r="L6">
        <v>0.27115424452995501</v>
      </c>
      <c r="M6">
        <v>5.0278431104367902</v>
      </c>
      <c r="N6">
        <v>3.7056973511763198</v>
      </c>
      <c r="O6">
        <v>2.0343777688045699</v>
      </c>
      <c r="P6">
        <v>1.5935126327915099</v>
      </c>
      <c r="Q6">
        <v>1.38969124952748</v>
      </c>
      <c r="R6">
        <v>24.810621108230599</v>
      </c>
      <c r="S6">
        <v>0.49987370048542101</v>
      </c>
      <c r="T6">
        <v>0</v>
      </c>
    </row>
    <row r="7" spans="1:20" x14ac:dyDescent="0.35">
      <c r="A7" t="s">
        <v>2710</v>
      </c>
      <c r="B7" t="s">
        <v>2711</v>
      </c>
      <c r="C7">
        <v>84.270381471108905</v>
      </c>
      <c r="D7">
        <v>0</v>
      </c>
      <c r="E7">
        <v>0</v>
      </c>
      <c r="F7">
        <v>0</v>
      </c>
      <c r="G7">
        <v>0</v>
      </c>
      <c r="H7">
        <v>0</v>
      </c>
      <c r="I7">
        <v>0.109956926653136</v>
      </c>
      <c r="J7">
        <v>0.305928545930095</v>
      </c>
      <c r="K7">
        <v>0.12592969780509999</v>
      </c>
      <c r="L7">
        <v>0.83550392370260196</v>
      </c>
      <c r="M7">
        <v>0</v>
      </c>
      <c r="N7">
        <v>0.77246988662399996</v>
      </c>
      <c r="O7">
        <v>1.8250031496763199</v>
      </c>
      <c r="P7">
        <v>1.8786050953240101</v>
      </c>
      <c r="Q7">
        <v>0.31353271246097297</v>
      </c>
      <c r="R7">
        <v>8.9952794322997391</v>
      </c>
      <c r="S7">
        <v>0.26937606510616702</v>
      </c>
      <c r="T7">
        <v>0.29803309330895</v>
      </c>
    </row>
    <row r="8" spans="1:20" x14ac:dyDescent="0.35">
      <c r="A8" t="s">
        <v>2712</v>
      </c>
      <c r="B8" t="s">
        <v>2713</v>
      </c>
      <c r="C8">
        <v>79.465901175967204</v>
      </c>
      <c r="D8">
        <v>0</v>
      </c>
      <c r="E8">
        <v>0</v>
      </c>
      <c r="F8">
        <v>0.10675220148503101</v>
      </c>
      <c r="G8">
        <v>0</v>
      </c>
      <c r="H8">
        <v>0</v>
      </c>
      <c r="I8">
        <v>0</v>
      </c>
      <c r="J8">
        <v>1.44748747776313E-2</v>
      </c>
      <c r="K8">
        <v>0</v>
      </c>
      <c r="L8">
        <v>0.60164548959987796</v>
      </c>
      <c r="M8">
        <v>0</v>
      </c>
      <c r="N8">
        <v>1.5883894824653899</v>
      </c>
      <c r="O8">
        <v>1.57828522367108</v>
      </c>
      <c r="P8">
        <v>1.95278912229249</v>
      </c>
      <c r="Q8">
        <v>0.59513573250818697</v>
      </c>
      <c r="R8">
        <v>12.999996156975699</v>
      </c>
      <c r="S8">
        <v>0.54655219852055703</v>
      </c>
      <c r="T8">
        <v>0.55007834173681902</v>
      </c>
    </row>
    <row r="9" spans="1:20" x14ac:dyDescent="0.35">
      <c r="A9" t="s">
        <v>2714</v>
      </c>
      <c r="B9" t="s">
        <v>2715</v>
      </c>
      <c r="C9">
        <v>62.587077059853499</v>
      </c>
      <c r="D9">
        <v>0</v>
      </c>
      <c r="E9">
        <v>0</v>
      </c>
      <c r="F9">
        <v>1.8571029128571901</v>
      </c>
      <c r="G9">
        <v>0</v>
      </c>
      <c r="H9">
        <v>0</v>
      </c>
      <c r="I9">
        <v>0.100873235583751</v>
      </c>
      <c r="J9">
        <v>0.484191530802003</v>
      </c>
      <c r="K9">
        <v>0</v>
      </c>
      <c r="L9">
        <v>0.58393998095708499</v>
      </c>
      <c r="M9">
        <v>1.1424912670899501</v>
      </c>
      <c r="N9">
        <v>1.17084329980024</v>
      </c>
      <c r="O9">
        <v>2.8843631766507398</v>
      </c>
      <c r="P9">
        <v>2.92598780048609</v>
      </c>
      <c r="Q9">
        <v>3.14960603912427</v>
      </c>
      <c r="R9">
        <v>19.6821951397982</v>
      </c>
      <c r="S9">
        <v>1.6163014824464501</v>
      </c>
      <c r="T9">
        <v>1.8150270745505299</v>
      </c>
    </row>
    <row r="10" spans="1:20" x14ac:dyDescent="0.35">
      <c r="A10" t="s">
        <v>2716</v>
      </c>
      <c r="B10" t="s">
        <v>2717</v>
      </c>
      <c r="C10">
        <v>56.442972575894103</v>
      </c>
      <c r="D10">
        <v>0</v>
      </c>
      <c r="E10">
        <v>8.6503118893095393E-2</v>
      </c>
      <c r="F10">
        <v>0.17466975930336601</v>
      </c>
      <c r="G10">
        <v>0</v>
      </c>
      <c r="H10">
        <v>0</v>
      </c>
      <c r="I10">
        <v>1.22754127206202</v>
      </c>
      <c r="J10">
        <v>0.87608754686584001</v>
      </c>
      <c r="K10">
        <v>0.75027845009165195</v>
      </c>
      <c r="L10">
        <v>2.6478447639803702</v>
      </c>
      <c r="M10">
        <v>12.341920904422899</v>
      </c>
      <c r="N10">
        <v>1.04855825587329</v>
      </c>
      <c r="O10">
        <v>4.3650388932281601</v>
      </c>
      <c r="P10">
        <v>1.81917723424203</v>
      </c>
      <c r="Q10">
        <v>7.7508804466452599E-2</v>
      </c>
      <c r="R10">
        <v>17.758634905695999</v>
      </c>
      <c r="S10">
        <v>0.125660168846109</v>
      </c>
      <c r="T10">
        <v>0.25760334613452401</v>
      </c>
    </row>
    <row r="11" spans="1:20" x14ac:dyDescent="0.35">
      <c r="A11" t="s">
        <v>2718</v>
      </c>
      <c r="B11" t="s">
        <v>2719</v>
      </c>
      <c r="C11">
        <v>94.983475145494495</v>
      </c>
      <c r="D11">
        <v>0</v>
      </c>
      <c r="E11">
        <v>0</v>
      </c>
      <c r="F11">
        <v>6.4112985444226694E-2</v>
      </c>
      <c r="G11">
        <v>0</v>
      </c>
      <c r="H11">
        <v>0</v>
      </c>
      <c r="I11">
        <v>0</v>
      </c>
      <c r="J11">
        <v>0</v>
      </c>
      <c r="K11">
        <v>0</v>
      </c>
      <c r="L11">
        <v>0</v>
      </c>
      <c r="M11">
        <v>0</v>
      </c>
      <c r="N11">
        <v>0.626537687620772</v>
      </c>
      <c r="O11">
        <v>0.85790618010818098</v>
      </c>
      <c r="P11">
        <v>0.62848371575557305</v>
      </c>
      <c r="Q11">
        <v>0.123717266881018</v>
      </c>
      <c r="R11">
        <v>2.49054105255752</v>
      </c>
      <c r="S11">
        <v>0.22522596613818599</v>
      </c>
      <c r="T11">
        <v>0</v>
      </c>
    </row>
    <row r="12" spans="1:20" x14ac:dyDescent="0.35">
      <c r="A12" t="s">
        <v>2720</v>
      </c>
      <c r="B12" t="s">
        <v>2721</v>
      </c>
      <c r="C12">
        <v>54.465967042514102</v>
      </c>
      <c r="D12">
        <v>0</v>
      </c>
      <c r="E12">
        <v>0</v>
      </c>
      <c r="F12">
        <v>0</v>
      </c>
      <c r="G12">
        <v>0</v>
      </c>
      <c r="H12">
        <v>0</v>
      </c>
      <c r="I12">
        <v>0.16321004049549601</v>
      </c>
      <c r="J12">
        <v>0.17691470038443</v>
      </c>
      <c r="K12">
        <v>0</v>
      </c>
      <c r="L12">
        <v>0</v>
      </c>
      <c r="M12">
        <v>0</v>
      </c>
      <c r="N12">
        <v>1.9964710315529199</v>
      </c>
      <c r="O12">
        <v>4.6560428545551904</v>
      </c>
      <c r="P12">
        <v>3.2772563440340501</v>
      </c>
      <c r="Q12">
        <v>5.7048536359111299</v>
      </c>
      <c r="R12">
        <v>24.409099221873699</v>
      </c>
      <c r="S12">
        <v>1.6332858017643399</v>
      </c>
      <c r="T12">
        <v>3.5168993269146598</v>
      </c>
    </row>
    <row r="13" spans="1:20" x14ac:dyDescent="0.35">
      <c r="A13" t="s">
        <v>2722</v>
      </c>
      <c r="B13" t="s">
        <v>2723</v>
      </c>
      <c r="C13">
        <v>86.3741009241174</v>
      </c>
      <c r="D13">
        <v>0</v>
      </c>
      <c r="E13">
        <v>0</v>
      </c>
      <c r="F13">
        <v>0</v>
      </c>
      <c r="G13">
        <v>0</v>
      </c>
      <c r="H13">
        <v>0.266833683674226</v>
      </c>
      <c r="I13">
        <v>0</v>
      </c>
      <c r="J13">
        <v>4.3564683048853303E-2</v>
      </c>
      <c r="K13">
        <v>0</v>
      </c>
      <c r="L13">
        <v>1.11637594395289</v>
      </c>
      <c r="M13">
        <v>0</v>
      </c>
      <c r="N13">
        <v>2.0909435928814002</v>
      </c>
      <c r="O13">
        <v>2.1607620893621902</v>
      </c>
      <c r="P13">
        <v>1.4653813129089801</v>
      </c>
      <c r="Q13">
        <v>0.167361971000657</v>
      </c>
      <c r="R13">
        <v>4.8388433458899804</v>
      </c>
      <c r="S13">
        <v>0.513403001700245</v>
      </c>
      <c r="T13">
        <v>0.96242945146315495</v>
      </c>
    </row>
    <row r="14" spans="1:20" x14ac:dyDescent="0.35">
      <c r="A14" t="s">
        <v>2724</v>
      </c>
      <c r="B14" t="s">
        <v>2725</v>
      </c>
      <c r="C14">
        <v>78.626837476393007</v>
      </c>
      <c r="D14">
        <v>0</v>
      </c>
      <c r="E14">
        <v>0</v>
      </c>
      <c r="F14">
        <v>0.72875472216058201</v>
      </c>
      <c r="G14">
        <v>0</v>
      </c>
      <c r="H14">
        <v>0</v>
      </c>
      <c r="I14">
        <v>0</v>
      </c>
      <c r="J14">
        <v>0.33718502070116502</v>
      </c>
      <c r="K14">
        <v>0</v>
      </c>
      <c r="L14">
        <v>0.272020231116054</v>
      </c>
      <c r="M14">
        <v>0</v>
      </c>
      <c r="N14">
        <v>1.1153140829574999</v>
      </c>
      <c r="O14">
        <v>3.5440353471888302</v>
      </c>
      <c r="P14">
        <v>1.8364017980691301</v>
      </c>
      <c r="Q14">
        <v>0.65055026537709204</v>
      </c>
      <c r="R14">
        <v>10.1980198943146</v>
      </c>
      <c r="S14">
        <v>1.2405779728415101</v>
      </c>
      <c r="T14">
        <v>1.4503031888806199</v>
      </c>
    </row>
    <row r="15" spans="1:20" x14ac:dyDescent="0.35">
      <c r="A15" t="s">
        <v>2726</v>
      </c>
      <c r="B15" t="s">
        <v>2727</v>
      </c>
      <c r="C15">
        <v>85.6546503784988</v>
      </c>
      <c r="D15">
        <v>0</v>
      </c>
      <c r="E15">
        <v>0</v>
      </c>
      <c r="F15">
        <v>0.178091519537425</v>
      </c>
      <c r="G15">
        <v>0</v>
      </c>
      <c r="H15">
        <v>0</v>
      </c>
      <c r="I15">
        <v>0</v>
      </c>
      <c r="J15">
        <v>5.0503565241956198E-2</v>
      </c>
      <c r="K15">
        <v>0</v>
      </c>
      <c r="L15">
        <v>7.1649205677119304E-3</v>
      </c>
      <c r="M15">
        <v>1.67181479913278E-2</v>
      </c>
      <c r="N15">
        <v>1.2132117925685599</v>
      </c>
      <c r="O15">
        <v>2.01879547715565</v>
      </c>
      <c r="P15">
        <v>2.2956343739084</v>
      </c>
      <c r="Q15">
        <v>0</v>
      </c>
      <c r="R15">
        <v>7.6184367495110603</v>
      </c>
      <c r="S15">
        <v>0.24474923027703999</v>
      </c>
      <c r="T15">
        <v>0.70204384474203696</v>
      </c>
    </row>
    <row r="16" spans="1:20" x14ac:dyDescent="0.35">
      <c r="A16" t="s">
        <v>2728</v>
      </c>
      <c r="B16" t="s">
        <v>2729</v>
      </c>
      <c r="C16">
        <v>44.743353554191501</v>
      </c>
      <c r="D16">
        <v>0</v>
      </c>
      <c r="E16">
        <v>0</v>
      </c>
      <c r="F16">
        <v>0</v>
      </c>
      <c r="G16">
        <v>0</v>
      </c>
      <c r="H16">
        <v>0</v>
      </c>
      <c r="I16">
        <v>1.2902445529620901</v>
      </c>
      <c r="J16">
        <v>0.53056785355450398</v>
      </c>
      <c r="K16">
        <v>5.6605567041966599E-2</v>
      </c>
      <c r="L16">
        <v>6.8788156106123903</v>
      </c>
      <c r="M16">
        <v>17.758116971931699</v>
      </c>
      <c r="N16">
        <v>2.5352478616327101</v>
      </c>
      <c r="O16">
        <v>2.3651513597340301</v>
      </c>
      <c r="P16">
        <v>2.9389036969580902</v>
      </c>
      <c r="Q16">
        <v>8.3880288974833803</v>
      </c>
      <c r="R16">
        <v>9.6563978614337103</v>
      </c>
      <c r="S16">
        <v>0.38016737352461499</v>
      </c>
      <c r="T16">
        <v>2.4783988389393201</v>
      </c>
    </row>
    <row r="17" spans="1:20" x14ac:dyDescent="0.35">
      <c r="A17" t="s">
        <v>2730</v>
      </c>
      <c r="B17" t="s">
        <v>2731</v>
      </c>
      <c r="C17">
        <v>80.658541418806195</v>
      </c>
      <c r="D17">
        <v>0</v>
      </c>
      <c r="E17">
        <v>0</v>
      </c>
      <c r="F17">
        <v>0.38797949045264801</v>
      </c>
      <c r="G17">
        <v>0</v>
      </c>
      <c r="H17">
        <v>0</v>
      </c>
      <c r="I17">
        <v>0.19022319623195899</v>
      </c>
      <c r="J17">
        <v>0.52427368717588796</v>
      </c>
      <c r="K17">
        <v>0.39758294318662502</v>
      </c>
      <c r="L17">
        <v>0.32964266473381199</v>
      </c>
      <c r="M17">
        <v>0</v>
      </c>
      <c r="N17">
        <v>1.17152618249976</v>
      </c>
      <c r="O17">
        <v>2.4917460727783398</v>
      </c>
      <c r="P17">
        <v>2.3913278584164002</v>
      </c>
      <c r="Q17">
        <v>0.328858330274582</v>
      </c>
      <c r="R17">
        <v>10.921344548624999</v>
      </c>
      <c r="S17">
        <v>2.4158008578066902E-2</v>
      </c>
      <c r="T17">
        <v>0.18279559824070599</v>
      </c>
    </row>
    <row r="18" spans="1:20" x14ac:dyDescent="0.35">
      <c r="A18" t="s">
        <v>2732</v>
      </c>
      <c r="B18" t="s">
        <v>2733</v>
      </c>
      <c r="C18">
        <v>55.357725070320299</v>
      </c>
      <c r="D18">
        <v>0</v>
      </c>
      <c r="E18">
        <v>0</v>
      </c>
      <c r="F18">
        <v>0</v>
      </c>
      <c r="G18">
        <v>1.1918364603359499</v>
      </c>
      <c r="H18">
        <v>0</v>
      </c>
      <c r="I18">
        <v>0.52055206070437199</v>
      </c>
      <c r="J18">
        <v>1.3906176478816801</v>
      </c>
      <c r="K18">
        <v>0</v>
      </c>
      <c r="L18">
        <v>0.54873192032579998</v>
      </c>
      <c r="M18">
        <v>0</v>
      </c>
      <c r="N18">
        <v>1.81049226103701</v>
      </c>
      <c r="O18">
        <v>2.75194823677626</v>
      </c>
      <c r="P18">
        <v>2.3341056105631699</v>
      </c>
      <c r="Q18">
        <v>3.02845299387356</v>
      </c>
      <c r="R18">
        <v>20.904955964186801</v>
      </c>
      <c r="S18">
        <v>2.2988147893440098</v>
      </c>
      <c r="T18">
        <v>7.8617669846510898</v>
      </c>
    </row>
    <row r="19" spans="1:20" x14ac:dyDescent="0.35">
      <c r="A19" t="s">
        <v>2734</v>
      </c>
      <c r="B19" t="s">
        <v>2735</v>
      </c>
      <c r="C19">
        <v>90.337239522248794</v>
      </c>
      <c r="D19">
        <v>0</v>
      </c>
      <c r="E19">
        <v>0</v>
      </c>
      <c r="F19">
        <v>0.42327123604910899</v>
      </c>
      <c r="G19">
        <v>0</v>
      </c>
      <c r="H19">
        <v>0</v>
      </c>
      <c r="I19">
        <v>0</v>
      </c>
      <c r="J19">
        <v>0</v>
      </c>
      <c r="K19">
        <v>0</v>
      </c>
      <c r="L19">
        <v>0</v>
      </c>
      <c r="M19">
        <v>0</v>
      </c>
      <c r="N19">
        <v>0.72628521198910101</v>
      </c>
      <c r="O19">
        <v>1.5746481510997801</v>
      </c>
      <c r="P19">
        <v>1.0247064543953499</v>
      </c>
      <c r="Q19">
        <v>0.28049359899563697</v>
      </c>
      <c r="R19">
        <v>4.9568949456917197</v>
      </c>
      <c r="S19">
        <v>0.18559571357434601</v>
      </c>
      <c r="T19">
        <v>0.49086516595619301</v>
      </c>
    </row>
    <row r="20" spans="1:20" x14ac:dyDescent="0.35">
      <c r="A20" t="s">
        <v>2736</v>
      </c>
      <c r="B20" t="s">
        <v>2737</v>
      </c>
      <c r="C20">
        <v>81.564933762165694</v>
      </c>
      <c r="D20">
        <v>0</v>
      </c>
      <c r="E20">
        <v>0</v>
      </c>
      <c r="F20">
        <v>0</v>
      </c>
      <c r="G20">
        <v>0.43963833572608502</v>
      </c>
      <c r="H20">
        <v>0</v>
      </c>
      <c r="I20">
        <v>0</v>
      </c>
      <c r="J20">
        <v>0.427328462325755</v>
      </c>
      <c r="K20">
        <v>0.22685338123466001</v>
      </c>
      <c r="L20">
        <v>0.66304163317911202</v>
      </c>
      <c r="M20">
        <v>0</v>
      </c>
      <c r="N20">
        <v>1.97808260731962</v>
      </c>
      <c r="O20">
        <v>2.4592378361270999</v>
      </c>
      <c r="P20">
        <v>2.10137579698555</v>
      </c>
      <c r="Q20">
        <v>0</v>
      </c>
      <c r="R20">
        <v>8.9098892668729004</v>
      </c>
      <c r="S20">
        <v>0</v>
      </c>
      <c r="T20">
        <v>1.2296189180635499</v>
      </c>
    </row>
    <row r="21" spans="1:20" x14ac:dyDescent="0.35">
      <c r="A21" t="s">
        <v>2738</v>
      </c>
      <c r="B21" t="s">
        <v>2739</v>
      </c>
      <c r="C21">
        <v>91.670501233273896</v>
      </c>
      <c r="D21">
        <v>0</v>
      </c>
      <c r="E21">
        <v>0</v>
      </c>
      <c r="F21">
        <v>0</v>
      </c>
      <c r="G21">
        <v>0</v>
      </c>
      <c r="H21">
        <v>0</v>
      </c>
      <c r="I21">
        <v>0</v>
      </c>
      <c r="J21">
        <v>0</v>
      </c>
      <c r="K21">
        <v>0</v>
      </c>
      <c r="L21">
        <v>0</v>
      </c>
      <c r="M21">
        <v>0</v>
      </c>
      <c r="N21">
        <v>0.882093919396292</v>
      </c>
      <c r="O21">
        <v>0</v>
      </c>
      <c r="P21">
        <v>1.1908888122302801</v>
      </c>
      <c r="Q21">
        <v>0</v>
      </c>
      <c r="R21">
        <v>6.0124617212344296</v>
      </c>
      <c r="S21">
        <v>7.86875369640542E-2</v>
      </c>
      <c r="T21">
        <v>0.16536677690102</v>
      </c>
    </row>
    <row r="22" spans="1:20" x14ac:dyDescent="0.35">
      <c r="A22" t="s">
        <v>2740</v>
      </c>
      <c r="B22" t="s">
        <v>2741</v>
      </c>
      <c r="C22">
        <v>81.811051464995501</v>
      </c>
      <c r="D22">
        <v>0.293367069026712</v>
      </c>
      <c r="E22">
        <v>0</v>
      </c>
      <c r="F22">
        <v>0.23977116218529301</v>
      </c>
      <c r="G22">
        <v>0</v>
      </c>
      <c r="H22">
        <v>0</v>
      </c>
      <c r="I22">
        <v>0</v>
      </c>
      <c r="J22">
        <v>0.25112085344900198</v>
      </c>
      <c r="K22">
        <v>0</v>
      </c>
      <c r="L22">
        <v>8.1048256441711305E-2</v>
      </c>
      <c r="M22">
        <v>1.55499561777702E-2</v>
      </c>
      <c r="N22">
        <v>1.6208484907185301</v>
      </c>
      <c r="O22">
        <v>1.7361317697823699</v>
      </c>
      <c r="P22">
        <v>2.23825756204777</v>
      </c>
      <c r="Q22">
        <v>0.190610466919751</v>
      </c>
      <c r="R22">
        <v>10.6024713183679</v>
      </c>
      <c r="S22">
        <v>0</v>
      </c>
      <c r="T22">
        <v>0.91977162988765704</v>
      </c>
    </row>
    <row r="23" spans="1:20" x14ac:dyDescent="0.35">
      <c r="A23" t="s">
        <v>2742</v>
      </c>
      <c r="B23" t="s">
        <v>2743</v>
      </c>
      <c r="C23">
        <v>55.939473607654399</v>
      </c>
      <c r="D23">
        <v>0</v>
      </c>
      <c r="E23">
        <v>0</v>
      </c>
      <c r="F23">
        <v>0.64544662057795299</v>
      </c>
      <c r="G23">
        <v>0</v>
      </c>
      <c r="H23">
        <v>0.75408615077424102</v>
      </c>
      <c r="I23">
        <v>0</v>
      </c>
      <c r="J23">
        <v>0.37170038962009799</v>
      </c>
      <c r="K23">
        <v>0</v>
      </c>
      <c r="L23">
        <v>0</v>
      </c>
      <c r="M23">
        <v>0</v>
      </c>
      <c r="N23">
        <v>3.6408815361559901</v>
      </c>
      <c r="O23">
        <v>3.7568808451188298</v>
      </c>
      <c r="P23">
        <v>2.49961151949464</v>
      </c>
      <c r="Q23">
        <v>8.7527515213883103</v>
      </c>
      <c r="R23">
        <v>21.3083659630604</v>
      </c>
      <c r="S23">
        <v>1.5961401010255201</v>
      </c>
      <c r="T23">
        <v>0.73466174512955695</v>
      </c>
    </row>
    <row r="24" spans="1:20" x14ac:dyDescent="0.35">
      <c r="A24" t="s">
        <v>2744</v>
      </c>
      <c r="B24" t="s">
        <v>2745</v>
      </c>
      <c r="C24">
        <v>61.638385516136303</v>
      </c>
      <c r="D24">
        <v>0</v>
      </c>
      <c r="E24">
        <v>0</v>
      </c>
      <c r="F24">
        <v>0</v>
      </c>
      <c r="G24">
        <v>1.6954873675454001</v>
      </c>
      <c r="H24">
        <v>0</v>
      </c>
      <c r="I24">
        <v>0</v>
      </c>
      <c r="J24">
        <v>0.51167386627709399</v>
      </c>
      <c r="K24">
        <v>0</v>
      </c>
      <c r="L24">
        <v>4.3297097471833403</v>
      </c>
      <c r="M24">
        <v>3.3297362642439099</v>
      </c>
      <c r="N24">
        <v>2.1480631725364199</v>
      </c>
      <c r="O24">
        <v>4.6726318826945397</v>
      </c>
      <c r="P24">
        <v>3.7829792501997201</v>
      </c>
      <c r="Q24">
        <v>1.7304388780352</v>
      </c>
      <c r="R24">
        <v>14.0011351597066</v>
      </c>
      <c r="S24">
        <v>0</v>
      </c>
      <c r="T24">
        <v>2.1597588954415299</v>
      </c>
    </row>
    <row r="25" spans="1:20" x14ac:dyDescent="0.35">
      <c r="A25" t="s">
        <v>2746</v>
      </c>
      <c r="B25" t="s">
        <v>2747</v>
      </c>
      <c r="C25">
        <v>66.707703535260805</v>
      </c>
      <c r="D25">
        <v>0</v>
      </c>
      <c r="E25">
        <v>0.17375824895699199</v>
      </c>
      <c r="F25">
        <v>2.34573636091939</v>
      </c>
      <c r="G25">
        <v>0</v>
      </c>
      <c r="H25">
        <v>0</v>
      </c>
      <c r="I25">
        <v>3.3049428141005997E-2</v>
      </c>
      <c r="J25">
        <v>0.45694426734086502</v>
      </c>
      <c r="K25">
        <v>0</v>
      </c>
      <c r="L25">
        <v>2.4473875405411398</v>
      </c>
      <c r="M25">
        <v>6.6868512036643096E-2</v>
      </c>
      <c r="N25">
        <v>1.40952071051058</v>
      </c>
      <c r="O25">
        <v>4.9299664850953304</v>
      </c>
      <c r="P25">
        <v>2.5550190136554201</v>
      </c>
      <c r="Q25">
        <v>1.6751017512996</v>
      </c>
      <c r="R25">
        <v>16.669543692407501</v>
      </c>
      <c r="S25">
        <v>0</v>
      </c>
      <c r="T25">
        <v>0.52940045383473699</v>
      </c>
    </row>
    <row r="26" spans="1:20" x14ac:dyDescent="0.35">
      <c r="A26" t="s">
        <v>2748</v>
      </c>
      <c r="B26" t="s">
        <v>2749</v>
      </c>
      <c r="C26">
        <v>67.932625373288403</v>
      </c>
      <c r="D26">
        <v>0</v>
      </c>
      <c r="E26">
        <v>0</v>
      </c>
      <c r="F26">
        <v>0.32369314114369602</v>
      </c>
      <c r="G26">
        <v>0.206469982172372</v>
      </c>
      <c r="H26">
        <v>1.314887781203</v>
      </c>
      <c r="I26">
        <v>0.23493327635209199</v>
      </c>
      <c r="J26">
        <v>0.57923204341981405</v>
      </c>
      <c r="K26">
        <v>0</v>
      </c>
      <c r="L26">
        <v>3.80877323791676</v>
      </c>
      <c r="M26">
        <v>0</v>
      </c>
      <c r="N26">
        <v>1.9318992556838299</v>
      </c>
      <c r="O26">
        <v>3.62858350458797</v>
      </c>
      <c r="P26">
        <v>2.4339502938792301</v>
      </c>
      <c r="Q26">
        <v>2.7575999005247902</v>
      </c>
      <c r="R26">
        <v>11.6566484344703</v>
      </c>
      <c r="S26">
        <v>0.358884080180843</v>
      </c>
      <c r="T26">
        <v>2.8318196951769599</v>
      </c>
    </row>
    <row r="27" spans="1:20" x14ac:dyDescent="0.35">
      <c r="A27" t="s">
        <v>2750</v>
      </c>
      <c r="B27" t="s">
        <v>2751</v>
      </c>
      <c r="C27">
        <v>67.345388763426897</v>
      </c>
      <c r="D27">
        <v>0</v>
      </c>
      <c r="E27">
        <v>0</v>
      </c>
      <c r="F27">
        <v>0</v>
      </c>
      <c r="G27">
        <v>0.793047632656947</v>
      </c>
      <c r="H27">
        <v>0.265300107327684</v>
      </c>
      <c r="I27">
        <v>6.3781937343302494E-2</v>
      </c>
      <c r="J27">
        <v>0.188511059259094</v>
      </c>
      <c r="K27">
        <v>0</v>
      </c>
      <c r="L27">
        <v>1.11434856304038</v>
      </c>
      <c r="M27">
        <v>1.0817652717234101</v>
      </c>
      <c r="N27">
        <v>2.0240489661482899</v>
      </c>
      <c r="O27">
        <v>3.6507549863728599</v>
      </c>
      <c r="P27">
        <v>3.3464838404020698</v>
      </c>
      <c r="Q27">
        <v>2.3544324919145398</v>
      </c>
      <c r="R27">
        <v>15.610617268434501</v>
      </c>
      <c r="S27">
        <v>1.4480666498238099</v>
      </c>
      <c r="T27">
        <v>0.713452462126135</v>
      </c>
    </row>
    <row r="28" spans="1:20" x14ac:dyDescent="0.35">
      <c r="A28" t="s">
        <v>2752</v>
      </c>
      <c r="B28" t="s">
        <v>2753</v>
      </c>
      <c r="C28">
        <v>60.853225677745399</v>
      </c>
      <c r="D28">
        <v>0</v>
      </c>
      <c r="E28">
        <v>0.30490616935315101</v>
      </c>
      <c r="F28">
        <v>0.46676993826902102</v>
      </c>
      <c r="G28">
        <v>0</v>
      </c>
      <c r="H28">
        <v>0</v>
      </c>
      <c r="I28">
        <v>0.37250203814050298</v>
      </c>
      <c r="J28">
        <v>0.871470817625004</v>
      </c>
      <c r="K28">
        <v>0.27615165055375401</v>
      </c>
      <c r="L28">
        <v>0.659571032791888</v>
      </c>
      <c r="M28">
        <v>0</v>
      </c>
      <c r="N28">
        <v>1.3433694061519901</v>
      </c>
      <c r="O28">
        <v>3.9213452687237602</v>
      </c>
      <c r="P28">
        <v>3.5217535774111499</v>
      </c>
      <c r="Q28">
        <v>1.5520202370799701</v>
      </c>
      <c r="R28">
        <v>25.113199845465601</v>
      </c>
      <c r="S28">
        <v>0.67443684046022501</v>
      </c>
      <c r="T28">
        <v>6.9277500228542802E-2</v>
      </c>
    </row>
    <row r="29" spans="1:20" x14ac:dyDescent="0.35">
      <c r="A29" t="s">
        <v>2754</v>
      </c>
      <c r="B29" t="s">
        <v>2755</v>
      </c>
      <c r="C29">
        <v>37.563624664209897</v>
      </c>
      <c r="D29">
        <v>0</v>
      </c>
      <c r="E29">
        <v>0</v>
      </c>
      <c r="F29">
        <v>0</v>
      </c>
      <c r="G29">
        <v>0</v>
      </c>
      <c r="H29">
        <v>0</v>
      </c>
      <c r="I29">
        <v>0.98380919461041205</v>
      </c>
      <c r="J29">
        <v>1.2672796405151101</v>
      </c>
      <c r="K29">
        <v>0.58425206407837904</v>
      </c>
      <c r="L29">
        <v>3.1854953843604301</v>
      </c>
      <c r="M29">
        <v>0</v>
      </c>
      <c r="N29">
        <v>1.37812678054272</v>
      </c>
      <c r="O29">
        <v>1.29887348325911</v>
      </c>
      <c r="P29">
        <v>1.1437472032824101</v>
      </c>
      <c r="Q29">
        <v>7.81015947384273</v>
      </c>
      <c r="R29">
        <v>31.822315044468802</v>
      </c>
      <c r="S29">
        <v>0.73990608997521401</v>
      </c>
      <c r="T29">
        <v>12.2224109768547</v>
      </c>
    </row>
    <row r="30" spans="1:20" x14ac:dyDescent="0.35">
      <c r="A30" t="s">
        <v>2756</v>
      </c>
      <c r="B30" t="s">
        <v>2757</v>
      </c>
      <c r="C30">
        <v>75.923968326794196</v>
      </c>
      <c r="D30">
        <v>0</v>
      </c>
      <c r="E30">
        <v>0</v>
      </c>
      <c r="F30">
        <v>0.13714516015952699</v>
      </c>
      <c r="G30">
        <v>0.29528192646592</v>
      </c>
      <c r="H30">
        <v>0</v>
      </c>
      <c r="I30">
        <v>0.12311074577057</v>
      </c>
      <c r="J30">
        <v>0.51563776127093996</v>
      </c>
      <c r="K30">
        <v>0</v>
      </c>
      <c r="L30">
        <v>0.79375619816038701</v>
      </c>
      <c r="M30">
        <v>0.43169196742056098</v>
      </c>
      <c r="N30">
        <v>2.49351728068121</v>
      </c>
      <c r="O30">
        <v>3.3708176014235001</v>
      </c>
      <c r="P30">
        <v>2.0984225476483398</v>
      </c>
      <c r="Q30">
        <v>0.1495985245915</v>
      </c>
      <c r="R30">
        <v>13.1181733253276</v>
      </c>
      <c r="S30">
        <v>0.52882345341753301</v>
      </c>
      <c r="T30">
        <v>2.0055180868130001E-2</v>
      </c>
    </row>
    <row r="31" spans="1:20" x14ac:dyDescent="0.35">
      <c r="A31" t="s">
        <v>2758</v>
      </c>
      <c r="B31" t="s">
        <v>2759</v>
      </c>
      <c r="C31">
        <v>93.319598000896903</v>
      </c>
      <c r="D31">
        <v>0</v>
      </c>
      <c r="E31">
        <v>0</v>
      </c>
      <c r="F31">
        <v>0.16440375366250401</v>
      </c>
      <c r="G31">
        <v>0</v>
      </c>
      <c r="H31">
        <v>0</v>
      </c>
      <c r="I31">
        <v>0</v>
      </c>
      <c r="J31">
        <v>0.199983670499912</v>
      </c>
      <c r="K31">
        <v>9.1403579461616299E-2</v>
      </c>
      <c r="L31">
        <v>4.5857021706076501E-2</v>
      </c>
      <c r="M31">
        <v>0</v>
      </c>
      <c r="N31">
        <v>0.59204224014920404</v>
      </c>
      <c r="O31">
        <v>0.93160509111308498</v>
      </c>
      <c r="P31">
        <v>1.06875744411208</v>
      </c>
      <c r="Q31">
        <v>4.5092779833770101E-2</v>
      </c>
      <c r="R31">
        <v>3.3749310413249001</v>
      </c>
      <c r="S31">
        <v>5.5922849180457999E-2</v>
      </c>
      <c r="T31">
        <v>0.110402528059485</v>
      </c>
    </row>
    <row r="32" spans="1:20" x14ac:dyDescent="0.35">
      <c r="A32" t="s">
        <v>2760</v>
      </c>
      <c r="B32" t="s">
        <v>2761</v>
      </c>
      <c r="C32">
        <v>94.058349136261995</v>
      </c>
      <c r="D32">
        <v>0</v>
      </c>
      <c r="E32">
        <v>0</v>
      </c>
      <c r="F32">
        <v>0</v>
      </c>
      <c r="G32">
        <v>0</v>
      </c>
      <c r="H32">
        <v>0</v>
      </c>
      <c r="I32">
        <v>0</v>
      </c>
      <c r="J32">
        <v>0</v>
      </c>
      <c r="K32">
        <v>0</v>
      </c>
      <c r="L32">
        <v>0</v>
      </c>
      <c r="M32">
        <v>0</v>
      </c>
      <c r="N32">
        <v>0.24194015699777099</v>
      </c>
      <c r="O32">
        <v>0.92091279918249802</v>
      </c>
      <c r="P32">
        <v>0.99205858593549301</v>
      </c>
      <c r="Q32">
        <v>1.8526395279518201E-2</v>
      </c>
      <c r="R32">
        <v>3.71543869202468</v>
      </c>
      <c r="S32">
        <v>1.92216499994587E-2</v>
      </c>
      <c r="T32">
        <v>3.3552584318581699E-2</v>
      </c>
    </row>
    <row r="33" spans="1:20" x14ac:dyDescent="0.35">
      <c r="A33" t="s">
        <v>2762</v>
      </c>
      <c r="B33" t="s">
        <v>2763</v>
      </c>
      <c r="C33">
        <v>78.695391323371297</v>
      </c>
      <c r="D33">
        <v>0</v>
      </c>
      <c r="E33">
        <v>0</v>
      </c>
      <c r="F33">
        <v>1.1171739219233401</v>
      </c>
      <c r="G33">
        <v>0</v>
      </c>
      <c r="H33">
        <v>0</v>
      </c>
      <c r="I33">
        <v>0</v>
      </c>
      <c r="J33">
        <v>8.0145085703195895E-2</v>
      </c>
      <c r="K33">
        <v>0</v>
      </c>
      <c r="L33">
        <v>0</v>
      </c>
      <c r="M33">
        <v>0</v>
      </c>
      <c r="N33">
        <v>2.1392061456904599</v>
      </c>
      <c r="O33">
        <v>2.4178496502404099</v>
      </c>
      <c r="P33">
        <v>1.8913466019412799</v>
      </c>
      <c r="Q33">
        <v>0</v>
      </c>
      <c r="R33">
        <v>12.7875287762559</v>
      </c>
      <c r="S33">
        <v>0.87135849487411399</v>
      </c>
      <c r="T33">
        <v>0</v>
      </c>
    </row>
    <row r="34" spans="1:20" x14ac:dyDescent="0.35">
      <c r="A34" t="s">
        <v>2764</v>
      </c>
      <c r="B34" t="s">
        <v>2765</v>
      </c>
      <c r="C34">
        <v>69.711348622423699</v>
      </c>
      <c r="D34">
        <v>0</v>
      </c>
      <c r="E34">
        <v>0</v>
      </c>
      <c r="F34">
        <v>0.74195251774989701</v>
      </c>
      <c r="G34">
        <v>0</v>
      </c>
      <c r="H34">
        <v>0</v>
      </c>
      <c r="I34">
        <v>0.46023801951928101</v>
      </c>
      <c r="J34">
        <v>0.30015523012126999</v>
      </c>
      <c r="K34">
        <v>0</v>
      </c>
      <c r="L34">
        <v>0.61980756854246599</v>
      </c>
      <c r="M34">
        <v>0.57093385346026404</v>
      </c>
      <c r="N34">
        <v>3.06507059214288</v>
      </c>
      <c r="O34">
        <v>4.6007081863845096</v>
      </c>
      <c r="P34">
        <v>3.3628583880234499</v>
      </c>
      <c r="Q34">
        <v>1.40247062148923</v>
      </c>
      <c r="R34">
        <v>13.850677013685599</v>
      </c>
      <c r="S34">
        <v>0.26043060404111301</v>
      </c>
      <c r="T34">
        <v>1.0533487824162899</v>
      </c>
    </row>
    <row r="35" spans="1:20" x14ac:dyDescent="0.35">
      <c r="A35" t="s">
        <v>2766</v>
      </c>
      <c r="B35" t="s">
        <v>2767</v>
      </c>
      <c r="C35">
        <v>94.232412019661496</v>
      </c>
      <c r="D35">
        <v>0</v>
      </c>
      <c r="E35">
        <v>0</v>
      </c>
      <c r="F35">
        <v>0.18075752712639301</v>
      </c>
      <c r="G35">
        <v>0</v>
      </c>
      <c r="H35">
        <v>0</v>
      </c>
      <c r="I35">
        <v>1.6595020284189101E-2</v>
      </c>
      <c r="J35">
        <v>1.0626060419125E-2</v>
      </c>
      <c r="K35">
        <v>0</v>
      </c>
      <c r="L35">
        <v>5.8510605783293597E-2</v>
      </c>
      <c r="M35">
        <v>0</v>
      </c>
      <c r="N35">
        <v>0.28051685173755903</v>
      </c>
      <c r="O35">
        <v>0.77967183791762595</v>
      </c>
      <c r="P35">
        <v>0.77410579108812605</v>
      </c>
      <c r="Q35">
        <v>0.18379286903793501</v>
      </c>
      <c r="R35">
        <v>3.39072078019518</v>
      </c>
      <c r="S35">
        <v>2.28684763626067E-2</v>
      </c>
      <c r="T35">
        <v>6.9422160386484494E-2</v>
      </c>
    </row>
    <row r="36" spans="1:20" x14ac:dyDescent="0.35">
      <c r="A36" t="s">
        <v>2768</v>
      </c>
      <c r="B36" t="s">
        <v>2769</v>
      </c>
      <c r="C36">
        <v>77.864643141426001</v>
      </c>
      <c r="D36">
        <v>0</v>
      </c>
      <c r="E36">
        <v>0</v>
      </c>
      <c r="F36">
        <v>1.02523925680183</v>
      </c>
      <c r="G36">
        <v>0</v>
      </c>
      <c r="H36">
        <v>0</v>
      </c>
      <c r="I36">
        <v>6.3196755521312306E-2</v>
      </c>
      <c r="J36">
        <v>0.15799188880328099</v>
      </c>
      <c r="K36">
        <v>0</v>
      </c>
      <c r="L36">
        <v>0.31632829308890298</v>
      </c>
      <c r="M36">
        <v>0</v>
      </c>
      <c r="N36">
        <v>2.24683285692777</v>
      </c>
      <c r="O36">
        <v>2.4945605821787802</v>
      </c>
      <c r="P36">
        <v>2.0203326888495998</v>
      </c>
      <c r="Q36">
        <v>0.61463096196288303</v>
      </c>
      <c r="R36">
        <v>11.4608315967275</v>
      </c>
      <c r="S36">
        <v>0</v>
      </c>
      <c r="T36">
        <v>1.7354119777121999</v>
      </c>
    </row>
    <row r="37" spans="1:20" x14ac:dyDescent="0.35">
      <c r="A37" t="s">
        <v>2770</v>
      </c>
      <c r="B37" t="s">
        <v>2771</v>
      </c>
      <c r="C37">
        <v>71.310186263190204</v>
      </c>
      <c r="D37">
        <v>0</v>
      </c>
      <c r="E37">
        <v>0.176566477779178</v>
      </c>
      <c r="F37">
        <v>0.463487004170342</v>
      </c>
      <c r="G37">
        <v>0</v>
      </c>
      <c r="H37">
        <v>0</v>
      </c>
      <c r="I37">
        <v>0</v>
      </c>
      <c r="J37">
        <v>0.54126709245248805</v>
      </c>
      <c r="K37">
        <v>0</v>
      </c>
      <c r="L37">
        <v>0.130433373854378</v>
      </c>
      <c r="M37">
        <v>0.79407838002545394</v>
      </c>
      <c r="N37">
        <v>2.1715392615795399</v>
      </c>
      <c r="O37">
        <v>3.72421746133488</v>
      </c>
      <c r="P37">
        <v>3.57238743683352</v>
      </c>
      <c r="Q37">
        <v>0.89672438503782004</v>
      </c>
      <c r="R37">
        <v>15.438749930101</v>
      </c>
      <c r="S37">
        <v>0.46489706685009202</v>
      </c>
      <c r="T37">
        <v>0.31546586679113398</v>
      </c>
    </row>
    <row r="38" spans="1:20" x14ac:dyDescent="0.35">
      <c r="A38" t="s">
        <v>2772</v>
      </c>
      <c r="B38" t="s">
        <v>2773</v>
      </c>
      <c r="C38">
        <v>83.893066275689094</v>
      </c>
      <c r="D38">
        <v>0</v>
      </c>
      <c r="E38">
        <v>0</v>
      </c>
      <c r="F38">
        <v>1.4497690120891899E-2</v>
      </c>
      <c r="G38">
        <v>0</v>
      </c>
      <c r="H38">
        <v>0</v>
      </c>
      <c r="I38">
        <v>0</v>
      </c>
      <c r="J38">
        <v>0</v>
      </c>
      <c r="K38">
        <v>0</v>
      </c>
      <c r="L38">
        <v>0</v>
      </c>
      <c r="M38">
        <v>0</v>
      </c>
      <c r="N38">
        <v>0.75714150530831004</v>
      </c>
      <c r="O38">
        <v>3.1298503015486099</v>
      </c>
      <c r="P38">
        <v>1.69003573760686</v>
      </c>
      <c r="Q38">
        <v>0.46680111986771</v>
      </c>
      <c r="R38">
        <v>9.1465288734475099</v>
      </c>
      <c r="S38">
        <v>0</v>
      </c>
      <c r="T38">
        <v>0.90207849641105398</v>
      </c>
    </row>
    <row r="39" spans="1:20" x14ac:dyDescent="0.35">
      <c r="A39" t="s">
        <v>2774</v>
      </c>
      <c r="B39" t="s">
        <v>2775</v>
      </c>
      <c r="C39">
        <v>52.727896961791501</v>
      </c>
      <c r="D39">
        <v>0</v>
      </c>
      <c r="E39">
        <v>0</v>
      </c>
      <c r="F39">
        <v>0.43484427127659597</v>
      </c>
      <c r="G39">
        <v>2.9139049106163601</v>
      </c>
      <c r="H39">
        <v>0</v>
      </c>
      <c r="I39">
        <v>0.68401388066448898</v>
      </c>
      <c r="J39">
        <v>1.00291224394726</v>
      </c>
      <c r="K39">
        <v>0</v>
      </c>
      <c r="L39">
        <v>4.4707446144790302</v>
      </c>
      <c r="M39">
        <v>0</v>
      </c>
      <c r="N39">
        <v>2.4962846073284202</v>
      </c>
      <c r="O39">
        <v>4.7694376296442398</v>
      </c>
      <c r="P39">
        <v>2.6535734195583398</v>
      </c>
      <c r="Q39">
        <v>3.7815333025118201</v>
      </c>
      <c r="R39">
        <v>21.5688871177646</v>
      </c>
      <c r="S39">
        <v>0</v>
      </c>
      <c r="T39">
        <v>2.4959670404174101</v>
      </c>
    </row>
    <row r="40" spans="1:20" x14ac:dyDescent="0.35">
      <c r="A40" t="s">
        <v>2776</v>
      </c>
      <c r="B40" t="s">
        <v>2777</v>
      </c>
      <c r="C40">
        <v>84.675356878543397</v>
      </c>
      <c r="D40">
        <v>0</v>
      </c>
      <c r="E40">
        <v>0.50085347737768304</v>
      </c>
      <c r="F40">
        <v>0.51842728360146095</v>
      </c>
      <c r="G40">
        <v>0</v>
      </c>
      <c r="H40">
        <v>0</v>
      </c>
      <c r="I40">
        <v>0</v>
      </c>
      <c r="J40">
        <v>6.2840984030773303E-3</v>
      </c>
      <c r="K40">
        <v>0</v>
      </c>
      <c r="L40">
        <v>0.66184708948503801</v>
      </c>
      <c r="M40">
        <v>0</v>
      </c>
      <c r="N40">
        <v>1.03050507890204</v>
      </c>
      <c r="O40">
        <v>1.8799356939398599</v>
      </c>
      <c r="P40">
        <v>2.3947337876889399</v>
      </c>
      <c r="Q40">
        <v>0</v>
      </c>
      <c r="R40">
        <v>8.1849253249638192</v>
      </c>
      <c r="S40">
        <v>0.147131287094693</v>
      </c>
      <c r="T40">
        <v>0</v>
      </c>
    </row>
    <row r="41" spans="1:20" x14ac:dyDescent="0.35">
      <c r="A41" t="s">
        <v>2778</v>
      </c>
      <c r="B41" t="s">
        <v>2779</v>
      </c>
      <c r="C41">
        <v>78.479721178385901</v>
      </c>
      <c r="D41">
        <v>0</v>
      </c>
      <c r="E41">
        <v>1.0106198774041</v>
      </c>
      <c r="F41">
        <v>0.187847560855781</v>
      </c>
      <c r="G41">
        <v>0</v>
      </c>
      <c r="H41">
        <v>0</v>
      </c>
      <c r="I41">
        <v>0</v>
      </c>
      <c r="J41">
        <v>0</v>
      </c>
      <c r="K41">
        <v>0</v>
      </c>
      <c r="L41">
        <v>0.25845543796339299</v>
      </c>
      <c r="M41">
        <v>0</v>
      </c>
      <c r="N41">
        <v>2.02995577778576</v>
      </c>
      <c r="O41">
        <v>2.299924321123</v>
      </c>
      <c r="P41">
        <v>2.9411733958658099</v>
      </c>
      <c r="Q41">
        <v>0.99806132637832901</v>
      </c>
      <c r="R41">
        <v>9.9714735080472305</v>
      </c>
      <c r="S41">
        <v>0.29254295074665798</v>
      </c>
      <c r="T41">
        <v>1.5302246654440601</v>
      </c>
    </row>
    <row r="42" spans="1:20" x14ac:dyDescent="0.35">
      <c r="A42" t="s">
        <v>2780</v>
      </c>
      <c r="B42" t="s">
        <v>2781</v>
      </c>
      <c r="C42">
        <v>67.710299920668504</v>
      </c>
      <c r="D42">
        <v>0</v>
      </c>
      <c r="E42">
        <v>0</v>
      </c>
      <c r="F42">
        <v>1.1768076156342699</v>
      </c>
      <c r="G42">
        <v>0</v>
      </c>
      <c r="H42">
        <v>0</v>
      </c>
      <c r="I42">
        <v>0</v>
      </c>
      <c r="J42">
        <v>0.17342428019873399</v>
      </c>
      <c r="K42">
        <v>0</v>
      </c>
      <c r="L42">
        <v>2.2217810618832501</v>
      </c>
      <c r="M42">
        <v>0.31243796182733202</v>
      </c>
      <c r="N42">
        <v>2.70627886218174</v>
      </c>
      <c r="O42">
        <v>4.0681002144620102</v>
      </c>
      <c r="P42">
        <v>3.0521789094642702</v>
      </c>
      <c r="Q42">
        <v>2.45793053839621</v>
      </c>
      <c r="R42">
        <v>12.7497159470015</v>
      </c>
      <c r="S42">
        <v>1.9325573958764399</v>
      </c>
      <c r="T42">
        <v>1.4384872924057699</v>
      </c>
    </row>
    <row r="43" spans="1:20" x14ac:dyDescent="0.35">
      <c r="A43" t="s">
        <v>2782</v>
      </c>
      <c r="B43" t="s">
        <v>2783</v>
      </c>
      <c r="C43">
        <v>91.225865190261203</v>
      </c>
      <c r="D43">
        <v>0</v>
      </c>
      <c r="E43">
        <v>0</v>
      </c>
      <c r="F43">
        <v>0.16234839400641299</v>
      </c>
      <c r="G43">
        <v>0</v>
      </c>
      <c r="H43">
        <v>0</v>
      </c>
      <c r="I43">
        <v>0</v>
      </c>
      <c r="J43">
        <v>8.4453962538689406E-2</v>
      </c>
      <c r="K43">
        <v>0</v>
      </c>
      <c r="L43">
        <v>0.105040449325424</v>
      </c>
      <c r="M43">
        <v>0</v>
      </c>
      <c r="N43">
        <v>0.54698940068148005</v>
      </c>
      <c r="O43">
        <v>0.95514247874580405</v>
      </c>
      <c r="P43">
        <v>1.2612524818161901</v>
      </c>
      <c r="Q43">
        <v>3.7910479222220697E-2</v>
      </c>
      <c r="R43">
        <v>4.9567951583053604</v>
      </c>
      <c r="S43">
        <v>0.23514062521777701</v>
      </c>
      <c r="T43">
        <v>0.42906137987944998</v>
      </c>
    </row>
    <row r="44" spans="1:20" x14ac:dyDescent="0.35">
      <c r="A44" t="s">
        <v>2784</v>
      </c>
      <c r="B44" t="s">
        <v>2785</v>
      </c>
      <c r="C44">
        <v>75.556831929836406</v>
      </c>
      <c r="D44">
        <v>0</v>
      </c>
      <c r="E44">
        <v>0</v>
      </c>
      <c r="F44">
        <v>0.58357213202625202</v>
      </c>
      <c r="G44">
        <v>0</v>
      </c>
      <c r="H44">
        <v>0</v>
      </c>
      <c r="I44">
        <v>0</v>
      </c>
      <c r="J44">
        <v>0.28677993252760697</v>
      </c>
      <c r="K44">
        <v>0</v>
      </c>
      <c r="L44">
        <v>0</v>
      </c>
      <c r="M44">
        <v>0</v>
      </c>
      <c r="N44">
        <v>1.56967346344194</v>
      </c>
      <c r="O44">
        <v>2.8729432499383099</v>
      </c>
      <c r="P44">
        <v>3.5549132316371899</v>
      </c>
      <c r="Q44">
        <v>1.65859093233462E-2</v>
      </c>
      <c r="R44">
        <v>13.813298148126799</v>
      </c>
      <c r="S44">
        <v>1.08791994775798</v>
      </c>
      <c r="T44">
        <v>0.65748205538417304</v>
      </c>
    </row>
    <row r="45" spans="1:20" x14ac:dyDescent="0.35">
      <c r="A45" t="s">
        <v>2786</v>
      </c>
      <c r="B45" t="s">
        <v>2787</v>
      </c>
      <c r="C45">
        <v>86.875151951699607</v>
      </c>
      <c r="D45">
        <v>0</v>
      </c>
      <c r="E45">
        <v>0</v>
      </c>
      <c r="F45">
        <v>0.81629568306584999</v>
      </c>
      <c r="G45">
        <v>0</v>
      </c>
      <c r="H45">
        <v>0.85330108736483501</v>
      </c>
      <c r="I45">
        <v>0</v>
      </c>
      <c r="J45">
        <v>0</v>
      </c>
      <c r="K45">
        <v>0</v>
      </c>
      <c r="L45">
        <v>0</v>
      </c>
      <c r="M45">
        <v>0</v>
      </c>
      <c r="N45">
        <v>0.61634594232795303</v>
      </c>
      <c r="O45">
        <v>1.79107425873985</v>
      </c>
      <c r="P45">
        <v>1.20900788761129</v>
      </c>
      <c r="Q45">
        <v>0</v>
      </c>
      <c r="R45">
        <v>6.2872239159389904</v>
      </c>
      <c r="S45">
        <v>0.27239780700802402</v>
      </c>
      <c r="T45">
        <v>1.27920146624356</v>
      </c>
    </row>
    <row r="46" spans="1:20" x14ac:dyDescent="0.35">
      <c r="A46" t="s">
        <v>2788</v>
      </c>
      <c r="B46" t="s">
        <v>2789</v>
      </c>
      <c r="C46">
        <v>50.893894549753703</v>
      </c>
      <c r="D46">
        <v>0</v>
      </c>
      <c r="E46">
        <v>0</v>
      </c>
      <c r="F46">
        <v>3.41784606102458</v>
      </c>
      <c r="G46">
        <v>0</v>
      </c>
      <c r="H46">
        <v>0</v>
      </c>
      <c r="I46">
        <v>0.92262108329304704</v>
      </c>
      <c r="J46">
        <v>2.0496552209683898</v>
      </c>
      <c r="K46">
        <v>1.3638781578969299</v>
      </c>
      <c r="L46">
        <v>8.1266330191133793</v>
      </c>
      <c r="M46">
        <v>1.8939991674218699</v>
      </c>
      <c r="N46">
        <v>1.88405935494659</v>
      </c>
      <c r="O46">
        <v>2.3386434434947501</v>
      </c>
      <c r="P46">
        <v>3.5114906413455902</v>
      </c>
      <c r="Q46">
        <v>2.8908550861310198</v>
      </c>
      <c r="R46">
        <v>20.676963497411698</v>
      </c>
      <c r="S46">
        <v>0</v>
      </c>
      <c r="T46">
        <v>2.94607171984279E-2</v>
      </c>
    </row>
    <row r="47" spans="1:20" x14ac:dyDescent="0.35">
      <c r="A47" t="s">
        <v>2790</v>
      </c>
      <c r="B47" t="s">
        <v>2791</v>
      </c>
      <c r="C47">
        <v>76.868325284748593</v>
      </c>
      <c r="D47">
        <v>0</v>
      </c>
      <c r="E47">
        <v>0</v>
      </c>
      <c r="F47">
        <v>9.9416584189646898E-2</v>
      </c>
      <c r="G47">
        <v>0</v>
      </c>
      <c r="H47">
        <v>0</v>
      </c>
      <c r="I47">
        <v>0.17844033717012101</v>
      </c>
      <c r="J47">
        <v>0.226995530957909</v>
      </c>
      <c r="K47">
        <v>0</v>
      </c>
      <c r="L47">
        <v>0</v>
      </c>
      <c r="M47">
        <v>0</v>
      </c>
      <c r="N47">
        <v>1.42296786386287</v>
      </c>
      <c r="O47">
        <v>2.2672434923237499</v>
      </c>
      <c r="P47">
        <v>3.0466905207858002</v>
      </c>
      <c r="Q47">
        <v>4.4804272364497001E-2</v>
      </c>
      <c r="R47">
        <v>15.489832606903599</v>
      </c>
      <c r="S47">
        <v>0</v>
      </c>
      <c r="T47">
        <v>0.35528350669319098</v>
      </c>
    </row>
    <row r="48" spans="1:20" x14ac:dyDescent="0.35">
      <c r="A48" t="s">
        <v>2792</v>
      </c>
      <c r="B48" t="s">
        <v>2793</v>
      </c>
      <c r="C48">
        <v>74.144048536794301</v>
      </c>
      <c r="D48">
        <v>0</v>
      </c>
      <c r="E48">
        <v>0</v>
      </c>
      <c r="F48">
        <v>1.1757139415426201</v>
      </c>
      <c r="G48">
        <v>0</v>
      </c>
      <c r="H48">
        <v>0</v>
      </c>
      <c r="I48">
        <v>6.0410056370652797E-2</v>
      </c>
      <c r="J48">
        <v>0.52355382187899102</v>
      </c>
      <c r="K48">
        <v>0</v>
      </c>
      <c r="L48">
        <v>0.79822176237940301</v>
      </c>
      <c r="M48">
        <v>1.6643772917698201</v>
      </c>
      <c r="N48">
        <v>1.9411462484109201</v>
      </c>
      <c r="O48">
        <v>3.5170451054717899</v>
      </c>
      <c r="P48">
        <v>3.0956480291534301</v>
      </c>
      <c r="Q48">
        <v>0.31364473441999302</v>
      </c>
      <c r="R48">
        <v>12.6860370222721</v>
      </c>
      <c r="S48">
        <v>3.9239855805296597E-2</v>
      </c>
      <c r="T48">
        <v>4.0913593730640997E-2</v>
      </c>
    </row>
    <row r="49" spans="1:20" x14ac:dyDescent="0.35">
      <c r="A49" t="s">
        <v>2794</v>
      </c>
      <c r="B49" t="s">
        <v>2795</v>
      </c>
      <c r="C49">
        <v>77.494825448873002</v>
      </c>
      <c r="D49">
        <v>0</v>
      </c>
      <c r="E49">
        <v>0</v>
      </c>
      <c r="F49">
        <v>0.82364489310210898</v>
      </c>
      <c r="G49">
        <v>0</v>
      </c>
      <c r="H49">
        <v>0</v>
      </c>
      <c r="I49">
        <v>2.8159591186315301E-2</v>
      </c>
      <c r="J49">
        <v>0.41908097471398698</v>
      </c>
      <c r="K49">
        <v>3.8890483991330597E-2</v>
      </c>
      <c r="L49">
        <v>0.43835340338083301</v>
      </c>
      <c r="M49">
        <v>2.97794431644588E-2</v>
      </c>
      <c r="N49">
        <v>1.13771137161952</v>
      </c>
      <c r="O49">
        <v>2.1412925604796902</v>
      </c>
      <c r="P49">
        <v>1.55252441841995</v>
      </c>
      <c r="Q49">
        <v>0.89038518319863202</v>
      </c>
      <c r="R49">
        <v>13.886845052679201</v>
      </c>
      <c r="S49">
        <v>0.40795793104792999</v>
      </c>
      <c r="T49">
        <v>0.71054924414308296</v>
      </c>
    </row>
    <row r="50" spans="1:20" x14ac:dyDescent="0.35">
      <c r="A50" t="s">
        <v>2796</v>
      </c>
      <c r="B50" t="s">
        <v>2797</v>
      </c>
      <c r="C50">
        <v>53.023877230604803</v>
      </c>
      <c r="D50">
        <v>0</v>
      </c>
      <c r="E50">
        <v>0</v>
      </c>
      <c r="F50">
        <v>0</v>
      </c>
      <c r="G50">
        <v>0</v>
      </c>
      <c r="H50">
        <v>2.78732577881319</v>
      </c>
      <c r="I50">
        <v>0.63265718245220304</v>
      </c>
      <c r="J50">
        <v>1.00103984565222</v>
      </c>
      <c r="K50">
        <v>1.03378205384968</v>
      </c>
      <c r="L50">
        <v>2.2532155046595301</v>
      </c>
      <c r="M50">
        <v>0</v>
      </c>
      <c r="N50">
        <v>0.61418059976493</v>
      </c>
      <c r="O50">
        <v>2.6488682850197001</v>
      </c>
      <c r="P50">
        <v>3.10954934958824</v>
      </c>
      <c r="Q50">
        <v>1.85162201345991</v>
      </c>
      <c r="R50">
        <v>28.697202126067602</v>
      </c>
      <c r="S50">
        <v>0.82213620101021601</v>
      </c>
      <c r="T50">
        <v>1.52454382905778</v>
      </c>
    </row>
    <row r="51" spans="1:20" x14ac:dyDescent="0.35">
      <c r="A51" t="s">
        <v>2798</v>
      </c>
      <c r="B51" t="s">
        <v>2799</v>
      </c>
      <c r="C51">
        <v>62.021878932127997</v>
      </c>
      <c r="D51">
        <v>1.3436813004725301</v>
      </c>
      <c r="E51">
        <v>0</v>
      </c>
      <c r="F51">
        <v>0</v>
      </c>
      <c r="G51">
        <v>0</v>
      </c>
      <c r="H51">
        <v>0</v>
      </c>
      <c r="I51">
        <v>0.30326114703978901</v>
      </c>
      <c r="J51">
        <v>0.97209737544261099</v>
      </c>
      <c r="K51">
        <v>0.62856955750918297</v>
      </c>
      <c r="L51">
        <v>2.1173748572228899</v>
      </c>
      <c r="M51">
        <v>1.2508044523363</v>
      </c>
      <c r="N51">
        <v>1.9637869570912001</v>
      </c>
      <c r="O51">
        <v>3.6417837125267098</v>
      </c>
      <c r="P51">
        <v>1.8826726432554299</v>
      </c>
      <c r="Q51">
        <v>4.3783084726870598E-2</v>
      </c>
      <c r="R51">
        <v>22.421317688630399</v>
      </c>
      <c r="S51">
        <v>1.06710142674014</v>
      </c>
      <c r="T51">
        <v>0.34188686487790898</v>
      </c>
    </row>
    <row r="52" spans="1:20" x14ac:dyDescent="0.35">
      <c r="A52" t="s">
        <v>2800</v>
      </c>
      <c r="B52" t="s">
        <v>2801</v>
      </c>
      <c r="C52">
        <v>49.086821090294301</v>
      </c>
      <c r="D52">
        <v>0</v>
      </c>
      <c r="E52">
        <v>0</v>
      </c>
      <c r="F52">
        <v>1.69329534880635</v>
      </c>
      <c r="G52">
        <v>0</v>
      </c>
      <c r="H52">
        <v>0</v>
      </c>
      <c r="I52">
        <v>0.44959191427234402</v>
      </c>
      <c r="J52">
        <v>2.1343264501720101</v>
      </c>
      <c r="K52">
        <v>0.44603352719575101</v>
      </c>
      <c r="L52">
        <v>9.9563310767078992</v>
      </c>
      <c r="M52">
        <v>0</v>
      </c>
      <c r="N52">
        <v>2.7928951068896901</v>
      </c>
      <c r="O52">
        <v>4.4108481343292301</v>
      </c>
      <c r="P52">
        <v>2.4359012813517702</v>
      </c>
      <c r="Q52">
        <v>9.2990975923137</v>
      </c>
      <c r="R52">
        <v>15.8111329521318</v>
      </c>
      <c r="S52">
        <v>0.71240250865044896</v>
      </c>
      <c r="T52">
        <v>0.77132301688469695</v>
      </c>
    </row>
    <row r="53" spans="1:20" x14ac:dyDescent="0.35">
      <c r="A53" t="s">
        <v>2802</v>
      </c>
      <c r="B53" t="s">
        <v>2803</v>
      </c>
      <c r="C53">
        <v>85.934707507440805</v>
      </c>
      <c r="D53">
        <v>0</v>
      </c>
      <c r="E53">
        <v>0.26519636988026302</v>
      </c>
      <c r="F53">
        <v>4.8619334478048198E-2</v>
      </c>
      <c r="G53">
        <v>0</v>
      </c>
      <c r="H53">
        <v>0</v>
      </c>
      <c r="I53">
        <v>1.96524630462152E-2</v>
      </c>
      <c r="J53">
        <v>8.0527165652784102E-2</v>
      </c>
      <c r="K53">
        <v>0</v>
      </c>
      <c r="L53">
        <v>1.0767765939612699</v>
      </c>
      <c r="M53">
        <v>0</v>
      </c>
      <c r="N53">
        <v>0.83879505185306502</v>
      </c>
      <c r="O53">
        <v>2.4802820686788598</v>
      </c>
      <c r="P53">
        <v>1.3097271466195199</v>
      </c>
      <c r="Q53">
        <v>0</v>
      </c>
      <c r="R53">
        <v>7.33112447564665</v>
      </c>
      <c r="S53">
        <v>0.42774650760667998</v>
      </c>
      <c r="T53">
        <v>0.18684531513588501</v>
      </c>
    </row>
    <row r="54" spans="1:20" x14ac:dyDescent="0.35">
      <c r="A54" t="s">
        <v>2804</v>
      </c>
      <c r="B54" t="s">
        <v>2805</v>
      </c>
      <c r="C54">
        <v>75.016723238734798</v>
      </c>
      <c r="D54">
        <v>0</v>
      </c>
      <c r="E54">
        <v>0.34473111507472898</v>
      </c>
      <c r="F54">
        <v>0</v>
      </c>
      <c r="G54">
        <v>0</v>
      </c>
      <c r="H54">
        <v>0</v>
      </c>
      <c r="I54">
        <v>0</v>
      </c>
      <c r="J54">
        <v>0.68384161414280498</v>
      </c>
      <c r="K54">
        <v>5.2459082728763103E-2</v>
      </c>
      <c r="L54">
        <v>1.2877975531750601</v>
      </c>
      <c r="M54">
        <v>0.41958316268861701</v>
      </c>
      <c r="N54">
        <v>1.7862090221231799</v>
      </c>
      <c r="O54">
        <v>3.6606900017350101</v>
      </c>
      <c r="P54">
        <v>3.0985148948788099</v>
      </c>
      <c r="Q54">
        <v>0</v>
      </c>
      <c r="R54">
        <v>12.827418306071699</v>
      </c>
      <c r="S54">
        <v>0.37347590088388499</v>
      </c>
      <c r="T54">
        <v>0.44855610776260402</v>
      </c>
    </row>
    <row r="55" spans="1:20" x14ac:dyDescent="0.35">
      <c r="A55" t="s">
        <v>2806</v>
      </c>
      <c r="B55" t="s">
        <v>2807</v>
      </c>
      <c r="C55">
        <v>65.878205387416799</v>
      </c>
      <c r="D55">
        <v>0</v>
      </c>
      <c r="E55">
        <v>0</v>
      </c>
      <c r="F55">
        <v>0</v>
      </c>
      <c r="G55">
        <v>0</v>
      </c>
      <c r="H55">
        <v>0.41283345178278802</v>
      </c>
      <c r="I55">
        <v>0</v>
      </c>
      <c r="J55">
        <v>0</v>
      </c>
      <c r="K55">
        <v>0</v>
      </c>
      <c r="L55">
        <v>2.6872847288764801</v>
      </c>
      <c r="M55">
        <v>0</v>
      </c>
      <c r="N55">
        <v>0.60949465091354404</v>
      </c>
      <c r="O55">
        <v>2.2412977056643402</v>
      </c>
      <c r="P55">
        <v>3.5956109912743099</v>
      </c>
      <c r="Q55">
        <v>6.7778579452305801</v>
      </c>
      <c r="R55">
        <v>16.0490227822207</v>
      </c>
      <c r="S55">
        <v>0</v>
      </c>
      <c r="T55">
        <v>1.74839235662043</v>
      </c>
    </row>
    <row r="56" spans="1:20" x14ac:dyDescent="0.35">
      <c r="A56" t="s">
        <v>2808</v>
      </c>
      <c r="B56" t="s">
        <v>2809</v>
      </c>
      <c r="C56">
        <v>57.847334759626399</v>
      </c>
      <c r="D56">
        <v>0</v>
      </c>
      <c r="E56">
        <v>0</v>
      </c>
      <c r="F56">
        <v>2.1510955031774399</v>
      </c>
      <c r="G56">
        <v>1.4891805122980399</v>
      </c>
      <c r="H56">
        <v>0.18860333664988399</v>
      </c>
      <c r="I56">
        <v>0.11785841239464701</v>
      </c>
      <c r="J56">
        <v>2.6726128222433201</v>
      </c>
      <c r="K56">
        <v>0.52521800537007701</v>
      </c>
      <c r="L56">
        <v>1.79511773671694</v>
      </c>
      <c r="M56">
        <v>0</v>
      </c>
      <c r="N56">
        <v>1.66310990084979</v>
      </c>
      <c r="O56">
        <v>3.9089152414133701</v>
      </c>
      <c r="P56">
        <v>3.2856308441653801</v>
      </c>
      <c r="Q56">
        <v>0.27114429296510401</v>
      </c>
      <c r="R56">
        <v>22.528900812541799</v>
      </c>
      <c r="S56">
        <v>1.2822769257240101</v>
      </c>
      <c r="T56">
        <v>0.27300089386382098</v>
      </c>
    </row>
    <row r="57" spans="1:20" x14ac:dyDescent="0.35">
      <c r="A57" t="s">
        <v>2810</v>
      </c>
      <c r="B57" t="s">
        <v>2811</v>
      </c>
      <c r="C57">
        <v>90.187848500175605</v>
      </c>
      <c r="D57">
        <v>0</v>
      </c>
      <c r="E57">
        <v>0</v>
      </c>
      <c r="F57">
        <v>0</v>
      </c>
      <c r="G57">
        <v>0</v>
      </c>
      <c r="H57">
        <v>0</v>
      </c>
      <c r="I57">
        <v>0</v>
      </c>
      <c r="J57">
        <v>6.9791632792257793E-2</v>
      </c>
      <c r="K57">
        <v>6.7978863109342102E-3</v>
      </c>
      <c r="L57">
        <v>0</v>
      </c>
      <c r="M57">
        <v>0</v>
      </c>
      <c r="N57">
        <v>1.1743745347769501</v>
      </c>
      <c r="O57">
        <v>1.7593460011564099</v>
      </c>
      <c r="P57">
        <v>1.0882926973095799</v>
      </c>
      <c r="Q57">
        <v>0</v>
      </c>
      <c r="R57">
        <v>5.01546762231178</v>
      </c>
      <c r="S57">
        <v>0</v>
      </c>
      <c r="T57">
        <v>0.69808112516648002</v>
      </c>
    </row>
    <row r="58" spans="1:20" x14ac:dyDescent="0.35">
      <c r="A58" t="s">
        <v>2812</v>
      </c>
      <c r="B58" t="s">
        <v>2813</v>
      </c>
      <c r="C58">
        <v>70.760182484301893</v>
      </c>
      <c r="D58">
        <v>0</v>
      </c>
      <c r="E58">
        <v>5.5360269391741303E-2</v>
      </c>
      <c r="F58">
        <v>1.0646205652257901</v>
      </c>
      <c r="G58">
        <v>0</v>
      </c>
      <c r="H58">
        <v>0</v>
      </c>
      <c r="I58">
        <v>0.29026756955889499</v>
      </c>
      <c r="J58">
        <v>0.416470860671458</v>
      </c>
      <c r="K58">
        <v>0.51890097369072397</v>
      </c>
      <c r="L58">
        <v>6.9929385255248305E-2</v>
      </c>
      <c r="M58">
        <v>0.66632714236072299</v>
      </c>
      <c r="N58">
        <v>1.3078925332690901</v>
      </c>
      <c r="O58">
        <v>2.7593660831645201</v>
      </c>
      <c r="P58">
        <v>2.9049491277330501</v>
      </c>
      <c r="Q58">
        <v>0.78029377864673999</v>
      </c>
      <c r="R58">
        <v>18.072105307051199</v>
      </c>
      <c r="S58">
        <v>0</v>
      </c>
      <c r="T58">
        <v>0.33333391967895898</v>
      </c>
    </row>
    <row r="59" spans="1:20" x14ac:dyDescent="0.35">
      <c r="A59" t="s">
        <v>2814</v>
      </c>
      <c r="B59" t="s">
        <v>2815</v>
      </c>
      <c r="C59">
        <v>93.683877284537601</v>
      </c>
      <c r="D59">
        <v>0</v>
      </c>
      <c r="E59">
        <v>0</v>
      </c>
      <c r="F59">
        <v>0.17646501347339999</v>
      </c>
      <c r="G59">
        <v>0</v>
      </c>
      <c r="H59">
        <v>0</v>
      </c>
      <c r="I59">
        <v>0</v>
      </c>
      <c r="J59">
        <v>5.2031125897883099E-2</v>
      </c>
      <c r="K59">
        <v>0</v>
      </c>
      <c r="L59">
        <v>0</v>
      </c>
      <c r="M59">
        <v>0</v>
      </c>
      <c r="N59">
        <v>0.51821185250322099</v>
      </c>
      <c r="O59">
        <v>1.0128686208017501</v>
      </c>
      <c r="P59">
        <v>0.80600173548324405</v>
      </c>
      <c r="Q59">
        <v>0</v>
      </c>
      <c r="R59">
        <v>3.6202127237074899</v>
      </c>
      <c r="S59">
        <v>0</v>
      </c>
      <c r="T59">
        <v>0.13033164359538199</v>
      </c>
    </row>
    <row r="60" spans="1:20" x14ac:dyDescent="0.35">
      <c r="A60" t="s">
        <v>2816</v>
      </c>
      <c r="B60" t="s">
        <v>2817</v>
      </c>
      <c r="C60">
        <v>92.177398812337501</v>
      </c>
      <c r="D60">
        <v>0</v>
      </c>
      <c r="E60">
        <v>0</v>
      </c>
      <c r="F60">
        <v>0.410099447207672</v>
      </c>
      <c r="G60">
        <v>0</v>
      </c>
      <c r="H60">
        <v>0</v>
      </c>
      <c r="I60">
        <v>0</v>
      </c>
      <c r="J60">
        <v>0</v>
      </c>
      <c r="K60">
        <v>0</v>
      </c>
      <c r="L60">
        <v>0.53249346827352795</v>
      </c>
      <c r="M60">
        <v>0</v>
      </c>
      <c r="N60">
        <v>0.66276051169432804</v>
      </c>
      <c r="O60">
        <v>1.86894202172323</v>
      </c>
      <c r="P60">
        <v>0.73167280549484504</v>
      </c>
      <c r="Q60">
        <v>0</v>
      </c>
      <c r="R60">
        <v>3.0453898442949501</v>
      </c>
      <c r="S60">
        <v>0.23843189800652501</v>
      </c>
      <c r="T60">
        <v>0.332811190967441</v>
      </c>
    </row>
    <row r="61" spans="1:20" x14ac:dyDescent="0.35">
      <c r="A61" t="s">
        <v>2818</v>
      </c>
      <c r="B61" t="s">
        <v>2819</v>
      </c>
      <c r="C61">
        <v>57.285265194852101</v>
      </c>
      <c r="D61">
        <v>0</v>
      </c>
      <c r="E61">
        <v>0</v>
      </c>
      <c r="F61">
        <v>0.73144177671702004</v>
      </c>
      <c r="G61">
        <v>0</v>
      </c>
      <c r="H61">
        <v>0</v>
      </c>
      <c r="I61">
        <v>0</v>
      </c>
      <c r="J61">
        <v>0.56114426381725602</v>
      </c>
      <c r="K61">
        <v>0.120045787781801</v>
      </c>
      <c r="L61">
        <v>8.5327073719457899E-2</v>
      </c>
      <c r="M61">
        <v>6.5400391832877894E-2</v>
      </c>
      <c r="N61">
        <v>3.0558134432715902</v>
      </c>
      <c r="O61">
        <v>1.6641647526972501</v>
      </c>
      <c r="P61">
        <v>2.2194457552713698</v>
      </c>
      <c r="Q61">
        <v>8.4018784731715499</v>
      </c>
      <c r="R61">
        <v>23.020800904091601</v>
      </c>
      <c r="S61">
        <v>0.62141948289741</v>
      </c>
      <c r="T61">
        <v>2.16785269987875</v>
      </c>
    </row>
    <row r="62" spans="1:20" x14ac:dyDescent="0.35">
      <c r="A62" t="s">
        <v>2820</v>
      </c>
      <c r="B62" t="s">
        <v>2821</v>
      </c>
      <c r="C62">
        <v>76.982183965614396</v>
      </c>
      <c r="D62">
        <v>0</v>
      </c>
      <c r="E62">
        <v>0</v>
      </c>
      <c r="F62">
        <v>1.4015105748430701</v>
      </c>
      <c r="G62">
        <v>0</v>
      </c>
      <c r="H62">
        <v>1.0682842843209399</v>
      </c>
      <c r="I62">
        <v>0</v>
      </c>
      <c r="J62">
        <v>0</v>
      </c>
      <c r="K62">
        <v>0</v>
      </c>
      <c r="L62">
        <v>1.7351223226058401</v>
      </c>
      <c r="M62">
        <v>0.62882418545113095</v>
      </c>
      <c r="N62">
        <v>1.1663789432199501</v>
      </c>
      <c r="O62">
        <v>4.3763111578601004</v>
      </c>
      <c r="P62">
        <v>3.03197419232397</v>
      </c>
      <c r="Q62">
        <v>0.18800290933237701</v>
      </c>
      <c r="R62">
        <v>8.4891859150356108</v>
      </c>
      <c r="S62">
        <v>0.58643511001891502</v>
      </c>
      <c r="T62">
        <v>0.34578643937370301</v>
      </c>
    </row>
    <row r="63" spans="1:20" x14ac:dyDescent="0.35">
      <c r="A63" t="s">
        <v>2822</v>
      </c>
      <c r="B63" t="s">
        <v>2823</v>
      </c>
      <c r="C63">
        <v>55.837163105287097</v>
      </c>
      <c r="D63">
        <v>0</v>
      </c>
      <c r="E63">
        <v>0</v>
      </c>
      <c r="F63">
        <v>1.4517585177732399</v>
      </c>
      <c r="G63">
        <v>0</v>
      </c>
      <c r="H63">
        <v>0</v>
      </c>
      <c r="I63">
        <v>0.14461693245721299</v>
      </c>
      <c r="J63">
        <v>0.74411985246166001</v>
      </c>
      <c r="K63">
        <v>0.31640890771980801</v>
      </c>
      <c r="L63">
        <v>4.2669426002897302</v>
      </c>
      <c r="M63">
        <v>1.10054065306768</v>
      </c>
      <c r="N63">
        <v>2.2179516199959699</v>
      </c>
      <c r="O63">
        <v>3.06833995630116</v>
      </c>
      <c r="P63">
        <v>2.8905260685329099</v>
      </c>
      <c r="Q63">
        <v>5.7294356001277302</v>
      </c>
      <c r="R63">
        <v>20.0947148802817</v>
      </c>
      <c r="S63">
        <v>1.0037222100929899</v>
      </c>
      <c r="T63">
        <v>1.1337590956111101</v>
      </c>
    </row>
    <row r="64" spans="1:20" x14ac:dyDescent="0.35">
      <c r="A64" t="s">
        <v>2824</v>
      </c>
      <c r="B64" t="s">
        <v>2825</v>
      </c>
      <c r="C64">
        <v>66.780098815416906</v>
      </c>
      <c r="D64">
        <v>0</v>
      </c>
      <c r="E64">
        <v>0</v>
      </c>
      <c r="F64">
        <v>0</v>
      </c>
      <c r="G64">
        <v>1.10217091120614</v>
      </c>
      <c r="H64">
        <v>0</v>
      </c>
      <c r="I64">
        <v>0.30891799560927002</v>
      </c>
      <c r="J64">
        <v>1.24644819158624</v>
      </c>
      <c r="K64">
        <v>0.70335906833549899</v>
      </c>
      <c r="L64">
        <v>2.9268870962881599</v>
      </c>
      <c r="M64">
        <v>3.6971205426797802</v>
      </c>
      <c r="N64">
        <v>2.1932554847235499</v>
      </c>
      <c r="O64">
        <v>5.3103698303422604</v>
      </c>
      <c r="P64">
        <v>1.12112183679774</v>
      </c>
      <c r="Q64">
        <v>1.7218739153836999</v>
      </c>
      <c r="R64">
        <v>10.4137411368968</v>
      </c>
      <c r="S64">
        <v>1.51341324735796</v>
      </c>
      <c r="T64">
        <v>0.96122192737600298</v>
      </c>
    </row>
    <row r="65" spans="1:20" x14ac:dyDescent="0.35">
      <c r="A65" t="s">
        <v>2826</v>
      </c>
      <c r="B65" t="s">
        <v>2827</v>
      </c>
      <c r="C65">
        <v>94.172815077123005</v>
      </c>
      <c r="D65">
        <v>0</v>
      </c>
      <c r="E65">
        <v>0</v>
      </c>
      <c r="F65">
        <v>6.10717119241082E-2</v>
      </c>
      <c r="G65">
        <v>0</v>
      </c>
      <c r="H65">
        <v>0</v>
      </c>
      <c r="I65">
        <v>1.7295071451421101E-2</v>
      </c>
      <c r="J65">
        <v>8.8293157559807397E-4</v>
      </c>
      <c r="K65">
        <v>0</v>
      </c>
      <c r="L65">
        <v>0</v>
      </c>
      <c r="M65">
        <v>0</v>
      </c>
      <c r="N65">
        <v>0.36462980369274101</v>
      </c>
      <c r="O65">
        <v>1.1393666249018199</v>
      </c>
      <c r="P65">
        <v>0.49510219414508699</v>
      </c>
      <c r="Q65">
        <v>0</v>
      </c>
      <c r="R65">
        <v>3.51574918827116</v>
      </c>
      <c r="S65">
        <v>0.15934702043649099</v>
      </c>
      <c r="T65">
        <v>7.3740376478589095E-2</v>
      </c>
    </row>
    <row r="66" spans="1:20" x14ac:dyDescent="0.35">
      <c r="A66" t="s">
        <v>2828</v>
      </c>
      <c r="B66" t="s">
        <v>2829</v>
      </c>
      <c r="C66">
        <v>64.4925157571261</v>
      </c>
      <c r="D66">
        <v>0</v>
      </c>
      <c r="E66">
        <v>0</v>
      </c>
      <c r="F66">
        <v>0</v>
      </c>
      <c r="G66">
        <v>0</v>
      </c>
      <c r="H66">
        <v>0</v>
      </c>
      <c r="I66">
        <v>0.14004315112823501</v>
      </c>
      <c r="J66">
        <v>0</v>
      </c>
      <c r="K66">
        <v>0</v>
      </c>
      <c r="L66">
        <v>0</v>
      </c>
      <c r="M66">
        <v>0</v>
      </c>
      <c r="N66">
        <v>1.09745780377415</v>
      </c>
      <c r="O66">
        <v>2.8242740623657299</v>
      </c>
      <c r="P66">
        <v>2.68191506481369</v>
      </c>
      <c r="Q66">
        <v>1.84111641376306</v>
      </c>
      <c r="R66">
        <v>20.970116553871598</v>
      </c>
      <c r="S66">
        <v>1.14490230923902</v>
      </c>
      <c r="T66">
        <v>4.8076588839183403</v>
      </c>
    </row>
    <row r="67" spans="1:20" x14ac:dyDescent="0.35">
      <c r="A67" t="s">
        <v>2830</v>
      </c>
      <c r="B67" t="s">
        <v>2831</v>
      </c>
      <c r="C67">
        <v>73.944375112883804</v>
      </c>
      <c r="D67">
        <v>0.62930236333775502</v>
      </c>
      <c r="E67">
        <v>0</v>
      </c>
      <c r="F67">
        <v>2.3403806900990899E-2</v>
      </c>
      <c r="G67">
        <v>0</v>
      </c>
      <c r="H67">
        <v>0</v>
      </c>
      <c r="I67">
        <v>0.29336233759771801</v>
      </c>
      <c r="J67">
        <v>0.30803045447760402</v>
      </c>
      <c r="K67">
        <v>1.2315210759221601E-2</v>
      </c>
      <c r="L67">
        <v>0.57845204061781796</v>
      </c>
      <c r="M67">
        <v>8.5855590444203003E-2</v>
      </c>
      <c r="N67">
        <v>1.76448593904669</v>
      </c>
      <c r="O67">
        <v>2.7040537290937401</v>
      </c>
      <c r="P67">
        <v>2.92196162697859</v>
      </c>
      <c r="Q67">
        <v>0.70333943587449299</v>
      </c>
      <c r="R67">
        <v>14.7908146073607</v>
      </c>
      <c r="S67">
        <v>0.220085716687416</v>
      </c>
      <c r="T67">
        <v>1.02016202793932</v>
      </c>
    </row>
    <row r="68" spans="1:20" x14ac:dyDescent="0.35">
      <c r="A68" t="s">
        <v>2832</v>
      </c>
      <c r="B68" t="s">
        <v>2833</v>
      </c>
      <c r="C68">
        <v>78.129038231816395</v>
      </c>
      <c r="D68">
        <v>0</v>
      </c>
      <c r="E68">
        <v>0</v>
      </c>
      <c r="F68">
        <v>0</v>
      </c>
      <c r="G68">
        <v>0</v>
      </c>
      <c r="H68">
        <v>0</v>
      </c>
      <c r="I68">
        <v>0</v>
      </c>
      <c r="J68">
        <v>0.539859855481719</v>
      </c>
      <c r="K68">
        <v>0</v>
      </c>
      <c r="L68">
        <v>0</v>
      </c>
      <c r="M68">
        <v>0</v>
      </c>
      <c r="N68">
        <v>0.61022059792599503</v>
      </c>
      <c r="O68">
        <v>1.1354737708243201</v>
      </c>
      <c r="P68">
        <v>1.8399312846353</v>
      </c>
      <c r="Q68">
        <v>2.4106854790527801</v>
      </c>
      <c r="R68">
        <v>14.569251804867299</v>
      </c>
      <c r="S68">
        <v>9.4305525954605396E-2</v>
      </c>
      <c r="T68">
        <v>0.67123344944160301</v>
      </c>
    </row>
    <row r="69" spans="1:20" x14ac:dyDescent="0.35">
      <c r="A69" t="s">
        <v>2834</v>
      </c>
      <c r="B69" t="s">
        <v>2835</v>
      </c>
      <c r="C69">
        <v>69.098025495327207</v>
      </c>
      <c r="D69">
        <v>0</v>
      </c>
      <c r="E69">
        <v>0.51167657007090805</v>
      </c>
      <c r="F69">
        <v>1.56029768898166</v>
      </c>
      <c r="G69">
        <v>0</v>
      </c>
      <c r="H69">
        <v>0</v>
      </c>
      <c r="I69">
        <v>0.57377593776252001</v>
      </c>
      <c r="J69">
        <v>0.69605605564633599</v>
      </c>
      <c r="K69">
        <v>0</v>
      </c>
      <c r="L69">
        <v>1.0060050319406699</v>
      </c>
      <c r="M69">
        <v>0.51973645485780096</v>
      </c>
      <c r="N69">
        <v>2.9807643646060198</v>
      </c>
      <c r="O69">
        <v>2.67486253243881</v>
      </c>
      <c r="P69">
        <v>2.59207708972595</v>
      </c>
      <c r="Q69">
        <v>0.32400963621574402</v>
      </c>
      <c r="R69">
        <v>16.1739719314604</v>
      </c>
      <c r="S69">
        <v>1.2739564169587001</v>
      </c>
      <c r="T69">
        <v>1.4784794007257599E-2</v>
      </c>
    </row>
    <row r="70" spans="1:20" x14ac:dyDescent="0.35">
      <c r="A70" t="s">
        <v>2836</v>
      </c>
      <c r="B70" t="s">
        <v>2837</v>
      </c>
      <c r="C70">
        <v>82.581320923526107</v>
      </c>
      <c r="D70">
        <v>0</v>
      </c>
      <c r="E70">
        <v>0</v>
      </c>
      <c r="F70">
        <v>0.28190203189338098</v>
      </c>
      <c r="G70">
        <v>0</v>
      </c>
      <c r="H70">
        <v>0</v>
      </c>
      <c r="I70">
        <v>0</v>
      </c>
      <c r="J70">
        <v>3.78479579856855E-2</v>
      </c>
      <c r="K70">
        <v>0</v>
      </c>
      <c r="L70">
        <v>0.34906040561798102</v>
      </c>
      <c r="M70">
        <v>0</v>
      </c>
      <c r="N70">
        <v>2.3739645362901101</v>
      </c>
      <c r="O70">
        <v>2.8894339407726002</v>
      </c>
      <c r="P70">
        <v>1.0731182926649601</v>
      </c>
      <c r="Q70">
        <v>0.47494469890674101</v>
      </c>
      <c r="R70">
        <v>8.0817616873428193</v>
      </c>
      <c r="S70">
        <v>0.28803305838568499</v>
      </c>
      <c r="T70">
        <v>1.5686124666139301</v>
      </c>
    </row>
    <row r="71" spans="1:20" x14ac:dyDescent="0.35">
      <c r="A71" t="s">
        <v>2838</v>
      </c>
      <c r="B71" t="s">
        <v>2839</v>
      </c>
      <c r="C71">
        <v>74.221439916214607</v>
      </c>
      <c r="D71">
        <v>0</v>
      </c>
      <c r="E71">
        <v>8.8824987397130004E-2</v>
      </c>
      <c r="F71">
        <v>2.1403956640534201</v>
      </c>
      <c r="G71">
        <v>0</v>
      </c>
      <c r="H71">
        <v>0</v>
      </c>
      <c r="I71">
        <v>0.15878653026672701</v>
      </c>
      <c r="J71">
        <v>0.56655033999168203</v>
      </c>
      <c r="K71">
        <v>0</v>
      </c>
      <c r="L71">
        <v>1.5390948661336199</v>
      </c>
      <c r="M71">
        <v>0</v>
      </c>
      <c r="N71">
        <v>2.1456394684561002</v>
      </c>
      <c r="O71">
        <v>3.82011591046974</v>
      </c>
      <c r="P71">
        <v>3.0637646015325499</v>
      </c>
      <c r="Q71">
        <v>1.6436985270995801</v>
      </c>
      <c r="R71">
        <v>9.6139591401375402</v>
      </c>
      <c r="S71">
        <v>0.61003427362042195</v>
      </c>
      <c r="T71">
        <v>0.38769577462689803</v>
      </c>
    </row>
    <row r="72" spans="1:20" x14ac:dyDescent="0.35">
      <c r="A72" t="s">
        <v>2840</v>
      </c>
      <c r="B72" t="s">
        <v>2841</v>
      </c>
      <c r="C72">
        <v>90.210366260749296</v>
      </c>
      <c r="D72">
        <v>0</v>
      </c>
      <c r="E72">
        <v>0</v>
      </c>
      <c r="F72">
        <v>0</v>
      </c>
      <c r="G72">
        <v>0.48227147395911701</v>
      </c>
      <c r="H72">
        <v>0</v>
      </c>
      <c r="I72">
        <v>0</v>
      </c>
      <c r="J72">
        <v>4.1526310869278202E-2</v>
      </c>
      <c r="K72">
        <v>0</v>
      </c>
      <c r="L72">
        <v>0</v>
      </c>
      <c r="M72">
        <v>0</v>
      </c>
      <c r="N72">
        <v>0.60239124918098896</v>
      </c>
      <c r="O72">
        <v>1.34691975940468</v>
      </c>
      <c r="P72">
        <v>0.82678507070378404</v>
      </c>
      <c r="Q72">
        <v>0</v>
      </c>
      <c r="R72">
        <v>5.7554439150930401</v>
      </c>
      <c r="S72">
        <v>0.73429596003980602</v>
      </c>
      <c r="T72">
        <v>0</v>
      </c>
    </row>
    <row r="73" spans="1:20" x14ac:dyDescent="0.35">
      <c r="A73" t="s">
        <v>2842</v>
      </c>
      <c r="B73" t="s">
        <v>2843</v>
      </c>
      <c r="C73">
        <v>95.570347488212803</v>
      </c>
      <c r="D73">
        <v>0</v>
      </c>
      <c r="E73">
        <v>3.0121637080152801E-2</v>
      </c>
      <c r="F73">
        <v>0</v>
      </c>
      <c r="G73">
        <v>0</v>
      </c>
      <c r="H73">
        <v>0</v>
      </c>
      <c r="I73">
        <v>0</v>
      </c>
      <c r="J73">
        <v>0</v>
      </c>
      <c r="K73">
        <v>0</v>
      </c>
      <c r="L73">
        <v>0</v>
      </c>
      <c r="M73">
        <v>0</v>
      </c>
      <c r="N73">
        <v>0.49077701179468902</v>
      </c>
      <c r="O73">
        <v>0.68130904282419702</v>
      </c>
      <c r="P73">
        <v>0.40841784776338003</v>
      </c>
      <c r="Q73">
        <v>0</v>
      </c>
      <c r="R73">
        <v>2.8190269723247598</v>
      </c>
      <c r="S73">
        <v>0</v>
      </c>
      <c r="T73">
        <v>0</v>
      </c>
    </row>
    <row r="74" spans="1:20" x14ac:dyDescent="0.35">
      <c r="A74" t="s">
        <v>2844</v>
      </c>
      <c r="B74" t="s">
        <v>2845</v>
      </c>
      <c r="C74">
        <v>77.952063262382097</v>
      </c>
      <c r="D74">
        <v>0</v>
      </c>
      <c r="E74">
        <v>0</v>
      </c>
      <c r="F74">
        <v>0</v>
      </c>
      <c r="G74">
        <v>0</v>
      </c>
      <c r="H74">
        <v>0</v>
      </c>
      <c r="I74">
        <v>0.11992443000514701</v>
      </c>
      <c r="J74">
        <v>0.28557004894975502</v>
      </c>
      <c r="K74">
        <v>0</v>
      </c>
      <c r="L74">
        <v>0</v>
      </c>
      <c r="M74">
        <v>0</v>
      </c>
      <c r="N74">
        <v>1.4831856378395101</v>
      </c>
      <c r="O74">
        <v>3.1567673780974399</v>
      </c>
      <c r="P74">
        <v>3.5937169227163599</v>
      </c>
      <c r="Q74">
        <v>0.43739317809376699</v>
      </c>
      <c r="R74">
        <v>12.6489378529819</v>
      </c>
      <c r="S74">
        <v>0.27595435463984402</v>
      </c>
      <c r="T74">
        <v>4.6486934294167302E-2</v>
      </c>
    </row>
    <row r="75" spans="1:20" x14ac:dyDescent="0.35">
      <c r="A75" t="s">
        <v>2846</v>
      </c>
      <c r="B75" t="s">
        <v>2847</v>
      </c>
      <c r="C75">
        <v>93.984673950179697</v>
      </c>
      <c r="D75">
        <v>0</v>
      </c>
      <c r="E75">
        <v>0</v>
      </c>
      <c r="F75">
        <v>0</v>
      </c>
      <c r="G75">
        <v>0</v>
      </c>
      <c r="H75">
        <v>0</v>
      </c>
      <c r="I75">
        <v>0</v>
      </c>
      <c r="J75">
        <v>0</v>
      </c>
      <c r="K75">
        <v>0</v>
      </c>
      <c r="L75">
        <v>0</v>
      </c>
      <c r="M75">
        <v>0</v>
      </c>
      <c r="N75">
        <v>0.203464557050303</v>
      </c>
      <c r="O75">
        <v>0.694623622187863</v>
      </c>
      <c r="P75">
        <v>0.53697617176310397</v>
      </c>
      <c r="Q75">
        <v>0</v>
      </c>
      <c r="R75">
        <v>4.3336333307763697</v>
      </c>
      <c r="S75">
        <v>0.107828216725615</v>
      </c>
      <c r="T75">
        <v>0.13880015131701601</v>
      </c>
    </row>
    <row r="76" spans="1:20" x14ac:dyDescent="0.35">
      <c r="A76" t="s">
        <v>2848</v>
      </c>
      <c r="B76" t="s">
        <v>2849</v>
      </c>
      <c r="C76">
        <v>76.586942141290393</v>
      </c>
      <c r="D76">
        <v>0</v>
      </c>
      <c r="E76">
        <v>0</v>
      </c>
      <c r="F76">
        <v>0.49364458505527498</v>
      </c>
      <c r="G76">
        <v>0</v>
      </c>
      <c r="H76">
        <v>0</v>
      </c>
      <c r="I76">
        <v>0.18761684239516099</v>
      </c>
      <c r="J76">
        <v>0.25866700756256</v>
      </c>
      <c r="K76">
        <v>0.20765860773542899</v>
      </c>
      <c r="L76">
        <v>0.69819153541755097</v>
      </c>
      <c r="M76">
        <v>0.37377930683969901</v>
      </c>
      <c r="N76">
        <v>2.4447501173566599</v>
      </c>
      <c r="O76">
        <v>1.79301335506978</v>
      </c>
      <c r="P76">
        <v>2.1624869820763801</v>
      </c>
      <c r="Q76">
        <v>0.90221406768546097</v>
      </c>
      <c r="R76">
        <v>12.6993108065074</v>
      </c>
      <c r="S76">
        <v>0</v>
      </c>
      <c r="T76">
        <v>1.1917246450083201</v>
      </c>
    </row>
    <row r="77" spans="1:20" x14ac:dyDescent="0.35">
      <c r="A77" t="s">
        <v>2850</v>
      </c>
      <c r="B77" t="s">
        <v>2851</v>
      </c>
      <c r="C77">
        <v>74.976394543399806</v>
      </c>
      <c r="D77">
        <v>0</v>
      </c>
      <c r="E77">
        <v>0</v>
      </c>
      <c r="F77">
        <v>1.16922587162984</v>
      </c>
      <c r="G77">
        <v>0.72224201937994903</v>
      </c>
      <c r="H77">
        <v>0.161051668689322</v>
      </c>
      <c r="I77">
        <v>0</v>
      </c>
      <c r="J77">
        <v>0.51037999769581299</v>
      </c>
      <c r="K77">
        <v>0</v>
      </c>
      <c r="L77">
        <v>1.78326609385141</v>
      </c>
      <c r="M77">
        <v>0</v>
      </c>
      <c r="N77">
        <v>1.6294291264801199</v>
      </c>
      <c r="O77">
        <v>4.71091846146357</v>
      </c>
      <c r="P77">
        <v>2.5330834797405601</v>
      </c>
      <c r="Q77">
        <v>0</v>
      </c>
      <c r="R77">
        <v>10.004991407073099</v>
      </c>
      <c r="S77">
        <v>1.0572538261470701</v>
      </c>
      <c r="T77">
        <v>0.74176350444942496</v>
      </c>
    </row>
    <row r="78" spans="1:20" x14ac:dyDescent="0.35">
      <c r="A78" t="s">
        <v>2852</v>
      </c>
      <c r="B78" t="s">
        <v>2853</v>
      </c>
      <c r="C78">
        <v>67.7980109539361</v>
      </c>
      <c r="D78">
        <v>0</v>
      </c>
      <c r="E78">
        <v>0</v>
      </c>
      <c r="F78">
        <v>2.03050556677651</v>
      </c>
      <c r="G78">
        <v>0</v>
      </c>
      <c r="H78">
        <v>0</v>
      </c>
      <c r="I78">
        <v>0</v>
      </c>
      <c r="J78">
        <v>0.28729906680967798</v>
      </c>
      <c r="K78">
        <v>0</v>
      </c>
      <c r="L78">
        <v>2.13738703221766</v>
      </c>
      <c r="M78">
        <v>3.54700261214303</v>
      </c>
      <c r="N78">
        <v>1.9652169131255699</v>
      </c>
      <c r="O78">
        <v>4.6683928303635902</v>
      </c>
      <c r="P78">
        <v>2.6206497861638902</v>
      </c>
      <c r="Q78">
        <v>1.5346368251998099</v>
      </c>
      <c r="R78">
        <v>11.5367426507832</v>
      </c>
      <c r="S78">
        <v>0.23082433104084801</v>
      </c>
      <c r="T78">
        <v>1.64333143144007</v>
      </c>
    </row>
    <row r="79" spans="1:20" x14ac:dyDescent="0.35">
      <c r="A79" t="s">
        <v>2854</v>
      </c>
      <c r="B79" t="s">
        <v>2855</v>
      </c>
      <c r="C79">
        <v>91.9642841403723</v>
      </c>
      <c r="D79">
        <v>0</v>
      </c>
      <c r="E79">
        <v>0</v>
      </c>
      <c r="F79">
        <v>0.30454252128446702</v>
      </c>
      <c r="G79">
        <v>0</v>
      </c>
      <c r="H79">
        <v>0</v>
      </c>
      <c r="I79">
        <v>0</v>
      </c>
      <c r="J79">
        <v>0</v>
      </c>
      <c r="K79">
        <v>0</v>
      </c>
      <c r="L79">
        <v>0.26524671208647099</v>
      </c>
      <c r="M79">
        <v>0</v>
      </c>
      <c r="N79">
        <v>0.515786457177558</v>
      </c>
      <c r="O79">
        <v>0.56914367688558198</v>
      </c>
      <c r="P79">
        <v>0.78751861131837997</v>
      </c>
      <c r="Q79">
        <v>0</v>
      </c>
      <c r="R79">
        <v>4.9280540653164699</v>
      </c>
      <c r="S79">
        <v>0.18880537327271801</v>
      </c>
      <c r="T79">
        <v>0.47661844228600803</v>
      </c>
    </row>
    <row r="80" spans="1:20" x14ac:dyDescent="0.35">
      <c r="A80" t="s">
        <v>2856</v>
      </c>
      <c r="B80" t="s">
        <v>2857</v>
      </c>
      <c r="C80">
        <v>48.894999973414897</v>
      </c>
      <c r="D80">
        <v>0</v>
      </c>
      <c r="E80">
        <v>0</v>
      </c>
      <c r="F80">
        <v>0</v>
      </c>
      <c r="G80">
        <v>0</v>
      </c>
      <c r="H80">
        <v>0</v>
      </c>
      <c r="I80">
        <v>0</v>
      </c>
      <c r="J80">
        <v>0</v>
      </c>
      <c r="K80">
        <v>0</v>
      </c>
      <c r="L80">
        <v>0</v>
      </c>
      <c r="M80">
        <v>0</v>
      </c>
      <c r="N80">
        <v>1.0446569078936501</v>
      </c>
      <c r="O80">
        <v>4.4644620949722196</v>
      </c>
      <c r="P80">
        <v>5.4587445443721796</v>
      </c>
      <c r="Q80">
        <v>1.7685344315703599</v>
      </c>
      <c r="R80">
        <v>31.132134044012201</v>
      </c>
      <c r="S80">
        <v>0</v>
      </c>
      <c r="T80">
        <v>7.2364680037644504</v>
      </c>
    </row>
    <row r="81" spans="1:20" x14ac:dyDescent="0.35">
      <c r="A81" t="s">
        <v>2858</v>
      </c>
      <c r="B81" t="s">
        <v>2859</v>
      </c>
      <c r="C81">
        <v>92.796343153632193</v>
      </c>
      <c r="D81">
        <v>0</v>
      </c>
      <c r="E81">
        <v>0</v>
      </c>
      <c r="F81">
        <v>0</v>
      </c>
      <c r="G81">
        <v>5.4400123215805002E-3</v>
      </c>
      <c r="H81">
        <v>5.4818585702080501E-2</v>
      </c>
      <c r="I81">
        <v>6.2356751128958797E-3</v>
      </c>
      <c r="J81">
        <v>1.84640769576657E-2</v>
      </c>
      <c r="K81">
        <v>2.9417682241343002E-2</v>
      </c>
      <c r="L81">
        <v>0</v>
      </c>
      <c r="M81">
        <v>0</v>
      </c>
      <c r="N81">
        <v>0.74104014170140298</v>
      </c>
      <c r="O81">
        <v>0.98909489402472195</v>
      </c>
      <c r="P81">
        <v>0.94946025163999703</v>
      </c>
      <c r="Q81">
        <v>0.12632592166193901</v>
      </c>
      <c r="R81">
        <v>3.74744502717357</v>
      </c>
      <c r="S81">
        <v>0</v>
      </c>
      <c r="T81">
        <v>0.53591457783061203</v>
      </c>
    </row>
    <row r="82" spans="1:20" x14ac:dyDescent="0.35">
      <c r="A82" t="s">
        <v>2860</v>
      </c>
      <c r="B82" t="s">
        <v>2861</v>
      </c>
      <c r="C82">
        <v>82.764435993586801</v>
      </c>
      <c r="D82">
        <v>0</v>
      </c>
      <c r="E82">
        <v>0</v>
      </c>
      <c r="F82">
        <v>0</v>
      </c>
      <c r="G82">
        <v>0</v>
      </c>
      <c r="H82">
        <v>0.63683144394972901</v>
      </c>
      <c r="I82">
        <v>0</v>
      </c>
      <c r="J82">
        <v>0</v>
      </c>
      <c r="K82">
        <v>0</v>
      </c>
      <c r="L82">
        <v>0</v>
      </c>
      <c r="M82">
        <v>0.70051458834470204</v>
      </c>
      <c r="N82">
        <v>0.80931717017654703</v>
      </c>
      <c r="O82">
        <v>2.0032456193911199</v>
      </c>
      <c r="P82">
        <v>2.4066597779631</v>
      </c>
      <c r="Q82">
        <v>0.51517794873634504</v>
      </c>
      <c r="R82">
        <v>8.7041111571384793</v>
      </c>
      <c r="S82">
        <v>1.3046640495639299</v>
      </c>
      <c r="T82">
        <v>0.15504225114919001</v>
      </c>
    </row>
    <row r="83" spans="1:20" x14ac:dyDescent="0.35">
      <c r="A83" t="s">
        <v>2862</v>
      </c>
      <c r="B83" t="s">
        <v>2863</v>
      </c>
      <c r="C83">
        <v>92.931547096338306</v>
      </c>
      <c r="D83">
        <v>0</v>
      </c>
      <c r="E83">
        <v>0</v>
      </c>
      <c r="F83">
        <v>0</v>
      </c>
      <c r="G83">
        <v>0</v>
      </c>
      <c r="H83">
        <v>0</v>
      </c>
      <c r="I83">
        <v>0</v>
      </c>
      <c r="J83">
        <v>0</v>
      </c>
      <c r="K83">
        <v>0</v>
      </c>
      <c r="L83">
        <v>0</v>
      </c>
      <c r="M83">
        <v>0</v>
      </c>
      <c r="N83">
        <v>2.2692802141740898E-2</v>
      </c>
      <c r="O83">
        <v>1.10389502031436</v>
      </c>
      <c r="P83">
        <v>0.51998503088757997</v>
      </c>
      <c r="Q83">
        <v>0</v>
      </c>
      <c r="R83">
        <v>5.08390370358119</v>
      </c>
      <c r="S83">
        <v>0</v>
      </c>
      <c r="T83">
        <v>0.33797634673683202</v>
      </c>
    </row>
    <row r="84" spans="1:20" x14ac:dyDescent="0.35">
      <c r="A84" t="s">
        <v>2864</v>
      </c>
      <c r="B84" t="s">
        <v>2865</v>
      </c>
      <c r="C84">
        <v>81.672325045009401</v>
      </c>
      <c r="D84">
        <v>0</v>
      </c>
      <c r="E84">
        <v>0</v>
      </c>
      <c r="F84">
        <v>0.57868615466218798</v>
      </c>
      <c r="G84">
        <v>0</v>
      </c>
      <c r="H84">
        <v>0</v>
      </c>
      <c r="I84">
        <v>0</v>
      </c>
      <c r="J84">
        <v>8.4775678708473398E-2</v>
      </c>
      <c r="K84">
        <v>0</v>
      </c>
      <c r="L84">
        <v>0</v>
      </c>
      <c r="M84">
        <v>0</v>
      </c>
      <c r="N84">
        <v>0.40440413215903298</v>
      </c>
      <c r="O84">
        <v>1.8279066773588299</v>
      </c>
      <c r="P84">
        <v>2.1663400183014199</v>
      </c>
      <c r="Q84">
        <v>0.26454878105645102</v>
      </c>
      <c r="R84">
        <v>12.529992266401001</v>
      </c>
      <c r="S84">
        <v>0.20743051040885799</v>
      </c>
      <c r="T84">
        <v>0.26359073593440102</v>
      </c>
    </row>
    <row r="85" spans="1:20" x14ac:dyDescent="0.35">
      <c r="A85" t="s">
        <v>2866</v>
      </c>
      <c r="B85" t="s">
        <v>2867</v>
      </c>
      <c r="C85">
        <v>71.753410859772004</v>
      </c>
      <c r="D85">
        <v>0</v>
      </c>
      <c r="E85">
        <v>0</v>
      </c>
      <c r="F85">
        <v>0</v>
      </c>
      <c r="G85">
        <v>0.22047849771671199</v>
      </c>
      <c r="H85">
        <v>0</v>
      </c>
      <c r="I85">
        <v>0.38283240764366999</v>
      </c>
      <c r="J85">
        <v>1.0092854383333101</v>
      </c>
      <c r="K85">
        <v>0.23355619491004501</v>
      </c>
      <c r="L85">
        <v>1.75865211810685</v>
      </c>
      <c r="M85">
        <v>0</v>
      </c>
      <c r="N85">
        <v>2.35908605302048</v>
      </c>
      <c r="O85">
        <v>4.0039533927411801</v>
      </c>
      <c r="P85">
        <v>2.07977829938782</v>
      </c>
      <c r="Q85">
        <v>0.12604716965986801</v>
      </c>
      <c r="R85">
        <v>15.4439294625753</v>
      </c>
      <c r="S85">
        <v>0.43130750134818002</v>
      </c>
      <c r="T85">
        <v>0.19768260478458199</v>
      </c>
    </row>
    <row r="86" spans="1:20" x14ac:dyDescent="0.35">
      <c r="A86" t="s">
        <v>2868</v>
      </c>
      <c r="B86" t="s">
        <v>2869</v>
      </c>
      <c r="C86">
        <v>83.847246345225201</v>
      </c>
      <c r="D86">
        <v>0</v>
      </c>
      <c r="E86">
        <v>0</v>
      </c>
      <c r="F86">
        <v>0.61582256852355899</v>
      </c>
      <c r="G86">
        <v>0</v>
      </c>
      <c r="H86">
        <v>0</v>
      </c>
      <c r="I86">
        <v>0.10736859202981699</v>
      </c>
      <c r="J86">
        <v>0.14922414485499999</v>
      </c>
      <c r="K86">
        <v>0</v>
      </c>
      <c r="L86">
        <v>0</v>
      </c>
      <c r="M86">
        <v>0</v>
      </c>
      <c r="N86">
        <v>1.1185745765436701</v>
      </c>
      <c r="O86">
        <v>2.2357647786114199</v>
      </c>
      <c r="P86">
        <v>2.4060273096065199</v>
      </c>
      <c r="Q86">
        <v>0</v>
      </c>
      <c r="R86">
        <v>8.3483059785467297</v>
      </c>
      <c r="S86">
        <v>0.54482455331698998</v>
      </c>
      <c r="T86">
        <v>0.62684115274105301</v>
      </c>
    </row>
    <row r="87" spans="1:20" x14ac:dyDescent="0.35">
      <c r="A87" t="s">
        <v>2870</v>
      </c>
      <c r="B87" t="s">
        <v>2871</v>
      </c>
      <c r="C87">
        <v>78.323146400072602</v>
      </c>
      <c r="D87">
        <v>0</v>
      </c>
      <c r="E87">
        <v>0</v>
      </c>
      <c r="F87">
        <v>0.21566407118549699</v>
      </c>
      <c r="G87">
        <v>0</v>
      </c>
      <c r="H87">
        <v>0</v>
      </c>
      <c r="I87">
        <v>0</v>
      </c>
      <c r="J87">
        <v>5.3916017796374102E-2</v>
      </c>
      <c r="K87">
        <v>6.7119940522016794E-2</v>
      </c>
      <c r="L87">
        <v>0</v>
      </c>
      <c r="M87">
        <v>0.86853303065207399</v>
      </c>
      <c r="N87">
        <v>0.79150567641316605</v>
      </c>
      <c r="O87">
        <v>3.22304761029338</v>
      </c>
      <c r="P87">
        <v>1.9743695554546301</v>
      </c>
      <c r="Q87">
        <v>1.5924354871161499</v>
      </c>
      <c r="R87">
        <v>11.698035262498101</v>
      </c>
      <c r="S87">
        <v>1.09541453417377</v>
      </c>
      <c r="T87">
        <v>9.6812413822232005E-2</v>
      </c>
    </row>
    <row r="88" spans="1:20" x14ac:dyDescent="0.35">
      <c r="A88" t="s">
        <v>2872</v>
      </c>
      <c r="B88" t="s">
        <v>2873</v>
      </c>
      <c r="C88">
        <v>51.005665831749397</v>
      </c>
      <c r="D88">
        <v>0</v>
      </c>
      <c r="E88">
        <v>0</v>
      </c>
      <c r="F88">
        <v>0</v>
      </c>
      <c r="G88">
        <v>2.40318112057192</v>
      </c>
      <c r="H88">
        <v>0.36002713416807702</v>
      </c>
      <c r="I88">
        <v>0.56425874270966803</v>
      </c>
      <c r="J88">
        <v>0</v>
      </c>
      <c r="K88">
        <v>0</v>
      </c>
      <c r="L88">
        <v>4.7872052413391302</v>
      </c>
      <c r="M88">
        <v>15.5642894647267</v>
      </c>
      <c r="N88">
        <v>2.9959902207107598</v>
      </c>
      <c r="O88">
        <v>4.5246400741157098</v>
      </c>
      <c r="P88">
        <v>2.3994021676349599</v>
      </c>
      <c r="Q88">
        <v>0.70164336114173698</v>
      </c>
      <c r="R88">
        <v>11.469869452860999</v>
      </c>
      <c r="S88">
        <v>0</v>
      </c>
      <c r="T88">
        <v>3.22382718827089</v>
      </c>
    </row>
    <row r="89" spans="1:20" x14ac:dyDescent="0.35">
      <c r="A89" t="s">
        <v>2874</v>
      </c>
      <c r="B89" t="s">
        <v>2875</v>
      </c>
      <c r="C89">
        <v>38.158529048087203</v>
      </c>
      <c r="D89">
        <v>0</v>
      </c>
      <c r="E89">
        <v>0</v>
      </c>
      <c r="F89">
        <v>0</v>
      </c>
      <c r="G89">
        <v>0</v>
      </c>
      <c r="H89">
        <v>0</v>
      </c>
      <c r="I89">
        <v>1.17411539271206</v>
      </c>
      <c r="J89">
        <v>2.5133968651328401E-2</v>
      </c>
      <c r="K89">
        <v>0</v>
      </c>
      <c r="L89">
        <v>10.9674874228315</v>
      </c>
      <c r="M89">
        <v>20.3567416920684</v>
      </c>
      <c r="N89">
        <v>3.55229397851976</v>
      </c>
      <c r="O89">
        <v>2.77408524611208</v>
      </c>
      <c r="P89">
        <v>2.0953710422130301</v>
      </c>
      <c r="Q89">
        <v>2.1452608289323898</v>
      </c>
      <c r="R89">
        <v>17.648512051972801</v>
      </c>
      <c r="S89">
        <v>1.0769787076011199</v>
      </c>
      <c r="T89">
        <v>2.5490620298251301E-2</v>
      </c>
    </row>
    <row r="90" spans="1:20" x14ac:dyDescent="0.35">
      <c r="A90" t="s">
        <v>2876</v>
      </c>
      <c r="B90" t="s">
        <v>2877</v>
      </c>
      <c r="C90">
        <v>66.232302267165593</v>
      </c>
      <c r="D90">
        <v>0</v>
      </c>
      <c r="E90">
        <v>0</v>
      </c>
      <c r="F90">
        <v>0</v>
      </c>
      <c r="G90">
        <v>0</v>
      </c>
      <c r="H90">
        <v>1.8868018639925099</v>
      </c>
      <c r="I90">
        <v>0.42520116261645102</v>
      </c>
      <c r="J90">
        <v>0.38762524592011299</v>
      </c>
      <c r="K90">
        <v>0</v>
      </c>
      <c r="L90">
        <v>0.49621624768608802</v>
      </c>
      <c r="M90">
        <v>0.99810353820287401</v>
      </c>
      <c r="N90">
        <v>0.92229591825939805</v>
      </c>
      <c r="O90">
        <v>3.4607512474625102</v>
      </c>
      <c r="P90">
        <v>4.96769159111214</v>
      </c>
      <c r="Q90">
        <v>1.66373974127234</v>
      </c>
      <c r="R90">
        <v>17.2558380438226</v>
      </c>
      <c r="S90">
        <v>0.655498287130998</v>
      </c>
      <c r="T90">
        <v>0.64793484535640999</v>
      </c>
    </row>
    <row r="91" spans="1:20" x14ac:dyDescent="0.35">
      <c r="A91" t="s">
        <v>2878</v>
      </c>
      <c r="B91" t="s">
        <v>2879</v>
      </c>
      <c r="C91">
        <v>56.419421239618799</v>
      </c>
      <c r="D91">
        <v>0</v>
      </c>
      <c r="E91">
        <v>0</v>
      </c>
      <c r="F91">
        <v>0</v>
      </c>
      <c r="G91">
        <v>0</v>
      </c>
      <c r="H91">
        <v>0</v>
      </c>
      <c r="I91">
        <v>1.44405210920252</v>
      </c>
      <c r="J91">
        <v>0.22271450440436899</v>
      </c>
      <c r="K91">
        <v>0.28108194371477102</v>
      </c>
      <c r="L91">
        <v>12.5889209809881</v>
      </c>
      <c r="M91">
        <v>0.95689845671388196</v>
      </c>
      <c r="N91">
        <v>2.2676603499091801</v>
      </c>
      <c r="O91">
        <v>4.0248879273295799</v>
      </c>
      <c r="P91">
        <v>2.8267814019480002</v>
      </c>
      <c r="Q91">
        <v>2.10561827263213</v>
      </c>
      <c r="R91">
        <v>16.528880858949499</v>
      </c>
      <c r="S91">
        <v>0</v>
      </c>
      <c r="T91">
        <v>0.333081954589176</v>
      </c>
    </row>
    <row r="92" spans="1:20" x14ac:dyDescent="0.35">
      <c r="A92" t="s">
        <v>2880</v>
      </c>
      <c r="B92" t="s">
        <v>2881</v>
      </c>
      <c r="C92">
        <v>75.406410266044503</v>
      </c>
      <c r="D92">
        <v>0</v>
      </c>
      <c r="E92">
        <v>0</v>
      </c>
      <c r="F92">
        <v>0</v>
      </c>
      <c r="G92">
        <v>0</v>
      </c>
      <c r="H92">
        <v>0</v>
      </c>
      <c r="I92">
        <v>0</v>
      </c>
      <c r="J92">
        <v>0</v>
      </c>
      <c r="K92">
        <v>0</v>
      </c>
      <c r="L92">
        <v>0</v>
      </c>
      <c r="M92">
        <v>0</v>
      </c>
      <c r="N92">
        <v>0.59948636694978796</v>
      </c>
      <c r="O92">
        <v>2.5116027343955798</v>
      </c>
      <c r="P92">
        <v>2.58926401243827</v>
      </c>
      <c r="Q92">
        <v>1.8300061441293001</v>
      </c>
      <c r="R92">
        <v>16.657436245432301</v>
      </c>
      <c r="S92">
        <v>0.40579423061026498</v>
      </c>
      <c r="T92">
        <v>0</v>
      </c>
    </row>
    <row r="93" spans="1:20" x14ac:dyDescent="0.35">
      <c r="A93" t="s">
        <v>2882</v>
      </c>
      <c r="B93" t="s">
        <v>2883</v>
      </c>
      <c r="C93">
        <v>76.799428472760397</v>
      </c>
      <c r="D93">
        <v>0.93403304664652798</v>
      </c>
      <c r="E93">
        <v>0</v>
      </c>
      <c r="F93">
        <v>0.30552482834232197</v>
      </c>
      <c r="G93">
        <v>0</v>
      </c>
      <c r="H93">
        <v>0</v>
      </c>
      <c r="I93">
        <v>0.227374623411431</v>
      </c>
      <c r="J93">
        <v>0.51321700712865803</v>
      </c>
      <c r="K93">
        <v>6.28618890644108E-2</v>
      </c>
      <c r="L93">
        <v>1.25610987658012</v>
      </c>
      <c r="M93">
        <v>0</v>
      </c>
      <c r="N93">
        <v>1.3610080619523801</v>
      </c>
      <c r="O93">
        <v>4.3509726480540101</v>
      </c>
      <c r="P93">
        <v>2.6303364724019</v>
      </c>
      <c r="Q93">
        <v>0</v>
      </c>
      <c r="R93">
        <v>11.415289530189</v>
      </c>
      <c r="S93">
        <v>4.6467975976574198E-2</v>
      </c>
      <c r="T93">
        <v>9.7375567492311493E-2</v>
      </c>
    </row>
    <row r="94" spans="1:20" x14ac:dyDescent="0.35">
      <c r="A94" t="s">
        <v>2884</v>
      </c>
      <c r="B94" t="s">
        <v>2885</v>
      </c>
      <c r="C94">
        <v>57.695472176708698</v>
      </c>
      <c r="D94">
        <v>0</v>
      </c>
      <c r="E94">
        <v>0</v>
      </c>
      <c r="F94">
        <v>1.17989218004687</v>
      </c>
      <c r="G94">
        <v>0</v>
      </c>
      <c r="H94">
        <v>1.5542028026824199</v>
      </c>
      <c r="I94">
        <v>0.19503852067396199</v>
      </c>
      <c r="J94">
        <v>0.72791162180103797</v>
      </c>
      <c r="K94">
        <v>0</v>
      </c>
      <c r="L94">
        <v>2.9673416296373398</v>
      </c>
      <c r="M94">
        <v>9.3751856679271306</v>
      </c>
      <c r="N94">
        <v>1.47368559497261</v>
      </c>
      <c r="O94">
        <v>2.9175243930850199</v>
      </c>
      <c r="P94">
        <v>2.13287851912265</v>
      </c>
      <c r="Q94">
        <v>0.31271527160069001</v>
      </c>
      <c r="R94">
        <v>17.712513717075002</v>
      </c>
      <c r="S94">
        <v>1.75563790466659</v>
      </c>
      <c r="T94">
        <v>0</v>
      </c>
    </row>
    <row r="95" spans="1:20" x14ac:dyDescent="0.35">
      <c r="A95" t="s">
        <v>2886</v>
      </c>
      <c r="B95" t="s">
        <v>2887</v>
      </c>
      <c r="C95">
        <v>72.815684633081503</v>
      </c>
      <c r="D95">
        <v>0</v>
      </c>
      <c r="E95">
        <v>0</v>
      </c>
      <c r="F95">
        <v>0</v>
      </c>
      <c r="G95">
        <v>0</v>
      </c>
      <c r="H95">
        <v>0</v>
      </c>
      <c r="I95">
        <v>0.22084964357315201</v>
      </c>
      <c r="J95">
        <v>0.217924482731124</v>
      </c>
      <c r="K95">
        <v>6.6535420792041805E-2</v>
      </c>
      <c r="L95">
        <v>0.13679579757437199</v>
      </c>
      <c r="M95">
        <v>0</v>
      </c>
      <c r="N95">
        <v>1.67201316572432</v>
      </c>
      <c r="O95">
        <v>3.42128106517848</v>
      </c>
      <c r="P95">
        <v>2.11689847943562</v>
      </c>
      <c r="Q95">
        <v>1.4238835714498199</v>
      </c>
      <c r="R95">
        <v>17.104073821464699</v>
      </c>
      <c r="S95">
        <v>0.56183266306337698</v>
      </c>
      <c r="T95">
        <v>0.24222725593151601</v>
      </c>
    </row>
    <row r="96" spans="1:20" x14ac:dyDescent="0.35">
      <c r="A96" t="s">
        <v>2888</v>
      </c>
      <c r="B96" t="s">
        <v>2889</v>
      </c>
      <c r="C96">
        <v>57.763846977775302</v>
      </c>
      <c r="D96">
        <v>0</v>
      </c>
      <c r="E96">
        <v>0</v>
      </c>
      <c r="F96">
        <v>4.3331817765788196</v>
      </c>
      <c r="G96">
        <v>0</v>
      </c>
      <c r="H96">
        <v>0</v>
      </c>
      <c r="I96">
        <v>0</v>
      </c>
      <c r="J96">
        <v>0</v>
      </c>
      <c r="K96">
        <v>0</v>
      </c>
      <c r="L96">
        <v>4.4392672061372496</v>
      </c>
      <c r="M96">
        <v>0</v>
      </c>
      <c r="N96">
        <v>3.3268308013280001</v>
      </c>
      <c r="O96">
        <v>6.9830141513970396</v>
      </c>
      <c r="P96">
        <v>5.1993145416194197</v>
      </c>
      <c r="Q96">
        <v>2.0086382092424802</v>
      </c>
      <c r="R96">
        <v>7.3043894275744998</v>
      </c>
      <c r="S96">
        <v>0</v>
      </c>
      <c r="T96">
        <v>8.6415169083471692</v>
      </c>
    </row>
    <row r="97" spans="1:20" x14ac:dyDescent="0.35">
      <c r="A97" t="s">
        <v>2890</v>
      </c>
      <c r="B97" t="s">
        <v>2891</v>
      </c>
      <c r="C97">
        <v>63.3745118851417</v>
      </c>
      <c r="D97">
        <v>0</v>
      </c>
      <c r="E97">
        <v>0</v>
      </c>
      <c r="F97">
        <v>3.2756287362585401</v>
      </c>
      <c r="G97">
        <v>0</v>
      </c>
      <c r="H97">
        <v>0.732199364575437</v>
      </c>
      <c r="I97">
        <v>0</v>
      </c>
      <c r="J97">
        <v>1.2323340054571601</v>
      </c>
      <c r="K97">
        <v>0.45344040556880699</v>
      </c>
      <c r="L97">
        <v>3.4261440287397602</v>
      </c>
      <c r="M97">
        <v>0</v>
      </c>
      <c r="N97">
        <v>2.4087903300516902</v>
      </c>
      <c r="O97">
        <v>4.83939376787876</v>
      </c>
      <c r="P97">
        <v>3.5260305845782902</v>
      </c>
      <c r="Q97">
        <v>1.49191846844971</v>
      </c>
      <c r="R97">
        <v>14.866028444528601</v>
      </c>
      <c r="S97">
        <v>0.22439457470766599</v>
      </c>
      <c r="T97">
        <v>0.149185404063888</v>
      </c>
    </row>
    <row r="98" spans="1:20" x14ac:dyDescent="0.35">
      <c r="A98" t="s">
        <v>2892</v>
      </c>
      <c r="B98" t="s">
        <v>2893</v>
      </c>
      <c r="C98">
        <v>81.537598754876797</v>
      </c>
      <c r="D98">
        <v>0</v>
      </c>
      <c r="E98">
        <v>0</v>
      </c>
      <c r="F98">
        <v>0.95943294759946895</v>
      </c>
      <c r="G98">
        <v>0</v>
      </c>
      <c r="H98">
        <v>0</v>
      </c>
      <c r="I98">
        <v>0.51472153443021296</v>
      </c>
      <c r="J98">
        <v>0.16134758915913999</v>
      </c>
      <c r="K98">
        <v>0</v>
      </c>
      <c r="L98">
        <v>0.73882298633653998</v>
      </c>
      <c r="M98">
        <v>3.8710785212243901E-2</v>
      </c>
      <c r="N98">
        <v>0.34176082613274</v>
      </c>
      <c r="O98">
        <v>2.4460617618808702</v>
      </c>
      <c r="P98">
        <v>2.1921839873469402</v>
      </c>
      <c r="Q98">
        <v>3.15927235966732E-2</v>
      </c>
      <c r="R98">
        <v>10.2272666887675</v>
      </c>
      <c r="S98">
        <v>0</v>
      </c>
      <c r="T98">
        <v>0.81049941466090902</v>
      </c>
    </row>
    <row r="99" spans="1:20" x14ac:dyDescent="0.35">
      <c r="A99" t="s">
        <v>2894</v>
      </c>
      <c r="B99" t="s">
        <v>2895</v>
      </c>
      <c r="C99">
        <v>93.870328669773301</v>
      </c>
      <c r="D99">
        <v>0</v>
      </c>
      <c r="E99">
        <v>0</v>
      </c>
      <c r="F99">
        <v>0</v>
      </c>
      <c r="G99">
        <v>0</v>
      </c>
      <c r="H99">
        <v>8.3968100414064301E-2</v>
      </c>
      <c r="I99">
        <v>0</v>
      </c>
      <c r="J99">
        <v>0</v>
      </c>
      <c r="K99">
        <v>0</v>
      </c>
      <c r="L99">
        <v>0</v>
      </c>
      <c r="M99">
        <v>0</v>
      </c>
      <c r="N99">
        <v>0.44689977265104402</v>
      </c>
      <c r="O99">
        <v>1.1380747358947201</v>
      </c>
      <c r="P99">
        <v>0.52342218428006404</v>
      </c>
      <c r="Q99">
        <v>0</v>
      </c>
      <c r="R99">
        <v>3.5088853531223401</v>
      </c>
      <c r="S99">
        <v>0.28016086963928899</v>
      </c>
      <c r="T99">
        <v>0.148260314225171</v>
      </c>
    </row>
    <row r="100" spans="1:20" x14ac:dyDescent="0.35">
      <c r="A100" t="s">
        <v>2896</v>
      </c>
      <c r="B100" t="s">
        <v>2897</v>
      </c>
      <c r="C100">
        <v>75.662109341499402</v>
      </c>
      <c r="D100">
        <v>0</v>
      </c>
      <c r="E100">
        <v>0</v>
      </c>
      <c r="F100">
        <v>0</v>
      </c>
      <c r="G100">
        <v>0</v>
      </c>
      <c r="H100">
        <v>0</v>
      </c>
      <c r="I100">
        <v>0.48315051207370602</v>
      </c>
      <c r="J100">
        <v>0</v>
      </c>
      <c r="K100">
        <v>0</v>
      </c>
      <c r="L100">
        <v>0</v>
      </c>
      <c r="M100">
        <v>0</v>
      </c>
      <c r="N100">
        <v>1.71258866925597</v>
      </c>
      <c r="O100">
        <v>2.80674254128061</v>
      </c>
      <c r="P100">
        <v>2.1305394529309098</v>
      </c>
      <c r="Q100">
        <v>1.17922881348269</v>
      </c>
      <c r="R100">
        <v>13.9565198395716</v>
      </c>
      <c r="S100">
        <v>0.96438235617022305</v>
      </c>
      <c r="T100">
        <v>1.1047384737349</v>
      </c>
    </row>
    <row r="101" spans="1:20" x14ac:dyDescent="0.35">
      <c r="A101" t="s">
        <v>2898</v>
      </c>
      <c r="B101" t="s">
        <v>2899</v>
      </c>
      <c r="C101">
        <v>39.419754654389997</v>
      </c>
      <c r="D101">
        <v>0</v>
      </c>
      <c r="E101">
        <v>0</v>
      </c>
      <c r="F101">
        <v>0</v>
      </c>
      <c r="G101">
        <v>0</v>
      </c>
      <c r="H101">
        <v>0</v>
      </c>
      <c r="I101">
        <v>0.81571674378227499</v>
      </c>
      <c r="J101">
        <v>0.439580689704893</v>
      </c>
      <c r="K101">
        <v>0.59573437521424899</v>
      </c>
      <c r="L101">
        <v>1.3001502391895601</v>
      </c>
      <c r="M101">
        <v>2.55728080134711</v>
      </c>
      <c r="N101">
        <v>2.9760563878864401</v>
      </c>
      <c r="O101">
        <v>1.6436389854667</v>
      </c>
      <c r="P101">
        <v>3.4504545865052201</v>
      </c>
      <c r="Q101">
        <v>15.1330490947936</v>
      </c>
      <c r="R101">
        <v>29.895980223560802</v>
      </c>
      <c r="S101">
        <v>0</v>
      </c>
      <c r="T101">
        <v>1.77260321815915</v>
      </c>
    </row>
    <row r="102" spans="1:20" x14ac:dyDescent="0.35">
      <c r="A102" t="s">
        <v>2900</v>
      </c>
      <c r="B102" t="s">
        <v>2901</v>
      </c>
      <c r="C102">
        <v>95.130939448473299</v>
      </c>
      <c r="D102">
        <v>0</v>
      </c>
      <c r="E102">
        <v>0</v>
      </c>
      <c r="F102">
        <v>7.7418062769275306E-2</v>
      </c>
      <c r="G102">
        <v>0</v>
      </c>
      <c r="H102">
        <v>0</v>
      </c>
      <c r="I102">
        <v>0</v>
      </c>
      <c r="J102">
        <v>0</v>
      </c>
      <c r="K102">
        <v>0</v>
      </c>
      <c r="L102">
        <v>0</v>
      </c>
      <c r="M102">
        <v>0</v>
      </c>
      <c r="N102">
        <v>0.41606840275745999</v>
      </c>
      <c r="O102">
        <v>0.72231795418949396</v>
      </c>
      <c r="P102">
        <v>0.62642042892460204</v>
      </c>
      <c r="Q102">
        <v>0</v>
      </c>
      <c r="R102">
        <v>2.6046881530685502</v>
      </c>
      <c r="S102">
        <v>7.8906084078012896E-3</v>
      </c>
      <c r="T102">
        <v>0.41425694140956798</v>
      </c>
    </row>
    <row r="103" spans="1:20" x14ac:dyDescent="0.35">
      <c r="A103" t="s">
        <v>2902</v>
      </c>
      <c r="B103" t="s">
        <v>2903</v>
      </c>
      <c r="C103">
        <v>31.443467594059001</v>
      </c>
      <c r="D103">
        <v>0</v>
      </c>
      <c r="E103">
        <v>0</v>
      </c>
      <c r="F103">
        <v>0</v>
      </c>
      <c r="G103">
        <v>0</v>
      </c>
      <c r="H103">
        <v>0</v>
      </c>
      <c r="I103">
        <v>3.1417578986815902</v>
      </c>
      <c r="J103">
        <v>0</v>
      </c>
      <c r="K103">
        <v>0</v>
      </c>
      <c r="L103">
        <v>8.8961693403726905</v>
      </c>
      <c r="M103">
        <v>25.872153658119199</v>
      </c>
      <c r="N103">
        <v>1.75363782164516</v>
      </c>
      <c r="O103">
        <v>1.7816960267914801</v>
      </c>
      <c r="P103">
        <v>0</v>
      </c>
      <c r="Q103">
        <v>5.8229932529167598</v>
      </c>
      <c r="R103">
        <v>19.530794716670801</v>
      </c>
      <c r="S103">
        <v>0.66854933886975698</v>
      </c>
      <c r="T103">
        <v>1.0887803518735999</v>
      </c>
    </row>
    <row r="104" spans="1:20" x14ac:dyDescent="0.35">
      <c r="A104" t="s">
        <v>2904</v>
      </c>
      <c r="B104" t="s">
        <v>2905</v>
      </c>
      <c r="C104">
        <v>80.224990311153704</v>
      </c>
      <c r="D104">
        <v>0</v>
      </c>
      <c r="E104">
        <v>0</v>
      </c>
      <c r="F104">
        <v>0.674033208672008</v>
      </c>
      <c r="G104">
        <v>0</v>
      </c>
      <c r="H104">
        <v>0</v>
      </c>
      <c r="I104">
        <v>1.80622071188128E-2</v>
      </c>
      <c r="J104">
        <v>0.18196001245618801</v>
      </c>
      <c r="K104">
        <v>0</v>
      </c>
      <c r="L104">
        <v>0</v>
      </c>
      <c r="M104">
        <v>0</v>
      </c>
      <c r="N104">
        <v>0.93492225198643797</v>
      </c>
      <c r="O104">
        <v>3.4175573805286401</v>
      </c>
      <c r="P104">
        <v>1.9730326349712199</v>
      </c>
      <c r="Q104">
        <v>0</v>
      </c>
      <c r="R104">
        <v>11.0666087538541</v>
      </c>
      <c r="S104">
        <v>0.79230969184832101</v>
      </c>
      <c r="T104">
        <v>0.71652354741065505</v>
      </c>
    </row>
    <row r="105" spans="1:20" x14ac:dyDescent="0.35">
      <c r="A105" t="s">
        <v>2906</v>
      </c>
      <c r="B105" t="s">
        <v>2907</v>
      </c>
      <c r="C105">
        <v>73.779018770350504</v>
      </c>
      <c r="D105">
        <v>0</v>
      </c>
      <c r="E105">
        <v>0</v>
      </c>
      <c r="F105">
        <v>0.78093639363262701</v>
      </c>
      <c r="G105">
        <v>0</v>
      </c>
      <c r="H105">
        <v>0</v>
      </c>
      <c r="I105">
        <v>0</v>
      </c>
      <c r="J105">
        <v>0.67540444854713699</v>
      </c>
      <c r="K105">
        <v>9.9200028380360794E-2</v>
      </c>
      <c r="L105">
        <v>1.3631890424801101</v>
      </c>
      <c r="M105">
        <v>0</v>
      </c>
      <c r="N105">
        <v>0.54360010387728197</v>
      </c>
      <c r="O105">
        <v>1.09025414092241</v>
      </c>
      <c r="P105">
        <v>2.39762057245014</v>
      </c>
      <c r="Q105">
        <v>1.4186181540504801</v>
      </c>
      <c r="R105">
        <v>16.440381376501399</v>
      </c>
      <c r="S105">
        <v>0</v>
      </c>
      <c r="T105">
        <v>1.4117769688075099</v>
      </c>
    </row>
    <row r="106" spans="1:20" x14ac:dyDescent="0.35">
      <c r="A106" t="s">
        <v>2908</v>
      </c>
      <c r="B106" t="s">
        <v>2909</v>
      </c>
      <c r="C106">
        <v>91.324371865693493</v>
      </c>
      <c r="D106">
        <v>0</v>
      </c>
      <c r="E106">
        <v>0</v>
      </c>
      <c r="F106">
        <v>0.112713644002169</v>
      </c>
      <c r="G106">
        <v>0</v>
      </c>
      <c r="H106">
        <v>0</v>
      </c>
      <c r="I106">
        <v>7.4074334787772797E-2</v>
      </c>
      <c r="J106">
        <v>0</v>
      </c>
      <c r="K106">
        <v>0</v>
      </c>
      <c r="L106">
        <v>8.9907646328169194E-2</v>
      </c>
      <c r="M106">
        <v>0.15412739370543299</v>
      </c>
      <c r="N106">
        <v>0.52901667010666797</v>
      </c>
      <c r="O106">
        <v>1.4968446811366301</v>
      </c>
      <c r="P106">
        <v>0.40458632277058998</v>
      </c>
      <c r="Q106">
        <v>0.19369289759257399</v>
      </c>
      <c r="R106">
        <v>4.9739438682942598</v>
      </c>
      <c r="S106">
        <v>0.242249885167932</v>
      </c>
      <c r="T106">
        <v>0.404470790414315</v>
      </c>
    </row>
    <row r="107" spans="1:20" x14ac:dyDescent="0.35">
      <c r="A107" t="s">
        <v>2910</v>
      </c>
      <c r="B107" t="s">
        <v>2911</v>
      </c>
      <c r="C107">
        <v>88.748219685307603</v>
      </c>
      <c r="D107">
        <v>0</v>
      </c>
      <c r="E107">
        <v>0</v>
      </c>
      <c r="F107">
        <v>0</v>
      </c>
      <c r="G107">
        <v>0</v>
      </c>
      <c r="H107">
        <v>0</v>
      </c>
      <c r="I107">
        <v>0</v>
      </c>
      <c r="J107">
        <v>5.2163971539559102E-2</v>
      </c>
      <c r="K107">
        <v>7.2786937031942903E-3</v>
      </c>
      <c r="L107">
        <v>0.16906735469203199</v>
      </c>
      <c r="M107">
        <v>0</v>
      </c>
      <c r="N107">
        <v>0.67646595008426502</v>
      </c>
      <c r="O107">
        <v>1.6383510884100601</v>
      </c>
      <c r="P107">
        <v>1.3321282875415399</v>
      </c>
      <c r="Q107">
        <v>0</v>
      </c>
      <c r="R107">
        <v>4.3468430312947</v>
      </c>
      <c r="S107">
        <v>1.22939363833968</v>
      </c>
      <c r="T107">
        <v>1.8000882990873901</v>
      </c>
    </row>
    <row r="108" spans="1:20" x14ac:dyDescent="0.35">
      <c r="A108" t="s">
        <v>2912</v>
      </c>
      <c r="B108" t="s">
        <v>2913</v>
      </c>
      <c r="C108">
        <v>92.8698263595019</v>
      </c>
      <c r="D108">
        <v>0</v>
      </c>
      <c r="E108">
        <v>0</v>
      </c>
      <c r="F108">
        <v>0</v>
      </c>
      <c r="G108">
        <v>0</v>
      </c>
      <c r="H108">
        <v>0</v>
      </c>
      <c r="I108">
        <v>2.3079291442096701E-2</v>
      </c>
      <c r="J108">
        <v>5.2330951525684302E-2</v>
      </c>
      <c r="K108">
        <v>0</v>
      </c>
      <c r="L108">
        <v>0</v>
      </c>
      <c r="M108">
        <v>0</v>
      </c>
      <c r="N108">
        <v>0.53422132623873397</v>
      </c>
      <c r="O108">
        <v>0.98128334619878399</v>
      </c>
      <c r="P108">
        <v>0.63194106128769501</v>
      </c>
      <c r="Q108">
        <v>0.12407041332725</v>
      </c>
      <c r="R108">
        <v>4.6042394044628798</v>
      </c>
      <c r="S108">
        <v>0.12586489172927801</v>
      </c>
      <c r="T108">
        <v>5.3142954285695002E-2</v>
      </c>
    </row>
    <row r="109" spans="1:20" x14ac:dyDescent="0.35">
      <c r="A109" t="s">
        <v>2914</v>
      </c>
      <c r="B109" t="s">
        <v>2915</v>
      </c>
      <c r="C109">
        <v>94.943315706961798</v>
      </c>
      <c r="D109">
        <v>0</v>
      </c>
      <c r="E109">
        <v>3.4261476908896998E-2</v>
      </c>
      <c r="F109">
        <v>0.10568347877282799</v>
      </c>
      <c r="G109">
        <v>0</v>
      </c>
      <c r="H109">
        <v>0</v>
      </c>
      <c r="I109">
        <v>0</v>
      </c>
      <c r="J109">
        <v>1.02277062084683E-2</v>
      </c>
      <c r="K109">
        <v>0</v>
      </c>
      <c r="L109">
        <v>7.5355457579308699E-2</v>
      </c>
      <c r="M109">
        <v>0</v>
      </c>
      <c r="N109">
        <v>0.34658319996046599</v>
      </c>
      <c r="O109">
        <v>0.70975814885520905</v>
      </c>
      <c r="P109">
        <v>0.78269316071157902</v>
      </c>
      <c r="Q109">
        <v>0</v>
      </c>
      <c r="R109">
        <v>2.9698722531520501</v>
      </c>
      <c r="S109">
        <v>2.2249410889368E-2</v>
      </c>
      <c r="T109">
        <v>0</v>
      </c>
    </row>
    <row r="110" spans="1:20" x14ac:dyDescent="0.35">
      <c r="A110" t="s">
        <v>2916</v>
      </c>
      <c r="B110" t="s">
        <v>2917</v>
      </c>
      <c r="C110">
        <v>63.776855058013403</v>
      </c>
      <c r="D110">
        <v>0</v>
      </c>
      <c r="E110">
        <v>0</v>
      </c>
      <c r="F110">
        <v>2.2549464953221401</v>
      </c>
      <c r="G110">
        <v>0</v>
      </c>
      <c r="H110">
        <v>0.82036299736532903</v>
      </c>
      <c r="I110">
        <v>0.38458039467000399</v>
      </c>
      <c r="J110">
        <v>6.4622115497828495E-2</v>
      </c>
      <c r="K110">
        <v>0</v>
      </c>
      <c r="L110">
        <v>0</v>
      </c>
      <c r="M110">
        <v>0</v>
      </c>
      <c r="N110">
        <v>2.6511845654972199</v>
      </c>
      <c r="O110">
        <v>5.6765164566655004</v>
      </c>
      <c r="P110">
        <v>1.9046182919825301</v>
      </c>
      <c r="Q110">
        <v>0.85559024835152897</v>
      </c>
      <c r="R110">
        <v>13.753923238717601</v>
      </c>
      <c r="S110">
        <v>2.3953658957063699</v>
      </c>
      <c r="T110">
        <v>5.4614342422105304</v>
      </c>
    </row>
    <row r="111" spans="1:20" x14ac:dyDescent="0.35">
      <c r="A111" t="s">
        <v>2918</v>
      </c>
      <c r="B111" t="s">
        <v>2919</v>
      </c>
      <c r="C111">
        <v>86.837966031876604</v>
      </c>
      <c r="D111">
        <v>0</v>
      </c>
      <c r="E111">
        <v>0</v>
      </c>
      <c r="F111">
        <v>1.0865393347154999</v>
      </c>
      <c r="G111">
        <v>0</v>
      </c>
      <c r="H111">
        <v>0</v>
      </c>
      <c r="I111">
        <v>0</v>
      </c>
      <c r="J111">
        <v>0</v>
      </c>
      <c r="K111">
        <v>0</v>
      </c>
      <c r="L111">
        <v>0</v>
      </c>
      <c r="M111">
        <v>0</v>
      </c>
      <c r="N111">
        <v>0.34727815571870901</v>
      </c>
      <c r="O111">
        <v>2.0836689343122501</v>
      </c>
      <c r="P111">
        <v>0.99063758528727497</v>
      </c>
      <c r="Q111">
        <v>0</v>
      </c>
      <c r="R111">
        <v>7.5982611112585801</v>
      </c>
      <c r="S111">
        <v>1.0150469681068501E-2</v>
      </c>
      <c r="T111">
        <v>1.0454983771500601</v>
      </c>
    </row>
    <row r="112" spans="1:20" x14ac:dyDescent="0.35">
      <c r="A112" t="s">
        <v>2920</v>
      </c>
      <c r="B112" t="s">
        <v>2921</v>
      </c>
      <c r="C112">
        <v>58.504463285523002</v>
      </c>
      <c r="D112">
        <v>0</v>
      </c>
      <c r="E112">
        <v>0</v>
      </c>
      <c r="F112">
        <v>2.4822676724363699</v>
      </c>
      <c r="G112">
        <v>0</v>
      </c>
      <c r="H112">
        <v>0</v>
      </c>
      <c r="I112">
        <v>0.35559058485518302</v>
      </c>
      <c r="J112">
        <v>0.18782477046196799</v>
      </c>
      <c r="K112">
        <v>0</v>
      </c>
      <c r="L112">
        <v>5.5012849264827503E-2</v>
      </c>
      <c r="M112">
        <v>0.69124841032761597</v>
      </c>
      <c r="N112">
        <v>1.79307954632524</v>
      </c>
      <c r="O112">
        <v>3.0535991419256798</v>
      </c>
      <c r="P112">
        <v>2.7965056103536399</v>
      </c>
      <c r="Q112">
        <v>2.5981177635072701</v>
      </c>
      <c r="R112">
        <v>21.353399592291002</v>
      </c>
      <c r="S112">
        <v>1.25147059727108</v>
      </c>
      <c r="T112">
        <v>4.8774201754571704</v>
      </c>
    </row>
    <row r="113" spans="1:20" x14ac:dyDescent="0.35">
      <c r="A113" t="s">
        <v>2922</v>
      </c>
      <c r="B113" t="s">
        <v>2923</v>
      </c>
      <c r="C113">
        <v>92.516756073540094</v>
      </c>
      <c r="D113">
        <v>0</v>
      </c>
      <c r="E113">
        <v>0</v>
      </c>
      <c r="F113">
        <v>0</v>
      </c>
      <c r="G113">
        <v>0.123267857683762</v>
      </c>
      <c r="H113">
        <v>0</v>
      </c>
      <c r="I113">
        <v>4.6838939903172699E-2</v>
      </c>
      <c r="J113">
        <v>2.6682838715331999E-2</v>
      </c>
      <c r="K113">
        <v>0</v>
      </c>
      <c r="L113">
        <v>0</v>
      </c>
      <c r="M113">
        <v>0</v>
      </c>
      <c r="N113">
        <v>0.238135614826643</v>
      </c>
      <c r="O113">
        <v>1.07504237646795</v>
      </c>
      <c r="P113">
        <v>0.74035002145904305</v>
      </c>
      <c r="Q113">
        <v>0</v>
      </c>
      <c r="R113">
        <v>4.7211235731046202</v>
      </c>
      <c r="S113">
        <v>0.188415862821737</v>
      </c>
      <c r="T113">
        <v>0.32338684147769298</v>
      </c>
    </row>
    <row r="114" spans="1:20" x14ac:dyDescent="0.35">
      <c r="A114" t="s">
        <v>2924</v>
      </c>
      <c r="B114" t="s">
        <v>2925</v>
      </c>
      <c r="C114">
        <v>72.769234428221296</v>
      </c>
      <c r="D114">
        <v>0</v>
      </c>
      <c r="E114">
        <v>0</v>
      </c>
      <c r="F114">
        <v>0</v>
      </c>
      <c r="G114">
        <v>0.76780962720620505</v>
      </c>
      <c r="H114">
        <v>0</v>
      </c>
      <c r="I114">
        <v>0</v>
      </c>
      <c r="J114">
        <v>0.653778494452808</v>
      </c>
      <c r="K114">
        <v>0</v>
      </c>
      <c r="L114">
        <v>0</v>
      </c>
      <c r="M114">
        <v>0</v>
      </c>
      <c r="N114">
        <v>1.72028354782339</v>
      </c>
      <c r="O114">
        <v>4.5815457884198301</v>
      </c>
      <c r="P114">
        <v>3.0359659159898298</v>
      </c>
      <c r="Q114">
        <v>0.30771389012887601</v>
      </c>
      <c r="R114">
        <v>13.734441096033899</v>
      </c>
      <c r="S114">
        <v>0</v>
      </c>
      <c r="T114">
        <v>2.42922721172383</v>
      </c>
    </row>
    <row r="115" spans="1:20" x14ac:dyDescent="0.35">
      <c r="A115" t="s">
        <v>2926</v>
      </c>
      <c r="B115" t="s">
        <v>2927</v>
      </c>
      <c r="C115">
        <v>75.237318489555406</v>
      </c>
      <c r="D115">
        <v>0</v>
      </c>
      <c r="E115">
        <v>0</v>
      </c>
      <c r="F115">
        <v>2.8269900502244498</v>
      </c>
      <c r="G115">
        <v>0</v>
      </c>
      <c r="H115">
        <v>0</v>
      </c>
      <c r="I115">
        <v>0.688775951042643</v>
      </c>
      <c r="J115">
        <v>0.49546825906064801</v>
      </c>
      <c r="K115">
        <v>0</v>
      </c>
      <c r="L115">
        <v>1.77332814051212</v>
      </c>
      <c r="M115">
        <v>0</v>
      </c>
      <c r="N115">
        <v>1.414568686645</v>
      </c>
      <c r="O115">
        <v>3.2878645321884399</v>
      </c>
      <c r="P115">
        <v>2.4105170479907199</v>
      </c>
      <c r="Q115">
        <v>0.76810338665321898</v>
      </c>
      <c r="R115">
        <v>10.1882750446941</v>
      </c>
      <c r="S115">
        <v>0.452281739643558</v>
      </c>
      <c r="T115">
        <v>0.45650867178975901</v>
      </c>
    </row>
    <row r="116" spans="1:20" x14ac:dyDescent="0.35">
      <c r="A116" t="s">
        <v>2928</v>
      </c>
      <c r="B116" t="s">
        <v>2929</v>
      </c>
      <c r="C116">
        <v>83.409206778757493</v>
      </c>
      <c r="D116">
        <v>0</v>
      </c>
      <c r="E116">
        <v>0</v>
      </c>
      <c r="F116">
        <v>0.18099090572020399</v>
      </c>
      <c r="G116">
        <v>0</v>
      </c>
      <c r="H116">
        <v>0.61363355021576005</v>
      </c>
      <c r="I116">
        <v>0.34007233071835802</v>
      </c>
      <c r="J116">
        <v>0</v>
      </c>
      <c r="K116">
        <v>0</v>
      </c>
      <c r="L116">
        <v>0</v>
      </c>
      <c r="M116">
        <v>0</v>
      </c>
      <c r="N116">
        <v>0.48413666252364701</v>
      </c>
      <c r="O116">
        <v>1.7404662481539099</v>
      </c>
      <c r="P116">
        <v>2.6065192930346002</v>
      </c>
      <c r="Q116">
        <v>0</v>
      </c>
      <c r="R116">
        <v>9.0224638567414193</v>
      </c>
      <c r="S116">
        <v>0</v>
      </c>
      <c r="T116">
        <v>1.6025103741346101</v>
      </c>
    </row>
    <row r="117" spans="1:20" x14ac:dyDescent="0.35">
      <c r="A117" t="s">
        <v>2930</v>
      </c>
      <c r="B117" t="s">
        <v>2931</v>
      </c>
      <c r="C117">
        <v>91.082861848347903</v>
      </c>
      <c r="D117">
        <v>0</v>
      </c>
      <c r="E117">
        <v>0</v>
      </c>
      <c r="F117">
        <v>0.24790841421565199</v>
      </c>
      <c r="G117">
        <v>0</v>
      </c>
      <c r="H117">
        <v>0</v>
      </c>
      <c r="I117">
        <v>0</v>
      </c>
      <c r="J117">
        <v>0.116839010929431</v>
      </c>
      <c r="K117">
        <v>0</v>
      </c>
      <c r="L117">
        <v>0</v>
      </c>
      <c r="M117">
        <v>0</v>
      </c>
      <c r="N117">
        <v>0.69305274995184996</v>
      </c>
      <c r="O117">
        <v>1.6211760232791801</v>
      </c>
      <c r="P117">
        <v>1.0123427744660001</v>
      </c>
      <c r="Q117">
        <v>0</v>
      </c>
      <c r="R117">
        <v>4.7308685163269999</v>
      </c>
      <c r="S117">
        <v>6.7254442460526503E-2</v>
      </c>
      <c r="T117">
        <v>0.42769622002241098</v>
      </c>
    </row>
    <row r="118" spans="1:20" x14ac:dyDescent="0.35">
      <c r="A118" t="s">
        <v>2932</v>
      </c>
      <c r="B118" t="s">
        <v>2933</v>
      </c>
      <c r="C118">
        <v>80.408225427615903</v>
      </c>
      <c r="D118">
        <v>0</v>
      </c>
      <c r="E118">
        <v>0</v>
      </c>
      <c r="F118">
        <v>0.42564627554905299</v>
      </c>
      <c r="G118">
        <v>0</v>
      </c>
      <c r="H118">
        <v>0</v>
      </c>
      <c r="I118">
        <v>0.34930441322247802</v>
      </c>
      <c r="J118">
        <v>0.148218359124133</v>
      </c>
      <c r="K118">
        <v>5.5280308038512301E-3</v>
      </c>
      <c r="L118">
        <v>0</v>
      </c>
      <c r="M118">
        <v>0</v>
      </c>
      <c r="N118">
        <v>1.0362793893589699</v>
      </c>
      <c r="O118">
        <v>2.2577874618400799</v>
      </c>
      <c r="P118">
        <v>2.57615423901757</v>
      </c>
      <c r="Q118">
        <v>0</v>
      </c>
      <c r="R118">
        <v>11.897535768024801</v>
      </c>
      <c r="S118">
        <v>0.321800547882924</v>
      </c>
      <c r="T118">
        <v>0.57352008756023298</v>
      </c>
    </row>
    <row r="119" spans="1:20" x14ac:dyDescent="0.35">
      <c r="A119" t="s">
        <v>2934</v>
      </c>
      <c r="B119" t="s">
        <v>2935</v>
      </c>
      <c r="C119">
        <v>55.922040224445901</v>
      </c>
      <c r="D119">
        <v>0</v>
      </c>
      <c r="E119">
        <v>0</v>
      </c>
      <c r="F119">
        <v>1.4913965387664101</v>
      </c>
      <c r="G119">
        <v>0</v>
      </c>
      <c r="H119">
        <v>0</v>
      </c>
      <c r="I119">
        <v>0.437755371497898</v>
      </c>
      <c r="J119">
        <v>0.761511948334885</v>
      </c>
      <c r="K119">
        <v>0</v>
      </c>
      <c r="L119">
        <v>4.1166729625629799</v>
      </c>
      <c r="M119">
        <v>10.7065879901466</v>
      </c>
      <c r="N119">
        <v>1.8602962914923</v>
      </c>
      <c r="O119">
        <v>2.5655734569481701</v>
      </c>
      <c r="P119">
        <v>1.51313061150809</v>
      </c>
      <c r="Q119">
        <v>2.8596367211536702</v>
      </c>
      <c r="R119">
        <v>16.495825684387299</v>
      </c>
      <c r="S119">
        <v>0.66394588486170802</v>
      </c>
      <c r="T119">
        <v>0.60562631389412602</v>
      </c>
    </row>
    <row r="120" spans="1:20" x14ac:dyDescent="0.35">
      <c r="A120" t="s">
        <v>2936</v>
      </c>
      <c r="B120" t="s">
        <v>2937</v>
      </c>
      <c r="C120">
        <v>75.959769039693597</v>
      </c>
      <c r="D120">
        <v>0</v>
      </c>
      <c r="E120">
        <v>0</v>
      </c>
      <c r="F120">
        <v>1.01959212350928</v>
      </c>
      <c r="G120">
        <v>0</v>
      </c>
      <c r="H120">
        <v>0.63894439739914799</v>
      </c>
      <c r="I120">
        <v>1.12059303410235</v>
      </c>
      <c r="J120">
        <v>0.27675663311970899</v>
      </c>
      <c r="K120">
        <v>0</v>
      </c>
      <c r="L120">
        <v>0.49963158208977498</v>
      </c>
      <c r="M120">
        <v>0</v>
      </c>
      <c r="N120">
        <v>1.4101573387073201</v>
      </c>
      <c r="O120">
        <v>3.7648008842985101</v>
      </c>
      <c r="P120">
        <v>2.02407277352679</v>
      </c>
      <c r="Q120">
        <v>0.34440546737898903</v>
      </c>
      <c r="R120">
        <v>10.9399383755679</v>
      </c>
      <c r="S120">
        <v>1.0006691753033199</v>
      </c>
      <c r="T120">
        <v>1.0006691753033199</v>
      </c>
    </row>
    <row r="121" spans="1:20" x14ac:dyDescent="0.35">
      <c r="A121" t="s">
        <v>2938</v>
      </c>
      <c r="B121" t="s">
        <v>2939</v>
      </c>
      <c r="C121">
        <v>66.782446426216097</v>
      </c>
      <c r="D121">
        <v>0</v>
      </c>
      <c r="E121">
        <v>0.51128993931860001</v>
      </c>
      <c r="F121">
        <v>0.95660698324125104</v>
      </c>
      <c r="G121">
        <v>0</v>
      </c>
      <c r="H121">
        <v>0</v>
      </c>
      <c r="I121">
        <v>0</v>
      </c>
      <c r="J121">
        <v>1.0423717472559799</v>
      </c>
      <c r="K121">
        <v>9.89593430939225E-2</v>
      </c>
      <c r="L121">
        <v>2.1682862051974499</v>
      </c>
      <c r="M121">
        <v>6.0425249847945199</v>
      </c>
      <c r="N121">
        <v>1.07646973176175</v>
      </c>
      <c r="O121">
        <v>2.8668482092405001</v>
      </c>
      <c r="P121">
        <v>3.9368652494168002</v>
      </c>
      <c r="Q121">
        <v>0.52916569344387698</v>
      </c>
      <c r="R121">
        <v>12.9549962539513</v>
      </c>
      <c r="S121">
        <v>0.28928738525903702</v>
      </c>
      <c r="T121">
        <v>0.74388184780895095</v>
      </c>
    </row>
    <row r="122" spans="1:20" x14ac:dyDescent="0.35">
      <c r="A122" t="s">
        <v>2940</v>
      </c>
      <c r="B122" t="s">
        <v>2941</v>
      </c>
      <c r="C122">
        <v>91.213914373695104</v>
      </c>
      <c r="D122">
        <v>0</v>
      </c>
      <c r="E122">
        <v>0</v>
      </c>
      <c r="F122">
        <v>0</v>
      </c>
      <c r="G122">
        <v>0</v>
      </c>
      <c r="H122">
        <v>0</v>
      </c>
      <c r="I122">
        <v>0</v>
      </c>
      <c r="J122">
        <v>0</v>
      </c>
      <c r="K122">
        <v>0</v>
      </c>
      <c r="L122">
        <v>0.77178858140365603</v>
      </c>
      <c r="M122">
        <v>0</v>
      </c>
      <c r="N122">
        <v>0</v>
      </c>
      <c r="O122">
        <v>8.9400642215249501E-2</v>
      </c>
      <c r="P122">
        <v>5.05850093777147E-2</v>
      </c>
      <c r="Q122">
        <v>0</v>
      </c>
      <c r="R122">
        <v>7.0473554528172304</v>
      </c>
      <c r="S122">
        <v>0</v>
      </c>
      <c r="T122">
        <v>0.82695594049105803</v>
      </c>
    </row>
    <row r="123" spans="1:20" x14ac:dyDescent="0.35">
      <c r="A123" t="s">
        <v>2942</v>
      </c>
      <c r="B123" t="s">
        <v>2943</v>
      </c>
      <c r="C123">
        <v>50.612966385984997</v>
      </c>
      <c r="D123">
        <v>0</v>
      </c>
      <c r="E123">
        <v>0</v>
      </c>
      <c r="F123">
        <v>0</v>
      </c>
      <c r="G123">
        <v>0</v>
      </c>
      <c r="H123">
        <v>0</v>
      </c>
      <c r="I123">
        <v>4.3076507582066404E-3</v>
      </c>
      <c r="J123">
        <v>0.45445715499080003</v>
      </c>
      <c r="K123">
        <v>0</v>
      </c>
      <c r="L123">
        <v>5.1540243068853702</v>
      </c>
      <c r="M123">
        <v>0.83619863386045801</v>
      </c>
      <c r="N123">
        <v>1.56802044462991</v>
      </c>
      <c r="O123">
        <v>3.1235962825564001</v>
      </c>
      <c r="P123">
        <v>3.29005254527859</v>
      </c>
      <c r="Q123">
        <v>14.4225160556294</v>
      </c>
      <c r="R123">
        <v>18.460104349291001</v>
      </c>
      <c r="S123">
        <v>2.0263560486460701</v>
      </c>
      <c r="T123">
        <v>4.7400141488796899E-2</v>
      </c>
    </row>
    <row r="124" spans="1:20" x14ac:dyDescent="0.35">
      <c r="A124" t="s">
        <v>2944</v>
      </c>
      <c r="B124" t="s">
        <v>2945</v>
      </c>
      <c r="C124">
        <v>63.196236832404502</v>
      </c>
      <c r="D124">
        <v>0</v>
      </c>
      <c r="E124">
        <v>0</v>
      </c>
      <c r="F124">
        <v>2.31472628134915</v>
      </c>
      <c r="G124">
        <v>0</v>
      </c>
      <c r="H124">
        <v>0</v>
      </c>
      <c r="I124">
        <v>0.74649353351861603</v>
      </c>
      <c r="J124">
        <v>1.0948571824939699</v>
      </c>
      <c r="K124">
        <v>0</v>
      </c>
      <c r="L124">
        <v>4.5815501270486099</v>
      </c>
      <c r="M124">
        <v>1.4007957859711799</v>
      </c>
      <c r="N124">
        <v>0.92073514836763304</v>
      </c>
      <c r="O124">
        <v>1.96807137963582</v>
      </c>
      <c r="P124">
        <v>3.5633578548157798</v>
      </c>
      <c r="Q124">
        <v>3.49863490689784</v>
      </c>
      <c r="R124">
        <v>14.6022161941543</v>
      </c>
      <c r="S124">
        <v>0</v>
      </c>
      <c r="T124">
        <v>2.11232477334265</v>
      </c>
    </row>
    <row r="125" spans="1:20" x14ac:dyDescent="0.35">
      <c r="A125" t="s">
        <v>2946</v>
      </c>
      <c r="B125" t="s">
        <v>2947</v>
      </c>
      <c r="C125">
        <v>64.1744590163769</v>
      </c>
      <c r="D125">
        <v>0</v>
      </c>
      <c r="E125">
        <v>0</v>
      </c>
      <c r="F125">
        <v>0</v>
      </c>
      <c r="G125">
        <v>0</v>
      </c>
      <c r="H125">
        <v>0</v>
      </c>
      <c r="I125">
        <v>1.18481748890474</v>
      </c>
      <c r="J125">
        <v>0.37842079493535602</v>
      </c>
      <c r="K125">
        <v>0.53427131219851498</v>
      </c>
      <c r="L125">
        <v>2.6272240933524902</v>
      </c>
      <c r="M125">
        <v>1.8647489621587101</v>
      </c>
      <c r="N125">
        <v>2.6034294644634199</v>
      </c>
      <c r="O125">
        <v>3.31260738309861</v>
      </c>
      <c r="P125">
        <v>2.3809191154334499</v>
      </c>
      <c r="Q125">
        <v>1.29320755525775</v>
      </c>
      <c r="R125">
        <v>17.7824896433936</v>
      </c>
      <c r="S125">
        <v>1.3764659592244499</v>
      </c>
      <c r="T125">
        <v>0.48693921120196199</v>
      </c>
    </row>
    <row r="126" spans="1:20" x14ac:dyDescent="0.35">
      <c r="A126" t="s">
        <v>2948</v>
      </c>
      <c r="B126" t="s">
        <v>2949</v>
      </c>
      <c r="C126">
        <v>93.199664285176198</v>
      </c>
      <c r="D126">
        <v>0</v>
      </c>
      <c r="E126">
        <v>0</v>
      </c>
      <c r="F126">
        <v>0</v>
      </c>
      <c r="G126">
        <v>0</v>
      </c>
      <c r="H126">
        <v>0</v>
      </c>
      <c r="I126">
        <v>0</v>
      </c>
      <c r="J126">
        <v>0</v>
      </c>
      <c r="K126">
        <v>0</v>
      </c>
      <c r="L126">
        <v>0</v>
      </c>
      <c r="M126">
        <v>0</v>
      </c>
      <c r="N126">
        <v>0.49894503625853598</v>
      </c>
      <c r="O126">
        <v>1.41612341173379</v>
      </c>
      <c r="P126">
        <v>0.650838033375708</v>
      </c>
      <c r="Q126">
        <v>0</v>
      </c>
      <c r="R126">
        <v>3.7355286506038499</v>
      </c>
      <c r="S126">
        <v>9.5236713714282495E-2</v>
      </c>
      <c r="T126">
        <v>0.40366386913760099</v>
      </c>
    </row>
    <row r="127" spans="1:20" x14ac:dyDescent="0.35">
      <c r="A127" t="s">
        <v>2950</v>
      </c>
      <c r="B127" t="s">
        <v>2951</v>
      </c>
      <c r="C127">
        <v>54.381217607844299</v>
      </c>
      <c r="D127">
        <v>0</v>
      </c>
      <c r="E127">
        <v>0</v>
      </c>
      <c r="F127">
        <v>4.4367943504199401</v>
      </c>
      <c r="G127">
        <v>0</v>
      </c>
      <c r="H127">
        <v>0</v>
      </c>
      <c r="I127">
        <v>1.4503556607769701</v>
      </c>
      <c r="J127">
        <v>0.61130693140186199</v>
      </c>
      <c r="K127">
        <v>0.57871230657651396</v>
      </c>
      <c r="L127">
        <v>9.4459537332635009</v>
      </c>
      <c r="M127">
        <v>0</v>
      </c>
      <c r="N127">
        <v>7.4300314615524096E-2</v>
      </c>
      <c r="O127">
        <v>3.95383817061182</v>
      </c>
      <c r="P127">
        <v>3.2571208339613902</v>
      </c>
      <c r="Q127">
        <v>3.6006989810037302</v>
      </c>
      <c r="R127">
        <v>16.042808945897001</v>
      </c>
      <c r="S127">
        <v>1.7710664288195801</v>
      </c>
      <c r="T127">
        <v>0.39582573480781402</v>
      </c>
    </row>
    <row r="128" spans="1:20" x14ac:dyDescent="0.35">
      <c r="A128" t="s">
        <v>2952</v>
      </c>
      <c r="B128" t="s">
        <v>2953</v>
      </c>
      <c r="C128">
        <v>63.510110365405701</v>
      </c>
      <c r="D128">
        <v>0</v>
      </c>
      <c r="E128">
        <v>0</v>
      </c>
      <c r="F128">
        <v>1.4850444833182701</v>
      </c>
      <c r="G128">
        <v>0</v>
      </c>
      <c r="H128">
        <v>0</v>
      </c>
      <c r="I128">
        <v>9.3754941217340196E-2</v>
      </c>
      <c r="J128">
        <v>5.5746181264364397E-2</v>
      </c>
      <c r="K128">
        <v>0</v>
      </c>
      <c r="L128">
        <v>2.0235502210246499</v>
      </c>
      <c r="M128">
        <v>5.58114422865465</v>
      </c>
      <c r="N128">
        <v>1.0660017291494499</v>
      </c>
      <c r="O128">
        <v>3.82364348188618</v>
      </c>
      <c r="P128">
        <v>1.84913924715101</v>
      </c>
      <c r="Q128">
        <v>0.28497008945820401</v>
      </c>
      <c r="R128">
        <v>17.136201379420001</v>
      </c>
      <c r="S128">
        <v>0.48146484026911601</v>
      </c>
      <c r="T128">
        <v>2.6092288117810201</v>
      </c>
    </row>
    <row r="129" spans="1:20" x14ac:dyDescent="0.35">
      <c r="A129" t="s">
        <v>2954</v>
      </c>
      <c r="B129" t="s">
        <v>2955</v>
      </c>
      <c r="C129">
        <v>72.634690052073694</v>
      </c>
      <c r="D129">
        <v>0</v>
      </c>
      <c r="E129">
        <v>0</v>
      </c>
      <c r="F129">
        <v>0.97602702213877901</v>
      </c>
      <c r="G129">
        <v>0</v>
      </c>
      <c r="H129">
        <v>0</v>
      </c>
      <c r="I129">
        <v>0.58758959808655098</v>
      </c>
      <c r="J129">
        <v>0.169090531823468</v>
      </c>
      <c r="K129">
        <v>0</v>
      </c>
      <c r="L129">
        <v>1.0965002477083099</v>
      </c>
      <c r="M129">
        <v>2.8604354288042901</v>
      </c>
      <c r="N129">
        <v>2.2227070939495799</v>
      </c>
      <c r="O129">
        <v>2.0947251343684701</v>
      </c>
      <c r="P129">
        <v>3.9820642346751902</v>
      </c>
      <c r="Q129">
        <v>0</v>
      </c>
      <c r="R129">
        <v>12.073473296001501</v>
      </c>
      <c r="S129">
        <v>0.57443665890860796</v>
      </c>
      <c r="T129">
        <v>0.72826070146153998</v>
      </c>
    </row>
    <row r="130" spans="1:20" x14ac:dyDescent="0.35">
      <c r="A130" t="s">
        <v>2956</v>
      </c>
      <c r="B130" t="s">
        <v>2957</v>
      </c>
      <c r="C130">
        <v>69.907903208268806</v>
      </c>
      <c r="D130">
        <v>0</v>
      </c>
      <c r="E130">
        <v>1.9778598047784199</v>
      </c>
      <c r="F130">
        <v>1.3987296289111799</v>
      </c>
      <c r="G130">
        <v>0.68124917799310902</v>
      </c>
      <c r="H130">
        <v>0.64820937952231095</v>
      </c>
      <c r="I130">
        <v>0</v>
      </c>
      <c r="J130">
        <v>0.59369392819987299</v>
      </c>
      <c r="K130">
        <v>0</v>
      </c>
      <c r="L130">
        <v>2.3715006770670399</v>
      </c>
      <c r="M130">
        <v>0</v>
      </c>
      <c r="N130">
        <v>1.72939401225499</v>
      </c>
      <c r="O130">
        <v>6.6400550504317399</v>
      </c>
      <c r="P130">
        <v>3.5224001920624399</v>
      </c>
      <c r="Q130">
        <v>0</v>
      </c>
      <c r="R130">
        <v>8.2598339253120798</v>
      </c>
      <c r="S130">
        <v>0</v>
      </c>
      <c r="T130">
        <v>2.26917101519805</v>
      </c>
    </row>
    <row r="131" spans="1:20" x14ac:dyDescent="0.35">
      <c r="A131" t="s">
        <v>2958</v>
      </c>
      <c r="B131" t="s">
        <v>2959</v>
      </c>
      <c r="C131">
        <v>76.0151560684304</v>
      </c>
      <c r="D131">
        <v>0</v>
      </c>
      <c r="E131">
        <v>0</v>
      </c>
      <c r="F131">
        <v>0</v>
      </c>
      <c r="G131">
        <v>0.42053344229273298</v>
      </c>
      <c r="H131">
        <v>0</v>
      </c>
      <c r="I131">
        <v>2.0765082997720001E-2</v>
      </c>
      <c r="J131">
        <v>0.48624902686327598</v>
      </c>
      <c r="K131">
        <v>5.0870980922507997E-2</v>
      </c>
      <c r="L131">
        <v>0</v>
      </c>
      <c r="M131">
        <v>1.64098836494097</v>
      </c>
      <c r="N131">
        <v>1.1999900710811799</v>
      </c>
      <c r="O131">
        <v>3.3839720004489302</v>
      </c>
      <c r="P131">
        <v>2.0854014888339298</v>
      </c>
      <c r="Q131">
        <v>0</v>
      </c>
      <c r="R131">
        <v>13.6286411750037</v>
      </c>
      <c r="S131">
        <v>0.60764030368503097</v>
      </c>
      <c r="T131">
        <v>0.45979199449963598</v>
      </c>
    </row>
    <row r="132" spans="1:20" x14ac:dyDescent="0.35">
      <c r="A132" t="s">
        <v>2960</v>
      </c>
      <c r="B132" t="s">
        <v>2961</v>
      </c>
      <c r="C132">
        <v>46.3502664517586</v>
      </c>
      <c r="D132">
        <v>0</v>
      </c>
      <c r="E132">
        <v>0</v>
      </c>
      <c r="F132">
        <v>1.0764607072721899</v>
      </c>
      <c r="G132">
        <v>0</v>
      </c>
      <c r="H132">
        <v>0</v>
      </c>
      <c r="I132">
        <v>1.32815700535887</v>
      </c>
      <c r="J132">
        <v>0.85024276912094998</v>
      </c>
      <c r="K132">
        <v>0.15923974959647799</v>
      </c>
      <c r="L132">
        <v>4.0700375986311901</v>
      </c>
      <c r="M132">
        <v>0</v>
      </c>
      <c r="N132">
        <v>1.1178897793626399</v>
      </c>
      <c r="O132">
        <v>2.36397792791823</v>
      </c>
      <c r="P132">
        <v>2.90456074284638</v>
      </c>
      <c r="Q132">
        <v>2.62793591019435</v>
      </c>
      <c r="R132">
        <v>35.713418498847297</v>
      </c>
      <c r="S132">
        <v>0</v>
      </c>
      <c r="T132">
        <v>1.43781285909287</v>
      </c>
    </row>
    <row r="133" spans="1:20" x14ac:dyDescent="0.35">
      <c r="A133" t="s">
        <v>2962</v>
      </c>
      <c r="B133" t="s">
        <v>2963</v>
      </c>
      <c r="C133">
        <v>48.641316276177299</v>
      </c>
      <c r="D133">
        <v>0</v>
      </c>
      <c r="E133">
        <v>0</v>
      </c>
      <c r="F133">
        <v>0</v>
      </c>
      <c r="G133">
        <v>0.81123579441941396</v>
      </c>
      <c r="H133">
        <v>0</v>
      </c>
      <c r="I133">
        <v>1.0723870433078599</v>
      </c>
      <c r="J133">
        <v>0</v>
      </c>
      <c r="K133">
        <v>0</v>
      </c>
      <c r="L133">
        <v>0.54100949194685199</v>
      </c>
      <c r="M133">
        <v>1.83492386018641</v>
      </c>
      <c r="N133">
        <v>1.0241416126229099</v>
      </c>
      <c r="O133">
        <v>0.243646593325613</v>
      </c>
      <c r="P133">
        <v>2.7827257014145599</v>
      </c>
      <c r="Q133">
        <v>5.6013244781696496</v>
      </c>
      <c r="R133">
        <v>27.745261413367299</v>
      </c>
      <c r="S133">
        <v>0.63871150329573101</v>
      </c>
      <c r="T133">
        <v>9.0633162317664198</v>
      </c>
    </row>
    <row r="134" spans="1:20" x14ac:dyDescent="0.35">
      <c r="A134" t="s">
        <v>2964</v>
      </c>
      <c r="B134" t="s">
        <v>2965</v>
      </c>
      <c r="C134">
        <v>76.910321083519406</v>
      </c>
      <c r="D134">
        <v>0</v>
      </c>
      <c r="E134">
        <v>2.0566917701531798E-2</v>
      </c>
      <c r="F134">
        <v>0</v>
      </c>
      <c r="G134">
        <v>0</v>
      </c>
      <c r="H134">
        <v>0</v>
      </c>
      <c r="I134">
        <v>3.30495972046514E-2</v>
      </c>
      <c r="J134">
        <v>0.15649956323379099</v>
      </c>
      <c r="K134">
        <v>0</v>
      </c>
      <c r="L134">
        <v>0</v>
      </c>
      <c r="M134">
        <v>0</v>
      </c>
      <c r="N134">
        <v>1.1868094963071001</v>
      </c>
      <c r="O134">
        <v>0</v>
      </c>
      <c r="P134">
        <v>1.3767272996362501</v>
      </c>
      <c r="Q134">
        <v>0.82398920164102596</v>
      </c>
      <c r="R134">
        <v>15.146559268674601</v>
      </c>
      <c r="S134">
        <v>2.8991632323010901</v>
      </c>
      <c r="T134">
        <v>1.44631433978056</v>
      </c>
    </row>
    <row r="135" spans="1:20" x14ac:dyDescent="0.35">
      <c r="A135" t="s">
        <v>2966</v>
      </c>
      <c r="B135" t="s">
        <v>2967</v>
      </c>
      <c r="C135">
        <v>84.251235749675104</v>
      </c>
      <c r="D135">
        <v>0</v>
      </c>
      <c r="E135">
        <v>0</v>
      </c>
      <c r="F135">
        <v>0</v>
      </c>
      <c r="G135">
        <v>0</v>
      </c>
      <c r="H135">
        <v>0</v>
      </c>
      <c r="I135">
        <v>0</v>
      </c>
      <c r="J135">
        <v>0</v>
      </c>
      <c r="K135">
        <v>0</v>
      </c>
      <c r="L135">
        <v>0</v>
      </c>
      <c r="M135">
        <v>0</v>
      </c>
      <c r="N135">
        <v>1.3701424897782599</v>
      </c>
      <c r="O135">
        <v>0</v>
      </c>
      <c r="P135">
        <v>1.0642306920653399</v>
      </c>
      <c r="Q135">
        <v>0</v>
      </c>
      <c r="R135">
        <v>9.7898176292585397</v>
      </c>
      <c r="S135">
        <v>2.8063966446872102</v>
      </c>
      <c r="T135">
        <v>0.71817679453549299</v>
      </c>
    </row>
    <row r="136" spans="1:20" x14ac:dyDescent="0.35">
      <c r="A136" t="s">
        <v>2968</v>
      </c>
      <c r="B136" t="s">
        <v>2969</v>
      </c>
      <c r="C136">
        <v>77.180884941232605</v>
      </c>
      <c r="D136">
        <v>0</v>
      </c>
      <c r="E136">
        <v>0</v>
      </c>
      <c r="F136">
        <v>0</v>
      </c>
      <c r="G136">
        <v>0</v>
      </c>
      <c r="H136">
        <v>0</v>
      </c>
      <c r="I136">
        <v>0</v>
      </c>
      <c r="J136">
        <v>0</v>
      </c>
      <c r="K136">
        <v>0</v>
      </c>
      <c r="L136">
        <v>0</v>
      </c>
      <c r="M136">
        <v>0</v>
      </c>
      <c r="N136">
        <v>2.1997502340667898</v>
      </c>
      <c r="O136">
        <v>0.92449904240610803</v>
      </c>
      <c r="P136">
        <v>2.4536412482627701</v>
      </c>
      <c r="Q136">
        <v>0</v>
      </c>
      <c r="R136">
        <v>13.046651728949801</v>
      </c>
      <c r="S136">
        <v>2.9364330926556002</v>
      </c>
      <c r="T136">
        <v>1.25813971242635</v>
      </c>
    </row>
    <row r="137" spans="1:20" x14ac:dyDescent="0.35">
      <c r="A137" t="s">
        <v>2970</v>
      </c>
      <c r="B137" t="s">
        <v>2971</v>
      </c>
      <c r="C137">
        <v>82.033402804971601</v>
      </c>
      <c r="D137">
        <v>0</v>
      </c>
      <c r="E137">
        <v>0</v>
      </c>
      <c r="F137">
        <v>0</v>
      </c>
      <c r="G137">
        <v>0</v>
      </c>
      <c r="H137">
        <v>0</v>
      </c>
      <c r="I137">
        <v>0</v>
      </c>
      <c r="J137">
        <v>0</v>
      </c>
      <c r="K137">
        <v>0</v>
      </c>
      <c r="L137">
        <v>0</v>
      </c>
      <c r="M137">
        <v>0</v>
      </c>
      <c r="N137">
        <v>1.0395405338563399</v>
      </c>
      <c r="O137">
        <v>0.82179893554859595</v>
      </c>
      <c r="P137">
        <v>1.1976330354247</v>
      </c>
      <c r="Q137">
        <v>0</v>
      </c>
      <c r="R137">
        <v>11.307118612315</v>
      </c>
      <c r="S137">
        <v>1.7071365024448499</v>
      </c>
      <c r="T137">
        <v>1.89336957543884</v>
      </c>
    </row>
    <row r="138" spans="1:20" x14ac:dyDescent="0.35">
      <c r="A138" t="s">
        <v>2972</v>
      </c>
      <c r="B138" t="s">
        <v>2973</v>
      </c>
      <c r="C138">
        <v>69.471721470687797</v>
      </c>
      <c r="D138">
        <v>0</v>
      </c>
      <c r="E138">
        <v>0</v>
      </c>
      <c r="F138">
        <v>0</v>
      </c>
      <c r="G138">
        <v>0</v>
      </c>
      <c r="H138">
        <v>0</v>
      </c>
      <c r="I138">
        <v>0</v>
      </c>
      <c r="J138">
        <v>0</v>
      </c>
      <c r="K138">
        <v>0</v>
      </c>
      <c r="L138">
        <v>0</v>
      </c>
      <c r="M138">
        <v>0</v>
      </c>
      <c r="N138">
        <v>2.1217520504296599</v>
      </c>
      <c r="O138">
        <v>0.16786883926875401</v>
      </c>
      <c r="P138">
        <v>3.5555601190945998</v>
      </c>
      <c r="Q138">
        <v>0.52134312596694998</v>
      </c>
      <c r="R138">
        <v>18.559815284423401</v>
      </c>
      <c r="S138">
        <v>3.89357735885562</v>
      </c>
      <c r="T138">
        <v>1.7083617512731699</v>
      </c>
    </row>
    <row r="139" spans="1:20" x14ac:dyDescent="0.35">
      <c r="A139" t="s">
        <v>2974</v>
      </c>
      <c r="B139" t="s">
        <v>2975</v>
      </c>
      <c r="C139">
        <v>84.049502874885604</v>
      </c>
      <c r="D139">
        <v>0</v>
      </c>
      <c r="E139">
        <v>0</v>
      </c>
      <c r="F139">
        <v>0</v>
      </c>
      <c r="G139">
        <v>0</v>
      </c>
      <c r="H139">
        <v>0</v>
      </c>
      <c r="I139">
        <v>0</v>
      </c>
      <c r="J139">
        <v>0</v>
      </c>
      <c r="K139">
        <v>0</v>
      </c>
      <c r="L139">
        <v>0</v>
      </c>
      <c r="M139">
        <v>0</v>
      </c>
      <c r="N139">
        <v>0.83005154894477096</v>
      </c>
      <c r="O139">
        <v>1.0361566146936101</v>
      </c>
      <c r="P139">
        <v>1.55345785724023</v>
      </c>
      <c r="Q139">
        <v>0</v>
      </c>
      <c r="R139">
        <v>9.8862386808917808</v>
      </c>
      <c r="S139">
        <v>2.0554505468564401</v>
      </c>
      <c r="T139">
        <v>0.58914187648751604</v>
      </c>
    </row>
    <row r="140" spans="1:20" x14ac:dyDescent="0.35">
      <c r="A140" t="s">
        <v>2976</v>
      </c>
      <c r="B140" t="s">
        <v>2977</v>
      </c>
      <c r="C140">
        <v>60.592634492035998</v>
      </c>
      <c r="D140">
        <v>0</v>
      </c>
      <c r="E140">
        <v>0</v>
      </c>
      <c r="F140">
        <v>0</v>
      </c>
      <c r="G140">
        <v>0</v>
      </c>
      <c r="H140">
        <v>0</v>
      </c>
      <c r="I140">
        <v>0.48530237076978899</v>
      </c>
      <c r="J140">
        <v>0.75070210478451704</v>
      </c>
      <c r="K140">
        <v>0</v>
      </c>
      <c r="L140">
        <v>1.7168577295844201E-2</v>
      </c>
      <c r="M140">
        <v>0</v>
      </c>
      <c r="N140">
        <v>1.99752039137266</v>
      </c>
      <c r="O140">
        <v>0.71957459712605698</v>
      </c>
      <c r="P140">
        <v>3.3171266073154801</v>
      </c>
      <c r="Q140">
        <v>1.5450826565653699</v>
      </c>
      <c r="R140">
        <v>24.4594440886789</v>
      </c>
      <c r="S140">
        <v>4.6775065387791699</v>
      </c>
      <c r="T140">
        <v>1.43793757527625</v>
      </c>
    </row>
    <row r="141" spans="1:20" x14ac:dyDescent="0.35">
      <c r="A141" t="s">
        <v>2978</v>
      </c>
      <c r="B141" t="s">
        <v>2979</v>
      </c>
      <c r="C141">
        <v>82.370151629337599</v>
      </c>
      <c r="D141">
        <v>0</v>
      </c>
      <c r="E141">
        <v>0</v>
      </c>
      <c r="F141">
        <v>0</v>
      </c>
      <c r="G141">
        <v>0</v>
      </c>
      <c r="H141">
        <v>0</v>
      </c>
      <c r="I141">
        <v>0</v>
      </c>
      <c r="J141">
        <v>0</v>
      </c>
      <c r="K141">
        <v>0</v>
      </c>
      <c r="L141">
        <v>0</v>
      </c>
      <c r="M141">
        <v>0</v>
      </c>
      <c r="N141">
        <v>1.4562254754167201</v>
      </c>
      <c r="O141">
        <v>0</v>
      </c>
      <c r="P141">
        <v>1.5980130724241599</v>
      </c>
      <c r="Q141">
        <v>0</v>
      </c>
      <c r="R141">
        <v>11.597928433016699</v>
      </c>
      <c r="S141">
        <v>2.1438403336980998</v>
      </c>
      <c r="T141">
        <v>0.83384105610678605</v>
      </c>
    </row>
    <row r="142" spans="1:20" x14ac:dyDescent="0.35">
      <c r="A142" t="s">
        <v>2980</v>
      </c>
      <c r="B142" t="s">
        <v>2981</v>
      </c>
      <c r="C142">
        <v>60.512516164407899</v>
      </c>
      <c r="D142">
        <v>0</v>
      </c>
      <c r="E142">
        <v>0.36518867416270701</v>
      </c>
      <c r="F142">
        <v>0</v>
      </c>
      <c r="G142">
        <v>0</v>
      </c>
      <c r="H142">
        <v>0</v>
      </c>
      <c r="I142">
        <v>0</v>
      </c>
      <c r="J142">
        <v>0.58430187866033201</v>
      </c>
      <c r="K142">
        <v>0</v>
      </c>
      <c r="L142">
        <v>0.61435748620848396</v>
      </c>
      <c r="M142">
        <v>3.9504139911410302E-2</v>
      </c>
      <c r="N142">
        <v>2.0081525307875498</v>
      </c>
      <c r="O142">
        <v>0.56273975613818905</v>
      </c>
      <c r="P142">
        <v>3.7527698694223899</v>
      </c>
      <c r="Q142">
        <v>1.45240456128283</v>
      </c>
      <c r="R142">
        <v>21.3686108207899</v>
      </c>
      <c r="S142">
        <v>1.3899728219846299</v>
      </c>
      <c r="T142">
        <v>7.3494812962437299</v>
      </c>
    </row>
    <row r="143" spans="1:20" x14ac:dyDescent="0.35">
      <c r="A143" t="s">
        <v>2982</v>
      </c>
      <c r="B143" t="s">
        <v>2983</v>
      </c>
      <c r="C143">
        <v>75.907741862096501</v>
      </c>
      <c r="D143">
        <v>0</v>
      </c>
      <c r="E143">
        <v>0</v>
      </c>
      <c r="F143">
        <v>0</v>
      </c>
      <c r="G143">
        <v>0</v>
      </c>
      <c r="H143">
        <v>0.42689385352373799</v>
      </c>
      <c r="I143">
        <v>0.237445964804118</v>
      </c>
      <c r="J143">
        <v>0.23983235641018999</v>
      </c>
      <c r="K143">
        <v>0</v>
      </c>
      <c r="L143">
        <v>1.0410630177290599E-2</v>
      </c>
      <c r="M143">
        <v>9.2300432499689696E-4</v>
      </c>
      <c r="N143">
        <v>1.4759617369939499</v>
      </c>
      <c r="O143">
        <v>0.99590394795494896</v>
      </c>
      <c r="P143">
        <v>3.3730291979480298</v>
      </c>
      <c r="Q143">
        <v>0</v>
      </c>
      <c r="R143">
        <v>12.404990656564999</v>
      </c>
      <c r="S143">
        <v>3.5926996098866</v>
      </c>
      <c r="T143">
        <v>1.3341671793146599</v>
      </c>
    </row>
    <row r="144" spans="1:20" x14ac:dyDescent="0.35">
      <c r="A144" t="s">
        <v>2984</v>
      </c>
      <c r="B144" t="s">
        <v>2985</v>
      </c>
      <c r="C144">
        <v>66.141196842189302</v>
      </c>
      <c r="D144">
        <v>0</v>
      </c>
      <c r="E144">
        <v>8.3344376700059702E-2</v>
      </c>
      <c r="F144">
        <v>0</v>
      </c>
      <c r="G144">
        <v>0</v>
      </c>
      <c r="H144">
        <v>0</v>
      </c>
      <c r="I144">
        <v>0.17685591366117601</v>
      </c>
      <c r="J144">
        <v>7.8353885799255202E-2</v>
      </c>
      <c r="K144">
        <v>0</v>
      </c>
      <c r="L144">
        <v>0</v>
      </c>
      <c r="M144">
        <v>0</v>
      </c>
      <c r="N144">
        <v>0.98857819438863304</v>
      </c>
      <c r="O144">
        <v>0</v>
      </c>
      <c r="P144">
        <v>2.7479134924642499</v>
      </c>
      <c r="Q144">
        <v>1.0879657495637201</v>
      </c>
      <c r="R144">
        <v>20.367358811685499</v>
      </c>
      <c r="S144">
        <v>4.0109779652814597</v>
      </c>
      <c r="T144">
        <v>4.31745476826661</v>
      </c>
    </row>
    <row r="145" spans="1:20" x14ac:dyDescent="0.35">
      <c r="A145" t="s">
        <v>2986</v>
      </c>
      <c r="B145" t="s">
        <v>2987</v>
      </c>
      <c r="C145">
        <v>86.097993648370505</v>
      </c>
      <c r="D145">
        <v>0</v>
      </c>
      <c r="E145">
        <v>0</v>
      </c>
      <c r="F145">
        <v>0</v>
      </c>
      <c r="G145">
        <v>0</v>
      </c>
      <c r="H145">
        <v>0</v>
      </c>
      <c r="I145">
        <v>0</v>
      </c>
      <c r="J145">
        <v>0</v>
      </c>
      <c r="K145">
        <v>0</v>
      </c>
      <c r="L145">
        <v>0</v>
      </c>
      <c r="M145">
        <v>0</v>
      </c>
      <c r="N145">
        <v>0.183976913697107</v>
      </c>
      <c r="O145">
        <v>0.126006829569905</v>
      </c>
      <c r="P145">
        <v>1.1435651930060799</v>
      </c>
      <c r="Q145">
        <v>0</v>
      </c>
      <c r="R145">
        <v>9.8462620458683308</v>
      </c>
      <c r="S145">
        <v>1.9860045179253301</v>
      </c>
      <c r="T145">
        <v>0.61619085156276598</v>
      </c>
    </row>
    <row r="146" spans="1:20" x14ac:dyDescent="0.35">
      <c r="A146" t="s">
        <v>2988</v>
      </c>
      <c r="B146" t="s">
        <v>2989</v>
      </c>
      <c r="C146">
        <v>82.2099544002767</v>
      </c>
      <c r="D146">
        <v>0</v>
      </c>
      <c r="E146">
        <v>0</v>
      </c>
      <c r="F146">
        <v>0</v>
      </c>
      <c r="G146">
        <v>0</v>
      </c>
      <c r="H146">
        <v>0</v>
      </c>
      <c r="I146">
        <v>0</v>
      </c>
      <c r="J146">
        <v>0</v>
      </c>
      <c r="K146">
        <v>0</v>
      </c>
      <c r="L146">
        <v>0</v>
      </c>
      <c r="M146">
        <v>0</v>
      </c>
      <c r="N146">
        <v>1.4168498708870001</v>
      </c>
      <c r="O146">
        <v>0.54539215876248703</v>
      </c>
      <c r="P146">
        <v>1.81944645708611</v>
      </c>
      <c r="Q146">
        <v>0</v>
      </c>
      <c r="R146">
        <v>11.106800675672901</v>
      </c>
      <c r="S146">
        <v>2.2085708220340101</v>
      </c>
      <c r="T146">
        <v>0.692985615280864</v>
      </c>
    </row>
    <row r="147" spans="1:20" x14ac:dyDescent="0.35">
      <c r="A147" t="s">
        <v>2990</v>
      </c>
      <c r="B147" t="s">
        <v>2991</v>
      </c>
      <c r="C147">
        <v>66.050934629445607</v>
      </c>
      <c r="D147">
        <v>0</v>
      </c>
      <c r="E147">
        <v>0</v>
      </c>
      <c r="F147">
        <v>0</v>
      </c>
      <c r="G147">
        <v>0</v>
      </c>
      <c r="H147">
        <v>0</v>
      </c>
      <c r="I147">
        <v>0</v>
      </c>
      <c r="J147">
        <v>0</v>
      </c>
      <c r="K147">
        <v>0</v>
      </c>
      <c r="L147">
        <v>0</v>
      </c>
      <c r="M147">
        <v>0</v>
      </c>
      <c r="N147">
        <v>0</v>
      </c>
      <c r="O147">
        <v>0</v>
      </c>
      <c r="P147">
        <v>2.39176465101569</v>
      </c>
      <c r="Q147">
        <v>1.0056711209782501</v>
      </c>
      <c r="R147">
        <v>24.7123903548251</v>
      </c>
      <c r="S147">
        <v>2.9106472198336699</v>
      </c>
      <c r="T147">
        <v>2.92859202390169</v>
      </c>
    </row>
    <row r="148" spans="1:20" x14ac:dyDescent="0.35">
      <c r="A148" t="s">
        <v>2992</v>
      </c>
      <c r="B148" t="s">
        <v>2993</v>
      </c>
      <c r="C148">
        <v>75.790067052548196</v>
      </c>
      <c r="D148">
        <v>0</v>
      </c>
      <c r="E148">
        <v>0</v>
      </c>
      <c r="F148">
        <v>0</v>
      </c>
      <c r="G148">
        <v>0</v>
      </c>
      <c r="H148">
        <v>0.121554184324008</v>
      </c>
      <c r="I148">
        <v>7.6312246819894097E-2</v>
      </c>
      <c r="J148">
        <v>0.20401845578379901</v>
      </c>
      <c r="K148">
        <v>0</v>
      </c>
      <c r="L148">
        <v>0</v>
      </c>
      <c r="M148">
        <v>0</v>
      </c>
      <c r="N148">
        <v>2.1247344681551201</v>
      </c>
      <c r="O148">
        <v>1.7440128168476901</v>
      </c>
      <c r="P148">
        <v>3.17306621937038</v>
      </c>
      <c r="Q148">
        <v>0</v>
      </c>
      <c r="R148">
        <v>12.783700586295099</v>
      </c>
      <c r="S148">
        <v>3.36523333079553</v>
      </c>
      <c r="T148">
        <v>0.61730063906029398</v>
      </c>
    </row>
    <row r="149" spans="1:20" x14ac:dyDescent="0.35">
      <c r="A149" t="s">
        <v>2994</v>
      </c>
      <c r="B149" t="s">
        <v>2995</v>
      </c>
      <c r="C149">
        <v>76.045954713469996</v>
      </c>
      <c r="D149">
        <v>0</v>
      </c>
      <c r="E149">
        <v>0</v>
      </c>
      <c r="F149">
        <v>0</v>
      </c>
      <c r="G149">
        <v>0</v>
      </c>
      <c r="H149">
        <v>0</v>
      </c>
      <c r="I149">
        <v>0</v>
      </c>
      <c r="J149">
        <v>0</v>
      </c>
      <c r="K149">
        <v>0</v>
      </c>
      <c r="L149">
        <v>0</v>
      </c>
      <c r="M149">
        <v>0</v>
      </c>
      <c r="N149">
        <v>1.87432780340854</v>
      </c>
      <c r="O149">
        <v>1.91961357583989</v>
      </c>
      <c r="P149">
        <v>2.4932908861518399</v>
      </c>
      <c r="Q149">
        <v>0</v>
      </c>
      <c r="R149">
        <v>12.4094258194565</v>
      </c>
      <c r="S149">
        <v>3.59154595997739</v>
      </c>
      <c r="T149">
        <v>1.66584124169578</v>
      </c>
    </row>
    <row r="150" spans="1:20" x14ac:dyDescent="0.35">
      <c r="A150" t="s">
        <v>2996</v>
      </c>
      <c r="B150" t="s">
        <v>2997</v>
      </c>
      <c r="C150">
        <v>66.385930202813</v>
      </c>
      <c r="D150">
        <v>0</v>
      </c>
      <c r="E150">
        <v>0.542402351791205</v>
      </c>
      <c r="F150">
        <v>0</v>
      </c>
      <c r="G150">
        <v>0</v>
      </c>
      <c r="H150">
        <v>0</v>
      </c>
      <c r="I150">
        <v>8.0027702613570707E-3</v>
      </c>
      <c r="J150">
        <v>1.3084529377318801</v>
      </c>
      <c r="K150">
        <v>0</v>
      </c>
      <c r="L150">
        <v>0</v>
      </c>
      <c r="M150">
        <v>0</v>
      </c>
      <c r="N150">
        <v>1.2700473272378401</v>
      </c>
      <c r="O150">
        <v>1.4426081053951501</v>
      </c>
      <c r="P150">
        <v>2.9491592822102599</v>
      </c>
      <c r="Q150">
        <v>2.8484926569009401</v>
      </c>
      <c r="R150">
        <v>17.970856814479699</v>
      </c>
      <c r="S150">
        <v>3.42455770531816</v>
      </c>
      <c r="T150">
        <v>1.84948984586048</v>
      </c>
    </row>
    <row r="151" spans="1:20" x14ac:dyDescent="0.35">
      <c r="A151" t="s">
        <v>2998</v>
      </c>
      <c r="B151" t="s">
        <v>2999</v>
      </c>
      <c r="C151">
        <v>75.515171843359298</v>
      </c>
      <c r="D151">
        <v>0</v>
      </c>
      <c r="E151">
        <v>0</v>
      </c>
      <c r="F151">
        <v>0</v>
      </c>
      <c r="G151">
        <v>0</v>
      </c>
      <c r="H151">
        <v>0</v>
      </c>
      <c r="I151">
        <v>0</v>
      </c>
      <c r="J151">
        <v>0</v>
      </c>
      <c r="K151">
        <v>0</v>
      </c>
      <c r="L151">
        <v>0</v>
      </c>
      <c r="M151">
        <v>0</v>
      </c>
      <c r="N151">
        <v>0.953657248495143</v>
      </c>
      <c r="O151">
        <v>1.31853480444111</v>
      </c>
      <c r="P151">
        <v>3.1490142823884102</v>
      </c>
      <c r="Q151">
        <v>0</v>
      </c>
      <c r="R151">
        <v>13.9340503224998</v>
      </c>
      <c r="S151">
        <v>3.29918751256952</v>
      </c>
      <c r="T151">
        <v>1.83038398624669</v>
      </c>
    </row>
    <row r="152" spans="1:20" x14ac:dyDescent="0.35">
      <c r="A152" t="s">
        <v>3000</v>
      </c>
      <c r="B152" t="s">
        <v>3001</v>
      </c>
      <c r="C152">
        <v>77.548784007206905</v>
      </c>
      <c r="D152">
        <v>0</v>
      </c>
      <c r="E152">
        <v>0</v>
      </c>
      <c r="F152">
        <v>0</v>
      </c>
      <c r="G152">
        <v>0</v>
      </c>
      <c r="H152">
        <v>0</v>
      </c>
      <c r="I152">
        <v>0</v>
      </c>
      <c r="J152">
        <v>0</v>
      </c>
      <c r="K152">
        <v>0</v>
      </c>
      <c r="L152">
        <v>0</v>
      </c>
      <c r="M152">
        <v>0</v>
      </c>
      <c r="N152">
        <v>9.3890289272588107E-2</v>
      </c>
      <c r="O152">
        <v>1.7068773101093599</v>
      </c>
      <c r="P152">
        <v>2.3696788226179799</v>
      </c>
      <c r="Q152">
        <v>0.43664400615968701</v>
      </c>
      <c r="R152">
        <v>15.367508778949899</v>
      </c>
      <c r="S152">
        <v>1.6923799877765</v>
      </c>
      <c r="T152">
        <v>0.78423679790714695</v>
      </c>
    </row>
    <row r="153" spans="1:20" x14ac:dyDescent="0.35">
      <c r="A153" t="s">
        <v>3002</v>
      </c>
      <c r="B153" t="s">
        <v>3003</v>
      </c>
      <c r="C153">
        <v>51.434956677474801</v>
      </c>
      <c r="D153">
        <v>0</v>
      </c>
      <c r="E153">
        <v>0</v>
      </c>
      <c r="F153">
        <v>5.1732328756602899E-2</v>
      </c>
      <c r="G153">
        <v>0</v>
      </c>
      <c r="H153">
        <v>0</v>
      </c>
      <c r="I153">
        <v>0</v>
      </c>
      <c r="J153">
        <v>0.220231913849538</v>
      </c>
      <c r="K153">
        <v>0</v>
      </c>
      <c r="L153">
        <v>0</v>
      </c>
      <c r="M153">
        <v>0</v>
      </c>
      <c r="N153">
        <v>0.80843262707172503</v>
      </c>
      <c r="O153">
        <v>9.4877178727243994E-2</v>
      </c>
      <c r="P153">
        <v>3.6196266520726001</v>
      </c>
      <c r="Q153">
        <v>2.83029996782001</v>
      </c>
      <c r="R153">
        <v>27.603881757862101</v>
      </c>
      <c r="S153">
        <v>5.3873209972187599</v>
      </c>
      <c r="T153">
        <v>7.9486398991466602</v>
      </c>
    </row>
    <row r="154" spans="1:20" x14ac:dyDescent="0.35">
      <c r="A154" t="s">
        <v>3004</v>
      </c>
      <c r="B154" t="s">
        <v>3005</v>
      </c>
      <c r="C154">
        <v>72.021211871996798</v>
      </c>
      <c r="D154">
        <v>0</v>
      </c>
      <c r="E154">
        <v>0.20375059284038999</v>
      </c>
      <c r="F154">
        <v>0</v>
      </c>
      <c r="G154">
        <v>0</v>
      </c>
      <c r="H154">
        <v>6.7635051565274797E-3</v>
      </c>
      <c r="I154">
        <v>0</v>
      </c>
      <c r="J154">
        <v>0.32933761108851201</v>
      </c>
      <c r="K154">
        <v>0</v>
      </c>
      <c r="L154">
        <v>2.6200199224771299E-2</v>
      </c>
      <c r="M154">
        <v>5.7875066944270998E-2</v>
      </c>
      <c r="N154">
        <v>0.51904862027250298</v>
      </c>
      <c r="O154">
        <v>0.78756078530524798</v>
      </c>
      <c r="P154">
        <v>3.0398301451519498</v>
      </c>
      <c r="Q154">
        <v>0.96235828715865701</v>
      </c>
      <c r="R154">
        <v>17.896809035477499</v>
      </c>
      <c r="S154">
        <v>1.6053385817769099</v>
      </c>
      <c r="T154">
        <v>2.5439156976059598</v>
      </c>
    </row>
    <row r="155" spans="1:20" x14ac:dyDescent="0.35">
      <c r="A155" t="s">
        <v>3006</v>
      </c>
      <c r="B155" t="s">
        <v>3007</v>
      </c>
      <c r="C155">
        <v>83.316327652039405</v>
      </c>
      <c r="D155">
        <v>0</v>
      </c>
      <c r="E155">
        <v>0</v>
      </c>
      <c r="F155">
        <v>0</v>
      </c>
      <c r="G155">
        <v>0</v>
      </c>
      <c r="H155">
        <v>0</v>
      </c>
      <c r="I155">
        <v>0</v>
      </c>
      <c r="J155">
        <v>0</v>
      </c>
      <c r="K155">
        <v>0</v>
      </c>
      <c r="L155">
        <v>0</v>
      </c>
      <c r="M155">
        <v>0</v>
      </c>
      <c r="N155">
        <v>2.1836579104712799</v>
      </c>
      <c r="O155">
        <v>1.2034662885846099</v>
      </c>
      <c r="P155">
        <v>2.2058588078167798</v>
      </c>
      <c r="Q155">
        <v>4.01673834503814E-2</v>
      </c>
      <c r="R155">
        <v>7.5966563950533903</v>
      </c>
      <c r="S155">
        <v>2.5806467279081802</v>
      </c>
      <c r="T155">
        <v>0.873218834675908</v>
      </c>
    </row>
    <row r="156" spans="1:20" x14ac:dyDescent="0.35">
      <c r="A156" t="s">
        <v>3008</v>
      </c>
      <c r="B156" t="s">
        <v>3009</v>
      </c>
      <c r="C156">
        <v>85.739179261997506</v>
      </c>
      <c r="D156">
        <v>0</v>
      </c>
      <c r="E156">
        <v>0</v>
      </c>
      <c r="F156">
        <v>0</v>
      </c>
      <c r="G156">
        <v>0</v>
      </c>
      <c r="H156">
        <v>0</v>
      </c>
      <c r="I156">
        <v>0</v>
      </c>
      <c r="J156">
        <v>0</v>
      </c>
      <c r="K156">
        <v>0</v>
      </c>
      <c r="L156">
        <v>0</v>
      </c>
      <c r="M156">
        <v>0</v>
      </c>
      <c r="N156">
        <v>0.243834354870615</v>
      </c>
      <c r="O156">
        <v>0.229624893631069</v>
      </c>
      <c r="P156">
        <v>0.96072020494440202</v>
      </c>
      <c r="Q156">
        <v>0</v>
      </c>
      <c r="R156">
        <v>10.0443551585722</v>
      </c>
      <c r="S156">
        <v>1.45879939537481</v>
      </c>
      <c r="T156">
        <v>1.32348673060948</v>
      </c>
    </row>
    <row r="157" spans="1:20" x14ac:dyDescent="0.35">
      <c r="A157" t="s">
        <v>3010</v>
      </c>
      <c r="B157" t="s">
        <v>3011</v>
      </c>
      <c r="C157">
        <v>52.833950806381402</v>
      </c>
      <c r="D157">
        <v>0</v>
      </c>
      <c r="E157">
        <v>0</v>
      </c>
      <c r="F157">
        <v>0</v>
      </c>
      <c r="G157">
        <v>0</v>
      </c>
      <c r="H157">
        <v>0.157453748222354</v>
      </c>
      <c r="I157">
        <v>9.1802368492945596E-2</v>
      </c>
      <c r="J157">
        <v>0.40163536215663698</v>
      </c>
      <c r="K157">
        <v>0</v>
      </c>
      <c r="L157">
        <v>0</v>
      </c>
      <c r="M157">
        <v>0</v>
      </c>
      <c r="N157">
        <v>1.4953754650864901</v>
      </c>
      <c r="O157">
        <v>0.44314915677123401</v>
      </c>
      <c r="P157">
        <v>2.8167116129886298</v>
      </c>
      <c r="Q157">
        <v>1.61330310669312</v>
      </c>
      <c r="R157">
        <v>26.9637076235908</v>
      </c>
      <c r="S157">
        <v>4.72350646107187</v>
      </c>
      <c r="T157">
        <v>8.4594042885445404</v>
      </c>
    </row>
    <row r="158" spans="1:20" x14ac:dyDescent="0.35">
      <c r="A158" t="s">
        <v>3012</v>
      </c>
      <c r="B158" t="s">
        <v>3013</v>
      </c>
      <c r="C158">
        <v>74.506493120232705</v>
      </c>
      <c r="D158">
        <v>0</v>
      </c>
      <c r="E158">
        <v>0</v>
      </c>
      <c r="F158">
        <v>0</v>
      </c>
      <c r="G158">
        <v>0</v>
      </c>
      <c r="H158">
        <v>0.42438992896954197</v>
      </c>
      <c r="I158">
        <v>0.57174754319507803</v>
      </c>
      <c r="J158">
        <v>0</v>
      </c>
      <c r="K158">
        <v>0</v>
      </c>
      <c r="L158">
        <v>1.8504101650116799E-2</v>
      </c>
      <c r="M158">
        <v>0</v>
      </c>
      <c r="N158">
        <v>3.0839130014607301</v>
      </c>
      <c r="O158">
        <v>1.31371693529912</v>
      </c>
      <c r="P158">
        <v>2.4374359740717799</v>
      </c>
      <c r="Q158">
        <v>0</v>
      </c>
      <c r="R158">
        <v>10.949204488494001</v>
      </c>
      <c r="S158">
        <v>5.0633045644588197</v>
      </c>
      <c r="T158">
        <v>1.63129034216806</v>
      </c>
    </row>
    <row r="159" spans="1:20" x14ac:dyDescent="0.35">
      <c r="A159" t="s">
        <v>3014</v>
      </c>
      <c r="B159" t="s">
        <v>3015</v>
      </c>
      <c r="C159">
        <v>53.9192703693409</v>
      </c>
      <c r="D159">
        <v>0</v>
      </c>
      <c r="E159">
        <v>0</v>
      </c>
      <c r="F159">
        <v>0</v>
      </c>
      <c r="G159">
        <v>0</v>
      </c>
      <c r="H159">
        <v>0</v>
      </c>
      <c r="I159">
        <v>0</v>
      </c>
      <c r="J159">
        <v>0</v>
      </c>
      <c r="K159">
        <v>0</v>
      </c>
      <c r="L159">
        <v>0</v>
      </c>
      <c r="M159">
        <v>0</v>
      </c>
      <c r="N159">
        <v>1.37334307730137</v>
      </c>
      <c r="O159">
        <v>0</v>
      </c>
      <c r="P159">
        <v>2.1924725714198199</v>
      </c>
      <c r="Q159">
        <v>4.2139725111234103</v>
      </c>
      <c r="R159">
        <v>33.259205475620803</v>
      </c>
      <c r="S159">
        <v>3.6267355009673499</v>
      </c>
      <c r="T159">
        <v>1.4150004942262799</v>
      </c>
    </row>
    <row r="160" spans="1:20" x14ac:dyDescent="0.35">
      <c r="A160" t="s">
        <v>3016</v>
      </c>
      <c r="B160" t="s">
        <v>3017</v>
      </c>
      <c r="C160">
        <v>67.390608223266099</v>
      </c>
      <c r="D160">
        <v>0</v>
      </c>
      <c r="E160">
        <v>0.11839760374610001</v>
      </c>
      <c r="F160">
        <v>0.14228038218415401</v>
      </c>
      <c r="G160">
        <v>0</v>
      </c>
      <c r="H160">
        <v>0</v>
      </c>
      <c r="I160">
        <v>4.5233255531112897E-2</v>
      </c>
      <c r="J160">
        <v>0.47997510035792001</v>
      </c>
      <c r="K160">
        <v>0</v>
      </c>
      <c r="L160">
        <v>0</v>
      </c>
      <c r="M160">
        <v>0</v>
      </c>
      <c r="N160">
        <v>1.1054583812312799</v>
      </c>
      <c r="O160">
        <v>0</v>
      </c>
      <c r="P160">
        <v>3.3920389145784902</v>
      </c>
      <c r="Q160">
        <v>0.72909342186917003</v>
      </c>
      <c r="R160">
        <v>21.607677775395398</v>
      </c>
      <c r="S160">
        <v>2.8781966654672999</v>
      </c>
      <c r="T160">
        <v>2.1110402763729899</v>
      </c>
    </row>
    <row r="161" spans="1:20" x14ac:dyDescent="0.35">
      <c r="A161" t="s">
        <v>3018</v>
      </c>
      <c r="B161" t="s">
        <v>3019</v>
      </c>
      <c r="C161">
        <v>85.020120013693699</v>
      </c>
      <c r="D161">
        <v>0</v>
      </c>
      <c r="E161">
        <v>3.1532055788455901E-2</v>
      </c>
      <c r="F161">
        <v>6.8759328701698902E-2</v>
      </c>
      <c r="G161">
        <v>0</v>
      </c>
      <c r="H161">
        <v>2.54546661142525E-3</v>
      </c>
      <c r="I161">
        <v>0</v>
      </c>
      <c r="J161">
        <v>0.141310777912311</v>
      </c>
      <c r="K161">
        <v>0</v>
      </c>
      <c r="L161">
        <v>0</v>
      </c>
      <c r="M161">
        <v>0</v>
      </c>
      <c r="N161">
        <v>1.35551882674584</v>
      </c>
      <c r="O161">
        <v>2.0550587883745899</v>
      </c>
      <c r="P161">
        <v>1.0796906054553901</v>
      </c>
      <c r="Q161">
        <v>0.129610436117442</v>
      </c>
      <c r="R161">
        <v>7.6339357786603799</v>
      </c>
      <c r="S161">
        <v>1.83198688123798</v>
      </c>
      <c r="T161">
        <v>0.64993104070077701</v>
      </c>
    </row>
    <row r="162" spans="1:20" x14ac:dyDescent="0.35">
      <c r="A162" t="s">
        <v>3020</v>
      </c>
      <c r="B162" t="s">
        <v>3021</v>
      </c>
      <c r="C162">
        <v>82.204685989331196</v>
      </c>
      <c r="D162">
        <v>0</v>
      </c>
      <c r="E162">
        <v>0</v>
      </c>
      <c r="F162">
        <v>0</v>
      </c>
      <c r="G162">
        <v>0</v>
      </c>
      <c r="H162">
        <v>0</v>
      </c>
      <c r="I162">
        <v>0</v>
      </c>
      <c r="J162">
        <v>0</v>
      </c>
      <c r="K162">
        <v>0</v>
      </c>
      <c r="L162">
        <v>0</v>
      </c>
      <c r="M162">
        <v>0</v>
      </c>
      <c r="N162">
        <v>0.24333072446856699</v>
      </c>
      <c r="O162">
        <v>0.32072432416476898</v>
      </c>
      <c r="P162">
        <v>1.7275390207899499</v>
      </c>
      <c r="Q162">
        <v>0</v>
      </c>
      <c r="R162">
        <v>12.156756072225599</v>
      </c>
      <c r="S162">
        <v>2.1772533019644902</v>
      </c>
      <c r="T162">
        <v>1.1697105670554</v>
      </c>
    </row>
    <row r="163" spans="1:20" x14ac:dyDescent="0.35">
      <c r="A163" t="s">
        <v>3022</v>
      </c>
      <c r="B163" t="s">
        <v>3023</v>
      </c>
      <c r="C163">
        <v>74.771535589772995</v>
      </c>
      <c r="D163">
        <v>0</v>
      </c>
      <c r="E163">
        <v>5.2553525107292998E-2</v>
      </c>
      <c r="F163">
        <v>0</v>
      </c>
      <c r="G163">
        <v>0</v>
      </c>
      <c r="H163">
        <v>0.20495874791844301</v>
      </c>
      <c r="I163">
        <v>0</v>
      </c>
      <c r="J163">
        <v>0.37824503011198501</v>
      </c>
      <c r="K163">
        <v>0</v>
      </c>
      <c r="L163">
        <v>0</v>
      </c>
      <c r="M163">
        <v>0</v>
      </c>
      <c r="N163">
        <v>2.8236231046980902</v>
      </c>
      <c r="O163">
        <v>0.69322483408755498</v>
      </c>
      <c r="P163">
        <v>1.77191633131682</v>
      </c>
      <c r="Q163">
        <v>0</v>
      </c>
      <c r="R163">
        <v>13.836934599290601</v>
      </c>
      <c r="S163">
        <v>3.4428983501575501</v>
      </c>
      <c r="T163">
        <v>2.0241098875386498</v>
      </c>
    </row>
    <row r="164" spans="1:20" x14ac:dyDescent="0.35">
      <c r="A164" t="s">
        <v>3024</v>
      </c>
      <c r="B164" t="s">
        <v>3025</v>
      </c>
      <c r="C164">
        <v>82.4188425524232</v>
      </c>
      <c r="D164">
        <v>0</v>
      </c>
      <c r="E164">
        <v>0</v>
      </c>
      <c r="F164">
        <v>0</v>
      </c>
      <c r="G164">
        <v>0</v>
      </c>
      <c r="H164">
        <v>0</v>
      </c>
      <c r="I164">
        <v>0</v>
      </c>
      <c r="J164">
        <v>0</v>
      </c>
      <c r="K164">
        <v>0</v>
      </c>
      <c r="L164">
        <v>0</v>
      </c>
      <c r="M164">
        <v>0</v>
      </c>
      <c r="N164">
        <v>0.633568734963188</v>
      </c>
      <c r="O164">
        <v>0.86434587957035303</v>
      </c>
      <c r="P164">
        <v>1.5365508999927999</v>
      </c>
      <c r="Q164">
        <v>0</v>
      </c>
      <c r="R164">
        <v>10.432701090317501</v>
      </c>
      <c r="S164">
        <v>3.0681360791225698</v>
      </c>
      <c r="T164">
        <v>1.0458547636103901</v>
      </c>
    </row>
    <row r="165" spans="1:20" x14ac:dyDescent="0.35">
      <c r="A165" t="s">
        <v>3026</v>
      </c>
      <c r="B165" t="s">
        <v>3027</v>
      </c>
      <c r="C165">
        <v>67.952051197323101</v>
      </c>
      <c r="D165">
        <v>0</v>
      </c>
      <c r="E165">
        <v>0</v>
      </c>
      <c r="F165">
        <v>0</v>
      </c>
      <c r="G165">
        <v>0</v>
      </c>
      <c r="H165">
        <v>0</v>
      </c>
      <c r="I165">
        <v>0</v>
      </c>
      <c r="J165">
        <v>0</v>
      </c>
      <c r="K165">
        <v>0</v>
      </c>
      <c r="L165">
        <v>0</v>
      </c>
      <c r="M165">
        <v>0</v>
      </c>
      <c r="N165">
        <v>1.44682534109484</v>
      </c>
      <c r="O165">
        <v>0.27432162430544399</v>
      </c>
      <c r="P165">
        <v>2.4661777992782099</v>
      </c>
      <c r="Q165">
        <v>2.0862037383523799</v>
      </c>
      <c r="R165">
        <v>20.383416210626901</v>
      </c>
      <c r="S165">
        <v>3.9763021520519199</v>
      </c>
      <c r="T165">
        <v>1.41470193696723</v>
      </c>
    </row>
    <row r="166" spans="1:20" x14ac:dyDescent="0.35">
      <c r="A166" t="s">
        <v>3028</v>
      </c>
      <c r="B166" t="s">
        <v>3029</v>
      </c>
      <c r="C166">
        <v>56.112579278649399</v>
      </c>
      <c r="D166">
        <v>0</v>
      </c>
      <c r="E166">
        <v>0</v>
      </c>
      <c r="F166">
        <v>0</v>
      </c>
      <c r="G166">
        <v>0</v>
      </c>
      <c r="H166">
        <v>0</v>
      </c>
      <c r="I166">
        <v>0</v>
      </c>
      <c r="J166">
        <v>0</v>
      </c>
      <c r="K166">
        <v>0</v>
      </c>
      <c r="L166">
        <v>0</v>
      </c>
      <c r="M166">
        <v>0</v>
      </c>
      <c r="N166">
        <v>0.59346583103102901</v>
      </c>
      <c r="O166">
        <v>0.54760710772408605</v>
      </c>
      <c r="P166">
        <v>2.6729396396068301</v>
      </c>
      <c r="Q166">
        <v>1.98769511381671</v>
      </c>
      <c r="R166">
        <v>28.2505420455172</v>
      </c>
      <c r="S166">
        <v>5.2062145406278297</v>
      </c>
      <c r="T166">
        <v>4.62895644302683</v>
      </c>
    </row>
    <row r="167" spans="1:20" x14ac:dyDescent="0.35">
      <c r="A167" t="s">
        <v>3030</v>
      </c>
      <c r="B167" t="s">
        <v>3031</v>
      </c>
      <c r="C167">
        <v>92.795054958127196</v>
      </c>
      <c r="D167">
        <v>0</v>
      </c>
      <c r="E167">
        <v>0</v>
      </c>
      <c r="F167">
        <v>0</v>
      </c>
      <c r="G167">
        <v>0</v>
      </c>
      <c r="H167">
        <v>0</v>
      </c>
      <c r="I167">
        <v>0</v>
      </c>
      <c r="J167">
        <v>0</v>
      </c>
      <c r="K167">
        <v>0</v>
      </c>
      <c r="L167">
        <v>0</v>
      </c>
      <c r="M167">
        <v>0</v>
      </c>
      <c r="N167">
        <v>0.66984022593557602</v>
      </c>
      <c r="O167">
        <v>2.54369706051484E-2</v>
      </c>
      <c r="P167">
        <v>0.57343893043847205</v>
      </c>
      <c r="Q167">
        <v>0</v>
      </c>
      <c r="R167">
        <v>4.7366055654217796</v>
      </c>
      <c r="S167">
        <v>1.10113709257124</v>
      </c>
      <c r="T167">
        <v>9.8486256900579799E-2</v>
      </c>
    </row>
    <row r="168" spans="1:20" x14ac:dyDescent="0.35">
      <c r="A168" t="s">
        <v>3032</v>
      </c>
      <c r="B168" t="s">
        <v>3033</v>
      </c>
      <c r="C168">
        <v>87.1370129886417</v>
      </c>
      <c r="D168">
        <v>0</v>
      </c>
      <c r="E168">
        <v>0</v>
      </c>
      <c r="F168">
        <v>0</v>
      </c>
      <c r="G168">
        <v>0</v>
      </c>
      <c r="H168">
        <v>0</v>
      </c>
      <c r="I168">
        <v>0</v>
      </c>
      <c r="J168">
        <v>0</v>
      </c>
      <c r="K168">
        <v>0</v>
      </c>
      <c r="L168">
        <v>0</v>
      </c>
      <c r="M168">
        <v>0</v>
      </c>
      <c r="N168">
        <v>1.21123098678629</v>
      </c>
      <c r="O168">
        <v>0.81468946750263704</v>
      </c>
      <c r="P168">
        <v>1.19260000349492</v>
      </c>
      <c r="Q168">
        <v>0</v>
      </c>
      <c r="R168">
        <v>6.6808343461574804</v>
      </c>
      <c r="S168">
        <v>2.3297183123217602</v>
      </c>
      <c r="T168">
        <v>0.63391389509519003</v>
      </c>
    </row>
    <row r="169" spans="1:20" x14ac:dyDescent="0.35">
      <c r="A169" t="s">
        <v>3034</v>
      </c>
      <c r="B169" t="s">
        <v>3035</v>
      </c>
      <c r="C169">
        <v>60.4957898960755</v>
      </c>
      <c r="D169">
        <v>0</v>
      </c>
      <c r="E169">
        <v>0.95297741279017401</v>
      </c>
      <c r="F169">
        <v>0</v>
      </c>
      <c r="G169">
        <v>0</v>
      </c>
      <c r="H169">
        <v>0</v>
      </c>
      <c r="I169">
        <v>0.67723420993728001</v>
      </c>
      <c r="J169">
        <v>0.44966158068710099</v>
      </c>
      <c r="K169">
        <v>0</v>
      </c>
      <c r="L169">
        <v>0.35266245026885501</v>
      </c>
      <c r="M169">
        <v>0.41966831581993702</v>
      </c>
      <c r="N169">
        <v>4.9498167503138903</v>
      </c>
      <c r="O169">
        <v>2.36241253992254</v>
      </c>
      <c r="P169">
        <v>5.4404389593483096</v>
      </c>
      <c r="Q169">
        <v>1.1332505441840099</v>
      </c>
      <c r="R169">
        <v>17.207844979030199</v>
      </c>
      <c r="S169">
        <v>3.99039067199835</v>
      </c>
      <c r="T169">
        <v>1.5678516896238299</v>
      </c>
    </row>
    <row r="170" spans="1:20" x14ac:dyDescent="0.35">
      <c r="A170" t="s">
        <v>3036</v>
      </c>
      <c r="B170" t="s">
        <v>3037</v>
      </c>
      <c r="C170">
        <v>60.136001538862999</v>
      </c>
      <c r="D170">
        <v>0</v>
      </c>
      <c r="E170">
        <v>0.12084184897148401</v>
      </c>
      <c r="F170">
        <v>0.14136216294777401</v>
      </c>
      <c r="G170">
        <v>0</v>
      </c>
      <c r="H170">
        <v>0</v>
      </c>
      <c r="I170">
        <v>0.75206887703602898</v>
      </c>
      <c r="J170">
        <v>0.59713623283976502</v>
      </c>
      <c r="K170">
        <v>0</v>
      </c>
      <c r="L170">
        <v>8.2060631935430395E-2</v>
      </c>
      <c r="M170">
        <v>8.7229805600654402E-3</v>
      </c>
      <c r="N170">
        <v>1.22969303577589</v>
      </c>
      <c r="O170">
        <v>1.5488276569653501</v>
      </c>
      <c r="P170">
        <v>3.2619178088223202</v>
      </c>
      <c r="Q170">
        <v>3.0264317638003901</v>
      </c>
      <c r="R170">
        <v>22.820342103699499</v>
      </c>
      <c r="S170">
        <v>4.4814385616298402</v>
      </c>
      <c r="T170">
        <v>1.79315479615312</v>
      </c>
    </row>
    <row r="171" spans="1:20" x14ac:dyDescent="0.35">
      <c r="A171" t="s">
        <v>3038</v>
      </c>
      <c r="B171" t="s">
        <v>3039</v>
      </c>
      <c r="C171">
        <v>67.527739149624594</v>
      </c>
      <c r="D171">
        <v>0</v>
      </c>
      <c r="E171">
        <v>0</v>
      </c>
      <c r="F171">
        <v>0</v>
      </c>
      <c r="G171">
        <v>0</v>
      </c>
      <c r="H171">
        <v>0</v>
      </c>
      <c r="I171">
        <v>0</v>
      </c>
      <c r="J171">
        <v>0</v>
      </c>
      <c r="K171">
        <v>0</v>
      </c>
      <c r="L171">
        <v>0</v>
      </c>
      <c r="M171">
        <v>0</v>
      </c>
      <c r="N171">
        <v>1.8601556051229</v>
      </c>
      <c r="O171">
        <v>5.5707785049253403E-2</v>
      </c>
      <c r="P171">
        <v>2.69181810148195</v>
      </c>
      <c r="Q171">
        <v>0</v>
      </c>
      <c r="R171">
        <v>21.409093901666701</v>
      </c>
      <c r="S171">
        <v>4.0267783410438698</v>
      </c>
      <c r="T171">
        <v>2.4287071160107598</v>
      </c>
    </row>
    <row r="172" spans="1:20" x14ac:dyDescent="0.35">
      <c r="A172" t="s">
        <v>3040</v>
      </c>
      <c r="B172" t="s">
        <v>3041</v>
      </c>
      <c r="C172">
        <v>84.185005846040298</v>
      </c>
      <c r="D172">
        <v>0</v>
      </c>
      <c r="E172">
        <v>0</v>
      </c>
      <c r="F172">
        <v>0</v>
      </c>
      <c r="G172">
        <v>0</v>
      </c>
      <c r="H172">
        <v>0</v>
      </c>
      <c r="I172">
        <v>0</v>
      </c>
      <c r="J172">
        <v>0</v>
      </c>
      <c r="K172">
        <v>0</v>
      </c>
      <c r="L172">
        <v>0</v>
      </c>
      <c r="M172">
        <v>0</v>
      </c>
      <c r="N172">
        <v>1.07047502734296</v>
      </c>
      <c r="O172">
        <v>0.87931877246029</v>
      </c>
      <c r="P172">
        <v>1.3063117972317499</v>
      </c>
      <c r="Q172">
        <v>0</v>
      </c>
      <c r="R172">
        <v>9.0799377381354507</v>
      </c>
      <c r="S172">
        <v>2.49253781399959</v>
      </c>
      <c r="T172">
        <v>0.98641300478966398</v>
      </c>
    </row>
    <row r="173" spans="1:20" x14ac:dyDescent="0.35">
      <c r="A173" t="s">
        <v>3042</v>
      </c>
      <c r="B173" t="s">
        <v>3043</v>
      </c>
      <c r="C173">
        <v>55.390408090696901</v>
      </c>
      <c r="D173">
        <v>0</v>
      </c>
      <c r="E173">
        <v>0</v>
      </c>
      <c r="F173">
        <v>0</v>
      </c>
      <c r="G173">
        <v>0</v>
      </c>
      <c r="H173">
        <v>0</v>
      </c>
      <c r="I173">
        <v>0</v>
      </c>
      <c r="J173">
        <v>0</v>
      </c>
      <c r="K173">
        <v>0</v>
      </c>
      <c r="L173">
        <v>0</v>
      </c>
      <c r="M173">
        <v>0</v>
      </c>
      <c r="N173">
        <v>6.5018796139763302E-2</v>
      </c>
      <c r="O173">
        <v>1.89559172419135E-3</v>
      </c>
      <c r="P173">
        <v>3.1374821571867</v>
      </c>
      <c r="Q173">
        <v>1.71635786270341</v>
      </c>
      <c r="R173">
        <v>34.652414574988697</v>
      </c>
      <c r="S173">
        <v>2.4815907662093601</v>
      </c>
      <c r="T173">
        <v>2.5548321603509598</v>
      </c>
    </row>
    <row r="174" spans="1:20" x14ac:dyDescent="0.35">
      <c r="A174" t="s">
        <v>3044</v>
      </c>
      <c r="B174" t="s">
        <v>3045</v>
      </c>
      <c r="C174">
        <v>86.1065575304643</v>
      </c>
      <c r="D174">
        <v>0</v>
      </c>
      <c r="E174">
        <v>0</v>
      </c>
      <c r="F174">
        <v>0</v>
      </c>
      <c r="G174">
        <v>0</v>
      </c>
      <c r="H174">
        <v>0</v>
      </c>
      <c r="I174">
        <v>0</v>
      </c>
      <c r="J174">
        <v>0</v>
      </c>
      <c r="K174">
        <v>0</v>
      </c>
      <c r="L174">
        <v>0</v>
      </c>
      <c r="M174">
        <v>0</v>
      </c>
      <c r="N174">
        <v>0.96945354120759897</v>
      </c>
      <c r="O174">
        <v>0.77556283296607897</v>
      </c>
      <c r="P174">
        <v>1.3291358475198001</v>
      </c>
      <c r="Q174">
        <v>0</v>
      </c>
      <c r="R174">
        <v>7.9850279840569103</v>
      </c>
      <c r="S174">
        <v>1.7869073310307999</v>
      </c>
      <c r="T174">
        <v>1.04735493275447</v>
      </c>
    </row>
    <row r="175" spans="1:20" x14ac:dyDescent="0.35">
      <c r="A175" t="s">
        <v>3046</v>
      </c>
      <c r="B175" t="s">
        <v>3047</v>
      </c>
      <c r="C175">
        <v>76.284873980742006</v>
      </c>
      <c r="D175">
        <v>0</v>
      </c>
      <c r="E175">
        <v>0.19369240059017701</v>
      </c>
      <c r="F175">
        <v>8.1898876776875504E-2</v>
      </c>
      <c r="G175">
        <v>0</v>
      </c>
      <c r="H175">
        <v>0.19855592030775801</v>
      </c>
      <c r="I175">
        <v>0</v>
      </c>
      <c r="J175">
        <v>0.13533154102012099</v>
      </c>
      <c r="K175">
        <v>0</v>
      </c>
      <c r="L175">
        <v>0</v>
      </c>
      <c r="M175">
        <v>0</v>
      </c>
      <c r="N175">
        <v>1.2040135841500701</v>
      </c>
      <c r="O175">
        <v>1.3714491015413499</v>
      </c>
      <c r="P175">
        <v>2.9414395930737198</v>
      </c>
      <c r="Q175">
        <v>0.11470795070482501</v>
      </c>
      <c r="R175">
        <v>13.459066216032699</v>
      </c>
      <c r="S175">
        <v>2.0846318913868198</v>
      </c>
      <c r="T175">
        <v>1.9303389436735601</v>
      </c>
    </row>
    <row r="176" spans="1:20" x14ac:dyDescent="0.35">
      <c r="A176" t="s">
        <v>3048</v>
      </c>
      <c r="B176" t="s">
        <v>3049</v>
      </c>
      <c r="C176">
        <v>80.406240203284696</v>
      </c>
      <c r="D176">
        <v>0</v>
      </c>
      <c r="E176">
        <v>0</v>
      </c>
      <c r="F176">
        <v>0</v>
      </c>
      <c r="G176">
        <v>0</v>
      </c>
      <c r="H176">
        <v>0</v>
      </c>
      <c r="I176">
        <v>0</v>
      </c>
      <c r="J176">
        <v>0</v>
      </c>
      <c r="K176">
        <v>0</v>
      </c>
      <c r="L176">
        <v>0</v>
      </c>
      <c r="M176">
        <v>0</v>
      </c>
      <c r="N176">
        <v>1.01698230584952</v>
      </c>
      <c r="O176">
        <v>0.96590618557806196</v>
      </c>
      <c r="P176">
        <v>1.6268110946418799</v>
      </c>
      <c r="Q176">
        <v>0</v>
      </c>
      <c r="R176">
        <v>11.499048593177699</v>
      </c>
      <c r="S176">
        <v>2.7380145228266501</v>
      </c>
      <c r="T176">
        <v>1.7469970946414699</v>
      </c>
    </row>
    <row r="177" spans="1:20" x14ac:dyDescent="0.35">
      <c r="A177" t="s">
        <v>3050</v>
      </c>
      <c r="B177" t="s">
        <v>3051</v>
      </c>
      <c r="C177">
        <v>75.370253703572999</v>
      </c>
      <c r="D177">
        <v>0</v>
      </c>
      <c r="E177">
        <v>0</v>
      </c>
      <c r="F177">
        <v>0</v>
      </c>
      <c r="G177">
        <v>0</v>
      </c>
      <c r="H177">
        <v>0</v>
      </c>
      <c r="I177">
        <v>0</v>
      </c>
      <c r="J177">
        <v>0</v>
      </c>
      <c r="K177">
        <v>0</v>
      </c>
      <c r="L177">
        <v>0</v>
      </c>
      <c r="M177">
        <v>0</v>
      </c>
      <c r="N177">
        <v>0.67861212846562202</v>
      </c>
      <c r="O177">
        <v>0.88537676135749099</v>
      </c>
      <c r="P177">
        <v>2.6110822354341301</v>
      </c>
      <c r="Q177">
        <v>8.2282003217461999E-2</v>
      </c>
      <c r="R177">
        <v>15.778945483668601</v>
      </c>
      <c r="S177">
        <v>3.1738553655218298</v>
      </c>
      <c r="T177">
        <v>1.41959231876179</v>
      </c>
    </row>
    <row r="178" spans="1:20" x14ac:dyDescent="0.35">
      <c r="A178" t="s">
        <v>3052</v>
      </c>
      <c r="B178" t="s">
        <v>3053</v>
      </c>
      <c r="C178">
        <v>75.676718621545405</v>
      </c>
      <c r="D178">
        <v>0</v>
      </c>
      <c r="E178">
        <v>0</v>
      </c>
      <c r="F178">
        <v>0</v>
      </c>
      <c r="G178">
        <v>0</v>
      </c>
      <c r="H178">
        <v>0</v>
      </c>
      <c r="I178">
        <v>0</v>
      </c>
      <c r="J178">
        <v>0</v>
      </c>
      <c r="K178">
        <v>0</v>
      </c>
      <c r="L178">
        <v>0</v>
      </c>
      <c r="M178">
        <v>0</v>
      </c>
      <c r="N178">
        <v>2.45188348099347</v>
      </c>
      <c r="O178">
        <v>1.34741307032114</v>
      </c>
      <c r="P178">
        <v>2.3074938253706101</v>
      </c>
      <c r="Q178">
        <v>0</v>
      </c>
      <c r="R178">
        <v>11.598126138691899</v>
      </c>
      <c r="S178">
        <v>4.6348626281270704</v>
      </c>
      <c r="T178">
        <v>1.9835022349504401</v>
      </c>
    </row>
    <row r="179" spans="1:20" x14ac:dyDescent="0.35">
      <c r="A179" t="s">
        <v>3054</v>
      </c>
      <c r="B179" t="s">
        <v>3055</v>
      </c>
      <c r="C179">
        <v>66.959225283269305</v>
      </c>
      <c r="D179">
        <v>0</v>
      </c>
      <c r="E179">
        <v>0.20471398061072499</v>
      </c>
      <c r="F179">
        <v>0.34381450589750001</v>
      </c>
      <c r="G179">
        <v>0</v>
      </c>
      <c r="H179">
        <v>0</v>
      </c>
      <c r="I179">
        <v>0.109831527201876</v>
      </c>
      <c r="J179">
        <v>1.40668840608557</v>
      </c>
      <c r="K179">
        <v>0</v>
      </c>
      <c r="L179">
        <v>0</v>
      </c>
      <c r="M179">
        <v>0</v>
      </c>
      <c r="N179">
        <v>2.8107999573273399</v>
      </c>
      <c r="O179">
        <v>2.3799057506710599</v>
      </c>
      <c r="P179">
        <v>4.0057674509939201</v>
      </c>
      <c r="Q179">
        <v>1.14498466118099</v>
      </c>
      <c r="R179">
        <v>17.389664399578798</v>
      </c>
      <c r="S179">
        <v>2.2875994045753698</v>
      </c>
      <c r="T179">
        <v>0.95700467260759203</v>
      </c>
    </row>
    <row r="180" spans="1:20" x14ac:dyDescent="0.35">
      <c r="A180" t="s">
        <v>3056</v>
      </c>
      <c r="B180" t="s">
        <v>3057</v>
      </c>
      <c r="C180">
        <v>83.327994425095298</v>
      </c>
      <c r="D180">
        <v>0</v>
      </c>
      <c r="E180">
        <v>0</v>
      </c>
      <c r="F180">
        <v>0</v>
      </c>
      <c r="G180">
        <v>0</v>
      </c>
      <c r="H180">
        <v>0</v>
      </c>
      <c r="I180">
        <v>0</v>
      </c>
      <c r="J180">
        <v>0</v>
      </c>
      <c r="K180">
        <v>0</v>
      </c>
      <c r="L180">
        <v>0</v>
      </c>
      <c r="M180">
        <v>0</v>
      </c>
      <c r="N180">
        <v>1.6201459152719899</v>
      </c>
      <c r="O180">
        <v>0.81563409922159402</v>
      </c>
      <c r="P180">
        <v>1.83432341360992</v>
      </c>
      <c r="Q180">
        <v>0</v>
      </c>
      <c r="R180">
        <v>8.6290272852002801</v>
      </c>
      <c r="S180">
        <v>2.6214889020676999</v>
      </c>
      <c r="T180">
        <v>1.1513859595332401</v>
      </c>
    </row>
    <row r="181" spans="1:20" x14ac:dyDescent="0.35">
      <c r="A181" t="s">
        <v>3058</v>
      </c>
      <c r="B181" t="s">
        <v>3059</v>
      </c>
      <c r="C181">
        <v>75.021070949328006</v>
      </c>
      <c r="D181">
        <v>0</v>
      </c>
      <c r="E181">
        <v>0.31198572033098199</v>
      </c>
      <c r="F181">
        <v>0</v>
      </c>
      <c r="G181">
        <v>0</v>
      </c>
      <c r="H181">
        <v>8.3668897725127103E-2</v>
      </c>
      <c r="I181">
        <v>0.10293398312315501</v>
      </c>
      <c r="J181">
        <v>0.195825626429417</v>
      </c>
      <c r="K181">
        <v>0</v>
      </c>
      <c r="L181">
        <v>0</v>
      </c>
      <c r="M181">
        <v>0</v>
      </c>
      <c r="N181">
        <v>0.37627157955567397</v>
      </c>
      <c r="O181">
        <v>0.80772965744617897</v>
      </c>
      <c r="P181">
        <v>2.8542167835672898</v>
      </c>
      <c r="Q181">
        <v>0</v>
      </c>
      <c r="R181">
        <v>16.6618204837227</v>
      </c>
      <c r="S181">
        <v>1.7104268633627999</v>
      </c>
      <c r="T181">
        <v>1.87404945540863</v>
      </c>
    </row>
    <row r="182" spans="1:20" x14ac:dyDescent="0.35">
      <c r="A182" t="s">
        <v>3060</v>
      </c>
      <c r="B182" t="s">
        <v>3061</v>
      </c>
      <c r="C182">
        <v>85.756558727170699</v>
      </c>
      <c r="D182">
        <v>0</v>
      </c>
      <c r="E182">
        <v>0</v>
      </c>
      <c r="F182">
        <v>0</v>
      </c>
      <c r="G182">
        <v>0</v>
      </c>
      <c r="H182">
        <v>0</v>
      </c>
      <c r="I182">
        <v>0</v>
      </c>
      <c r="J182">
        <v>0</v>
      </c>
      <c r="K182">
        <v>0</v>
      </c>
      <c r="L182">
        <v>0</v>
      </c>
      <c r="M182">
        <v>0</v>
      </c>
      <c r="N182">
        <v>0.79890809915148897</v>
      </c>
      <c r="O182">
        <v>1.19964656689307</v>
      </c>
      <c r="P182">
        <v>1.37391151355019</v>
      </c>
      <c r="Q182">
        <v>0</v>
      </c>
      <c r="R182">
        <v>8.3097482296935095</v>
      </c>
      <c r="S182">
        <v>2.1447985590436098</v>
      </c>
      <c r="T182">
        <v>0.41642830449745599</v>
      </c>
    </row>
    <row r="183" spans="1:20" x14ac:dyDescent="0.35">
      <c r="A183" t="s">
        <v>3062</v>
      </c>
      <c r="B183" t="s">
        <v>3063</v>
      </c>
      <c r="C183">
        <v>70.894041579929095</v>
      </c>
      <c r="D183">
        <v>0</v>
      </c>
      <c r="E183">
        <v>0</v>
      </c>
      <c r="F183">
        <v>0</v>
      </c>
      <c r="G183">
        <v>0</v>
      </c>
      <c r="H183">
        <v>0</v>
      </c>
      <c r="I183">
        <v>0</v>
      </c>
      <c r="J183">
        <v>0</v>
      </c>
      <c r="K183">
        <v>0</v>
      </c>
      <c r="L183">
        <v>0</v>
      </c>
      <c r="M183">
        <v>0</v>
      </c>
      <c r="N183">
        <v>1.2851248689858801</v>
      </c>
      <c r="O183">
        <v>2.1732664075296799E-2</v>
      </c>
      <c r="P183">
        <v>2.9014891819275901</v>
      </c>
      <c r="Q183">
        <v>0</v>
      </c>
      <c r="R183">
        <v>20.162072270136601</v>
      </c>
      <c r="S183">
        <v>3.16144171134825</v>
      </c>
      <c r="T183">
        <v>1.57409772359728</v>
      </c>
    </row>
    <row r="184" spans="1:20" x14ac:dyDescent="0.35">
      <c r="A184" t="s">
        <v>3064</v>
      </c>
      <c r="B184" t="s">
        <v>3065</v>
      </c>
      <c r="C184">
        <v>82.396639131362093</v>
      </c>
      <c r="D184">
        <v>0</v>
      </c>
      <c r="E184">
        <v>0</v>
      </c>
      <c r="F184">
        <v>0</v>
      </c>
      <c r="G184">
        <v>0</v>
      </c>
      <c r="H184">
        <v>0</v>
      </c>
      <c r="I184">
        <v>0</v>
      </c>
      <c r="J184">
        <v>0</v>
      </c>
      <c r="K184">
        <v>0</v>
      </c>
      <c r="L184">
        <v>0</v>
      </c>
      <c r="M184">
        <v>0</v>
      </c>
      <c r="N184">
        <v>0.99878968158642001</v>
      </c>
      <c r="O184">
        <v>0.14707452454129699</v>
      </c>
      <c r="P184">
        <v>1.65952214214712</v>
      </c>
      <c r="Q184">
        <v>4.7870831023474801E-2</v>
      </c>
      <c r="R184">
        <v>11.514929479105</v>
      </c>
      <c r="S184">
        <v>1.70564124188781</v>
      </c>
      <c r="T184">
        <v>1.52953296834682</v>
      </c>
    </row>
    <row r="185" spans="1:20" x14ac:dyDescent="0.35">
      <c r="A185" t="s">
        <v>3066</v>
      </c>
      <c r="B185" t="s">
        <v>3067</v>
      </c>
      <c r="C185">
        <v>44.905226017097</v>
      </c>
      <c r="D185">
        <v>0</v>
      </c>
      <c r="E185">
        <v>0.28285447359446197</v>
      </c>
      <c r="F185">
        <v>0.17419696239658999</v>
      </c>
      <c r="G185">
        <v>0</v>
      </c>
      <c r="H185">
        <v>0.21797837716496299</v>
      </c>
      <c r="I185">
        <v>0.44899517565816</v>
      </c>
      <c r="J185">
        <v>0.43973754317036301</v>
      </c>
      <c r="K185">
        <v>0.166213371078617</v>
      </c>
      <c r="L185">
        <v>0</v>
      </c>
      <c r="M185">
        <v>0</v>
      </c>
      <c r="N185">
        <v>2.9348393447745198</v>
      </c>
      <c r="O185">
        <v>1.0044369950030401</v>
      </c>
      <c r="P185">
        <v>6.2963259712947304</v>
      </c>
      <c r="Q185">
        <v>4.0882823841118103</v>
      </c>
      <c r="R185">
        <v>23.261770115952402</v>
      </c>
      <c r="S185">
        <v>5.7031253902926196</v>
      </c>
      <c r="T185">
        <v>10.0760178784108</v>
      </c>
    </row>
    <row r="186" spans="1:20" x14ac:dyDescent="0.35">
      <c r="A186" t="s">
        <v>3068</v>
      </c>
      <c r="B186" t="s">
        <v>3069</v>
      </c>
      <c r="C186">
        <v>87.257132840096503</v>
      </c>
      <c r="D186">
        <v>0</v>
      </c>
      <c r="E186">
        <v>0</v>
      </c>
      <c r="F186">
        <v>0</v>
      </c>
      <c r="G186">
        <v>0</v>
      </c>
      <c r="H186">
        <v>0</v>
      </c>
      <c r="I186">
        <v>0</v>
      </c>
      <c r="J186">
        <v>0</v>
      </c>
      <c r="K186">
        <v>0</v>
      </c>
      <c r="L186">
        <v>0</v>
      </c>
      <c r="M186">
        <v>0</v>
      </c>
      <c r="N186">
        <v>0.49056622053174898</v>
      </c>
      <c r="O186">
        <v>1.7823340192329999E-2</v>
      </c>
      <c r="P186">
        <v>0.89116134668320302</v>
      </c>
      <c r="Q186">
        <v>0</v>
      </c>
      <c r="R186">
        <v>8.7440312803731501</v>
      </c>
      <c r="S186">
        <v>1.84794448584149</v>
      </c>
      <c r="T186">
        <v>0.75134048628162298</v>
      </c>
    </row>
    <row r="187" spans="1:20" x14ac:dyDescent="0.35">
      <c r="A187" t="s">
        <v>3070</v>
      </c>
      <c r="B187" t="s">
        <v>3071</v>
      </c>
      <c r="C187">
        <v>71.575540114227906</v>
      </c>
      <c r="D187">
        <v>0</v>
      </c>
      <c r="E187">
        <v>0</v>
      </c>
      <c r="F187">
        <v>0</v>
      </c>
      <c r="G187">
        <v>0</v>
      </c>
      <c r="H187">
        <v>0</v>
      </c>
      <c r="I187">
        <v>0</v>
      </c>
      <c r="J187">
        <v>0</v>
      </c>
      <c r="K187">
        <v>0</v>
      </c>
      <c r="L187">
        <v>0</v>
      </c>
      <c r="M187">
        <v>0</v>
      </c>
      <c r="N187">
        <v>1.4442763270377601</v>
      </c>
      <c r="O187">
        <v>1.93288722374705</v>
      </c>
      <c r="P187">
        <v>3.0018285700729401</v>
      </c>
      <c r="Q187">
        <v>0</v>
      </c>
      <c r="R187">
        <v>18.116814543378499</v>
      </c>
      <c r="S187">
        <v>3.2926224926791199</v>
      </c>
      <c r="T187">
        <v>0.63603072885674306</v>
      </c>
    </row>
    <row r="188" spans="1:20" x14ac:dyDescent="0.35">
      <c r="A188" t="s">
        <v>3072</v>
      </c>
      <c r="B188" t="s">
        <v>3073</v>
      </c>
      <c r="C188">
        <v>81.9022948450244</v>
      </c>
      <c r="D188">
        <v>0</v>
      </c>
      <c r="E188">
        <v>0</v>
      </c>
      <c r="F188">
        <v>0</v>
      </c>
      <c r="G188">
        <v>0</v>
      </c>
      <c r="H188">
        <v>0</v>
      </c>
      <c r="I188">
        <v>0</v>
      </c>
      <c r="J188">
        <v>0</v>
      </c>
      <c r="K188">
        <v>0</v>
      </c>
      <c r="L188">
        <v>0</v>
      </c>
      <c r="M188">
        <v>0</v>
      </c>
      <c r="N188">
        <v>0.49486124571182599</v>
      </c>
      <c r="O188">
        <v>0.27979800084578499</v>
      </c>
      <c r="P188">
        <v>1.27236374678798</v>
      </c>
      <c r="Q188">
        <v>0</v>
      </c>
      <c r="R188">
        <v>12.2280645711401</v>
      </c>
      <c r="S188">
        <v>2.3964422203377</v>
      </c>
      <c r="T188">
        <v>1.42617537015219</v>
      </c>
    </row>
    <row r="189" spans="1:20" x14ac:dyDescent="0.35">
      <c r="A189" t="s">
        <v>3074</v>
      </c>
      <c r="B189" t="s">
        <v>3075</v>
      </c>
      <c r="C189">
        <v>63.944570138437101</v>
      </c>
      <c r="D189">
        <v>0</v>
      </c>
      <c r="E189">
        <v>0</v>
      </c>
      <c r="F189">
        <v>0</v>
      </c>
      <c r="G189">
        <v>0</v>
      </c>
      <c r="H189">
        <v>0</v>
      </c>
      <c r="I189">
        <v>0</v>
      </c>
      <c r="J189">
        <v>0</v>
      </c>
      <c r="K189">
        <v>0</v>
      </c>
      <c r="L189">
        <v>0</v>
      </c>
      <c r="M189">
        <v>0</v>
      </c>
      <c r="N189">
        <v>1.7522938912719599</v>
      </c>
      <c r="O189">
        <v>0</v>
      </c>
      <c r="P189">
        <v>2.8940932001484798</v>
      </c>
      <c r="Q189">
        <v>0.58849248916668295</v>
      </c>
      <c r="R189">
        <v>25.123792362848899</v>
      </c>
      <c r="S189">
        <v>4.3226951904627802</v>
      </c>
      <c r="T189">
        <v>1.3740627276641599</v>
      </c>
    </row>
    <row r="190" spans="1:20" x14ac:dyDescent="0.35">
      <c r="A190" t="s">
        <v>3076</v>
      </c>
      <c r="B190" t="s">
        <v>3077</v>
      </c>
      <c r="C190">
        <v>83.925782706117104</v>
      </c>
      <c r="D190">
        <v>0</v>
      </c>
      <c r="E190">
        <v>0</v>
      </c>
      <c r="F190">
        <v>0</v>
      </c>
      <c r="G190">
        <v>0</v>
      </c>
      <c r="H190">
        <v>0</v>
      </c>
      <c r="I190">
        <v>0</v>
      </c>
      <c r="J190">
        <v>0</v>
      </c>
      <c r="K190">
        <v>0</v>
      </c>
      <c r="L190">
        <v>0</v>
      </c>
      <c r="M190">
        <v>0</v>
      </c>
      <c r="N190">
        <v>0.211756950564887</v>
      </c>
      <c r="O190">
        <v>0.81217069105545203</v>
      </c>
      <c r="P190">
        <v>1.7398468926658699</v>
      </c>
      <c r="Q190">
        <v>0</v>
      </c>
      <c r="R190">
        <v>11.0680894471</v>
      </c>
      <c r="S190">
        <v>1.06833300919063</v>
      </c>
      <c r="T190">
        <v>1.1740203033060299</v>
      </c>
    </row>
    <row r="191" spans="1:20" x14ac:dyDescent="0.35">
      <c r="A191" t="s">
        <v>3078</v>
      </c>
      <c r="B191" t="s">
        <v>3079</v>
      </c>
      <c r="C191">
        <v>79.379188852485598</v>
      </c>
      <c r="D191">
        <v>0</v>
      </c>
      <c r="E191">
        <v>0</v>
      </c>
      <c r="F191">
        <v>0</v>
      </c>
      <c r="G191">
        <v>0</v>
      </c>
      <c r="H191">
        <v>0</v>
      </c>
      <c r="I191">
        <v>0</v>
      </c>
      <c r="J191">
        <v>0</v>
      </c>
      <c r="K191">
        <v>0</v>
      </c>
      <c r="L191">
        <v>0</v>
      </c>
      <c r="M191">
        <v>0</v>
      </c>
      <c r="N191">
        <v>1.98495291169722</v>
      </c>
      <c r="O191">
        <v>0.55759310279130603</v>
      </c>
      <c r="P191">
        <v>2.3402675691049901</v>
      </c>
      <c r="Q191">
        <v>0</v>
      </c>
      <c r="R191">
        <v>10.3291587999279</v>
      </c>
      <c r="S191">
        <v>3.7261720209602802</v>
      </c>
      <c r="T191">
        <v>1.68266674303274</v>
      </c>
    </row>
    <row r="192" spans="1:20" x14ac:dyDescent="0.35">
      <c r="A192" t="s">
        <v>3080</v>
      </c>
      <c r="B192" t="s">
        <v>3081</v>
      </c>
      <c r="C192">
        <v>80.016161464449496</v>
      </c>
      <c r="D192">
        <v>0</v>
      </c>
      <c r="E192">
        <v>0</v>
      </c>
      <c r="F192">
        <v>0</v>
      </c>
      <c r="G192">
        <v>0</v>
      </c>
      <c r="H192">
        <v>0</v>
      </c>
      <c r="I192">
        <v>0</v>
      </c>
      <c r="J192">
        <v>0</v>
      </c>
      <c r="K192">
        <v>0</v>
      </c>
      <c r="L192">
        <v>0</v>
      </c>
      <c r="M192">
        <v>0</v>
      </c>
      <c r="N192">
        <v>1.0636552355359701</v>
      </c>
      <c r="O192">
        <v>0.82082073836643898</v>
      </c>
      <c r="P192">
        <v>1.8616714176840501</v>
      </c>
      <c r="Q192">
        <v>0</v>
      </c>
      <c r="R192">
        <v>13.0822430392006</v>
      </c>
      <c r="S192">
        <v>1.43360136224148</v>
      </c>
      <c r="T192">
        <v>1.7218467425219499</v>
      </c>
    </row>
    <row r="193" spans="1:20" x14ac:dyDescent="0.35">
      <c r="A193" t="s">
        <v>3082</v>
      </c>
      <c r="B193" t="s">
        <v>3083</v>
      </c>
      <c r="C193">
        <v>49.453451200696101</v>
      </c>
      <c r="D193">
        <v>0</v>
      </c>
      <c r="E193">
        <v>0.33747499777937001</v>
      </c>
      <c r="F193">
        <v>1.6046605286568101</v>
      </c>
      <c r="G193">
        <v>0.376200586234611</v>
      </c>
      <c r="H193">
        <v>0</v>
      </c>
      <c r="I193">
        <v>1.72000258932627</v>
      </c>
      <c r="J193">
        <v>1.0422702257708401</v>
      </c>
      <c r="K193">
        <v>0.14797890080877399</v>
      </c>
      <c r="L193">
        <v>15.055742204584</v>
      </c>
      <c r="M193">
        <v>0</v>
      </c>
      <c r="N193">
        <v>4.1206962543145904</v>
      </c>
      <c r="O193">
        <v>1.81852322960362</v>
      </c>
      <c r="P193">
        <v>1.5689713330636399</v>
      </c>
      <c r="Q193">
        <v>2.9418212494943199</v>
      </c>
      <c r="R193">
        <v>15.136650935731501</v>
      </c>
      <c r="S193">
        <v>4.2886894477707198</v>
      </c>
      <c r="T193">
        <v>0.38686631616488498</v>
      </c>
    </row>
    <row r="194" spans="1:20" x14ac:dyDescent="0.35">
      <c r="A194" t="s">
        <v>3084</v>
      </c>
      <c r="B194" t="s">
        <v>3085</v>
      </c>
      <c r="C194">
        <v>76.460882364793093</v>
      </c>
      <c r="D194">
        <v>0</v>
      </c>
      <c r="E194">
        <v>4.2403954843289703E-2</v>
      </c>
      <c r="F194">
        <v>0</v>
      </c>
      <c r="G194">
        <v>0</v>
      </c>
      <c r="H194">
        <v>0</v>
      </c>
      <c r="I194">
        <v>6.5865159367240994E-2</v>
      </c>
      <c r="J194">
        <v>0</v>
      </c>
      <c r="K194">
        <v>0</v>
      </c>
      <c r="L194">
        <v>0</v>
      </c>
      <c r="M194">
        <v>0</v>
      </c>
      <c r="N194">
        <v>0.29698754042388198</v>
      </c>
      <c r="O194">
        <v>0.27495582377522598</v>
      </c>
      <c r="P194">
        <v>3.1687293666811902</v>
      </c>
      <c r="Q194">
        <v>9.2856538217763698E-2</v>
      </c>
      <c r="R194">
        <v>14.7322701416121</v>
      </c>
      <c r="S194">
        <v>3.0858426901275902</v>
      </c>
      <c r="T194">
        <v>1.7792064201586399</v>
      </c>
    </row>
    <row r="195" spans="1:20" x14ac:dyDescent="0.35">
      <c r="A195" t="s">
        <v>3086</v>
      </c>
      <c r="B195" t="s">
        <v>3087</v>
      </c>
      <c r="C195">
        <v>77.8002018577006</v>
      </c>
      <c r="D195">
        <v>0</v>
      </c>
      <c r="E195">
        <v>0</v>
      </c>
      <c r="F195">
        <v>0</v>
      </c>
      <c r="G195">
        <v>0</v>
      </c>
      <c r="H195">
        <v>0</v>
      </c>
      <c r="I195">
        <v>0</v>
      </c>
      <c r="J195">
        <v>0.106576742387086</v>
      </c>
      <c r="K195">
        <v>0</v>
      </c>
      <c r="L195">
        <v>0</v>
      </c>
      <c r="M195">
        <v>0</v>
      </c>
      <c r="N195">
        <v>0.747726933053666</v>
      </c>
      <c r="O195">
        <v>0.90732082390306501</v>
      </c>
      <c r="P195">
        <v>2.0558648181124402</v>
      </c>
      <c r="Q195">
        <v>0</v>
      </c>
      <c r="R195">
        <v>14.436852695507399</v>
      </c>
      <c r="S195">
        <v>2.3822564223964098</v>
      </c>
      <c r="T195">
        <v>1.5631997069393599</v>
      </c>
    </row>
    <row r="196" spans="1:20" x14ac:dyDescent="0.35">
      <c r="A196" t="s">
        <v>3088</v>
      </c>
      <c r="B196" t="s">
        <v>3089</v>
      </c>
      <c r="C196">
        <v>64.208892890890894</v>
      </c>
      <c r="D196">
        <v>0</v>
      </c>
      <c r="E196">
        <v>0</v>
      </c>
      <c r="F196">
        <v>0</v>
      </c>
      <c r="G196">
        <v>0</v>
      </c>
      <c r="H196">
        <v>0</v>
      </c>
      <c r="I196">
        <v>0</v>
      </c>
      <c r="J196">
        <v>0</v>
      </c>
      <c r="K196">
        <v>0</v>
      </c>
      <c r="L196">
        <v>0</v>
      </c>
      <c r="M196">
        <v>0</v>
      </c>
      <c r="N196">
        <v>2.57123775955636</v>
      </c>
      <c r="O196">
        <v>1.8561221898404401</v>
      </c>
      <c r="P196">
        <v>2.54859264283904</v>
      </c>
      <c r="Q196">
        <v>1.3191395937275401</v>
      </c>
      <c r="R196">
        <v>20.2841068406603</v>
      </c>
      <c r="S196">
        <v>4.35130448455023</v>
      </c>
      <c r="T196">
        <v>2.86060359793527</v>
      </c>
    </row>
    <row r="197" spans="1:20" x14ac:dyDescent="0.35">
      <c r="A197" t="s">
        <v>3090</v>
      </c>
      <c r="B197" t="s">
        <v>3091</v>
      </c>
      <c r="C197">
        <v>85.173727904674806</v>
      </c>
      <c r="D197">
        <v>0</v>
      </c>
      <c r="E197">
        <v>0</v>
      </c>
      <c r="F197">
        <v>0</v>
      </c>
      <c r="G197">
        <v>0</v>
      </c>
      <c r="H197">
        <v>0</v>
      </c>
      <c r="I197">
        <v>0</v>
      </c>
      <c r="J197">
        <v>0</v>
      </c>
      <c r="K197">
        <v>0</v>
      </c>
      <c r="L197">
        <v>0</v>
      </c>
      <c r="M197">
        <v>0</v>
      </c>
      <c r="N197">
        <v>1.08178239963945</v>
      </c>
      <c r="O197">
        <v>0.20365539102524099</v>
      </c>
      <c r="P197">
        <v>0.81398055212683695</v>
      </c>
      <c r="Q197">
        <v>0</v>
      </c>
      <c r="R197">
        <v>9.8727963741835705</v>
      </c>
      <c r="S197">
        <v>1.14073979794808</v>
      </c>
      <c r="T197">
        <v>1.71331758040202</v>
      </c>
    </row>
    <row r="198" spans="1:20" x14ac:dyDescent="0.35">
      <c r="A198" t="s">
        <v>3092</v>
      </c>
      <c r="B198" t="s">
        <v>3093</v>
      </c>
      <c r="C198">
        <v>68.162016453724902</v>
      </c>
      <c r="D198">
        <v>0</v>
      </c>
      <c r="E198">
        <v>0</v>
      </c>
      <c r="F198">
        <v>0</v>
      </c>
      <c r="G198">
        <v>0</v>
      </c>
      <c r="H198">
        <v>0</v>
      </c>
      <c r="I198">
        <v>0</v>
      </c>
      <c r="J198">
        <v>0</v>
      </c>
      <c r="K198">
        <v>0</v>
      </c>
      <c r="L198">
        <v>0</v>
      </c>
      <c r="M198">
        <v>0</v>
      </c>
      <c r="N198">
        <v>0.71933248887039203</v>
      </c>
      <c r="O198">
        <v>0.82465531434362704</v>
      </c>
      <c r="P198">
        <v>2.9096035205605499</v>
      </c>
      <c r="Q198">
        <v>0.159742938383716</v>
      </c>
      <c r="R198">
        <v>22.341190953951202</v>
      </c>
      <c r="S198">
        <v>2.62624907093273</v>
      </c>
      <c r="T198">
        <v>2.2572092592328499</v>
      </c>
    </row>
    <row r="199" spans="1:20" x14ac:dyDescent="0.35">
      <c r="A199" t="s">
        <v>3094</v>
      </c>
      <c r="B199" t="s">
        <v>3095</v>
      </c>
      <c r="C199">
        <v>79.890859855086404</v>
      </c>
      <c r="D199">
        <v>0</v>
      </c>
      <c r="E199">
        <v>0</v>
      </c>
      <c r="F199">
        <v>0</v>
      </c>
      <c r="G199">
        <v>0</v>
      </c>
      <c r="H199">
        <v>0</v>
      </c>
      <c r="I199">
        <v>0</v>
      </c>
      <c r="J199">
        <v>0</v>
      </c>
      <c r="K199">
        <v>0</v>
      </c>
      <c r="L199">
        <v>0</v>
      </c>
      <c r="M199">
        <v>0</v>
      </c>
      <c r="N199">
        <v>0.41424828698522098</v>
      </c>
      <c r="O199">
        <v>0</v>
      </c>
      <c r="P199">
        <v>1.8189510840168199</v>
      </c>
      <c r="Q199">
        <v>0</v>
      </c>
      <c r="R199">
        <v>14.0270513501751</v>
      </c>
      <c r="S199">
        <v>2.13809069259259</v>
      </c>
      <c r="T199">
        <v>1.7107987311438799</v>
      </c>
    </row>
    <row r="200" spans="1:20" x14ac:dyDescent="0.35">
      <c r="A200" t="s">
        <v>3096</v>
      </c>
      <c r="B200" t="s">
        <v>3097</v>
      </c>
      <c r="C200">
        <v>83.606829158943199</v>
      </c>
      <c r="D200">
        <v>0</v>
      </c>
      <c r="E200">
        <v>0</v>
      </c>
      <c r="F200">
        <v>0</v>
      </c>
      <c r="G200">
        <v>0</v>
      </c>
      <c r="H200">
        <v>0</v>
      </c>
      <c r="I200">
        <v>0</v>
      </c>
      <c r="J200">
        <v>0</v>
      </c>
      <c r="K200">
        <v>0</v>
      </c>
      <c r="L200">
        <v>0</v>
      </c>
      <c r="M200">
        <v>0</v>
      </c>
      <c r="N200">
        <v>1.1204467436730801</v>
      </c>
      <c r="O200">
        <v>0.51723102334849502</v>
      </c>
      <c r="P200">
        <v>1.34775846267987</v>
      </c>
      <c r="Q200">
        <v>0</v>
      </c>
      <c r="R200">
        <v>10.8995794726737</v>
      </c>
      <c r="S200">
        <v>1.70537377636509</v>
      </c>
      <c r="T200">
        <v>0.80278136231660602</v>
      </c>
    </row>
    <row r="201" spans="1:20" x14ac:dyDescent="0.35">
      <c r="A201" t="s">
        <v>3098</v>
      </c>
      <c r="B201" t="s">
        <v>3099</v>
      </c>
      <c r="C201">
        <v>67.501089755086795</v>
      </c>
      <c r="D201">
        <v>0</v>
      </c>
      <c r="E201">
        <v>0</v>
      </c>
      <c r="F201">
        <v>0</v>
      </c>
      <c r="G201">
        <v>0</v>
      </c>
      <c r="H201">
        <v>0</v>
      </c>
      <c r="I201">
        <v>0</v>
      </c>
      <c r="J201">
        <v>0</v>
      </c>
      <c r="K201">
        <v>0</v>
      </c>
      <c r="L201">
        <v>0</v>
      </c>
      <c r="M201">
        <v>0</v>
      </c>
      <c r="N201">
        <v>1.42249118161071</v>
      </c>
      <c r="O201">
        <v>0.97616826040808402</v>
      </c>
      <c r="P201">
        <v>3.13335304637096</v>
      </c>
      <c r="Q201">
        <v>1.92574377650393</v>
      </c>
      <c r="R201">
        <v>18.842991980114501</v>
      </c>
      <c r="S201">
        <v>2.5783128582800598</v>
      </c>
      <c r="T201">
        <v>3.6198491416248699</v>
      </c>
    </row>
    <row r="202" spans="1:20" x14ac:dyDescent="0.35">
      <c r="A202" t="s">
        <v>3100</v>
      </c>
      <c r="B202" t="s">
        <v>3101</v>
      </c>
      <c r="C202">
        <v>70.865241200868198</v>
      </c>
      <c r="D202">
        <v>0</v>
      </c>
      <c r="E202">
        <v>0</v>
      </c>
      <c r="F202">
        <v>0</v>
      </c>
      <c r="G202">
        <v>0</v>
      </c>
      <c r="H202">
        <v>0</v>
      </c>
      <c r="I202">
        <v>0</v>
      </c>
      <c r="J202">
        <v>0</v>
      </c>
      <c r="K202">
        <v>0</v>
      </c>
      <c r="L202">
        <v>0</v>
      </c>
      <c r="M202">
        <v>0</v>
      </c>
      <c r="N202">
        <v>0.113625559316614</v>
      </c>
      <c r="O202">
        <v>0</v>
      </c>
      <c r="P202">
        <v>1.7275550443104299</v>
      </c>
      <c r="Q202">
        <v>0</v>
      </c>
      <c r="R202">
        <v>21.160711468287499</v>
      </c>
      <c r="S202">
        <v>2.6770929070087099</v>
      </c>
      <c r="T202">
        <v>3.4557738202085302</v>
      </c>
    </row>
    <row r="203" spans="1:20" x14ac:dyDescent="0.35">
      <c r="A203" t="s">
        <v>3102</v>
      </c>
      <c r="B203" t="s">
        <v>3103</v>
      </c>
      <c r="C203">
        <v>70.0713923608333</v>
      </c>
      <c r="D203">
        <v>0</v>
      </c>
      <c r="E203">
        <v>0.28223043643756401</v>
      </c>
      <c r="F203">
        <v>0.60378806483773895</v>
      </c>
      <c r="G203">
        <v>0</v>
      </c>
      <c r="H203">
        <v>0</v>
      </c>
      <c r="I203">
        <v>0</v>
      </c>
      <c r="J203">
        <v>1.00168101498858</v>
      </c>
      <c r="K203">
        <v>0</v>
      </c>
      <c r="L203">
        <v>1.39671002258031</v>
      </c>
      <c r="M203">
        <v>0.36089487160632</v>
      </c>
      <c r="N203">
        <v>1.97350497032446</v>
      </c>
      <c r="O203">
        <v>2.1805857699918798</v>
      </c>
      <c r="P203">
        <v>3.1986456892159398</v>
      </c>
      <c r="Q203">
        <v>0</v>
      </c>
      <c r="R203">
        <v>13.7319676522607</v>
      </c>
      <c r="S203">
        <v>2.5450321345610698</v>
      </c>
      <c r="T203">
        <v>2.6535670123621902</v>
      </c>
    </row>
    <row r="204" spans="1:20" x14ac:dyDescent="0.35">
      <c r="A204" t="s">
        <v>3104</v>
      </c>
      <c r="B204" t="s">
        <v>3105</v>
      </c>
      <c r="C204">
        <v>69.9800582504337</v>
      </c>
      <c r="D204">
        <v>0</v>
      </c>
      <c r="E204">
        <v>0</v>
      </c>
      <c r="F204">
        <v>0</v>
      </c>
      <c r="G204">
        <v>0</v>
      </c>
      <c r="H204">
        <v>0</v>
      </c>
      <c r="I204">
        <v>0</v>
      </c>
      <c r="J204">
        <v>0</v>
      </c>
      <c r="K204">
        <v>0</v>
      </c>
      <c r="L204">
        <v>0</v>
      </c>
      <c r="M204">
        <v>0</v>
      </c>
      <c r="N204">
        <v>2.97197423320707</v>
      </c>
      <c r="O204">
        <v>0</v>
      </c>
      <c r="P204">
        <v>1.79211689603867</v>
      </c>
      <c r="Q204">
        <v>0</v>
      </c>
      <c r="R204">
        <v>18.282218151896299</v>
      </c>
      <c r="S204">
        <v>3.5526052197632998</v>
      </c>
      <c r="T204">
        <v>3.4210272486609599</v>
      </c>
    </row>
    <row r="205" spans="1:20" x14ac:dyDescent="0.35">
      <c r="A205" t="s">
        <v>3106</v>
      </c>
      <c r="B205" t="s">
        <v>3107</v>
      </c>
      <c r="C205">
        <v>80.298941936826694</v>
      </c>
      <c r="D205">
        <v>0</v>
      </c>
      <c r="E205">
        <v>0</v>
      </c>
      <c r="F205">
        <v>0</v>
      </c>
      <c r="G205">
        <v>0</v>
      </c>
      <c r="H205">
        <v>0</v>
      </c>
      <c r="I205">
        <v>0</v>
      </c>
      <c r="J205">
        <v>0</v>
      </c>
      <c r="K205">
        <v>0</v>
      </c>
      <c r="L205">
        <v>0</v>
      </c>
      <c r="M205">
        <v>0</v>
      </c>
      <c r="N205">
        <v>1.9740382768462399</v>
      </c>
      <c r="O205">
        <v>0.48465376943778099</v>
      </c>
      <c r="P205">
        <v>1.9400417254824101</v>
      </c>
      <c r="Q205">
        <v>2.32618911928347E-3</v>
      </c>
      <c r="R205">
        <v>11.8286716715564</v>
      </c>
      <c r="S205">
        <v>2.50592076137894</v>
      </c>
      <c r="T205">
        <v>0.96540566935219596</v>
      </c>
    </row>
    <row r="206" spans="1:20" x14ac:dyDescent="0.35">
      <c r="A206" t="s">
        <v>3108</v>
      </c>
      <c r="B206" t="s">
        <v>3109</v>
      </c>
      <c r="C206">
        <v>81.622930033261994</v>
      </c>
      <c r="D206">
        <v>0</v>
      </c>
      <c r="E206">
        <v>0</v>
      </c>
      <c r="F206">
        <v>0</v>
      </c>
      <c r="G206">
        <v>0</v>
      </c>
      <c r="H206">
        <v>0</v>
      </c>
      <c r="I206">
        <v>0</v>
      </c>
      <c r="J206">
        <v>0</v>
      </c>
      <c r="K206">
        <v>0</v>
      </c>
      <c r="L206">
        <v>0</v>
      </c>
      <c r="M206">
        <v>0</v>
      </c>
      <c r="N206">
        <v>1.16780250797485</v>
      </c>
      <c r="O206">
        <v>0.55596665490517805</v>
      </c>
      <c r="P206">
        <v>1.42921392447771</v>
      </c>
      <c r="Q206">
        <v>0</v>
      </c>
      <c r="R206">
        <v>11.5891024399595</v>
      </c>
      <c r="S206">
        <v>2.7093517879509301</v>
      </c>
      <c r="T206">
        <v>0.92563265146984797</v>
      </c>
    </row>
    <row r="207" spans="1:20" x14ac:dyDescent="0.35">
      <c r="A207" t="s">
        <v>3110</v>
      </c>
      <c r="B207" t="s">
        <v>3111</v>
      </c>
      <c r="C207">
        <v>86.320661328918803</v>
      </c>
      <c r="D207">
        <v>0</v>
      </c>
      <c r="E207">
        <v>0</v>
      </c>
      <c r="F207">
        <v>0</v>
      </c>
      <c r="G207">
        <v>0</v>
      </c>
      <c r="H207">
        <v>0</v>
      </c>
      <c r="I207">
        <v>0</v>
      </c>
      <c r="J207">
        <v>0</v>
      </c>
      <c r="K207">
        <v>0</v>
      </c>
      <c r="L207">
        <v>0</v>
      </c>
      <c r="M207">
        <v>0</v>
      </c>
      <c r="N207">
        <v>0.96054134167930805</v>
      </c>
      <c r="O207">
        <v>1.09956706218552</v>
      </c>
      <c r="P207">
        <v>1.5208227143500099</v>
      </c>
      <c r="Q207">
        <v>0</v>
      </c>
      <c r="R207">
        <v>7.9740062572474697</v>
      </c>
      <c r="S207">
        <v>1.2237069433957899</v>
      </c>
      <c r="T207">
        <v>0.900694352223122</v>
      </c>
    </row>
    <row r="208" spans="1:20" x14ac:dyDescent="0.35">
      <c r="A208" t="s">
        <v>3112</v>
      </c>
      <c r="B208" t="s">
        <v>3113</v>
      </c>
      <c r="C208">
        <v>64.637466908575107</v>
      </c>
      <c r="D208">
        <v>0</v>
      </c>
      <c r="E208">
        <v>2.66805561871693E-3</v>
      </c>
      <c r="F208">
        <v>0</v>
      </c>
      <c r="G208">
        <v>0</v>
      </c>
      <c r="H208">
        <v>1.9184590401250302E-2</v>
      </c>
      <c r="I208">
        <v>1.2728196794489701E-3</v>
      </c>
      <c r="J208">
        <v>2.6382080628578601E-2</v>
      </c>
      <c r="K208">
        <v>0</v>
      </c>
      <c r="L208">
        <v>0</v>
      </c>
      <c r="M208">
        <v>0</v>
      </c>
      <c r="N208">
        <v>2.0807661751772599</v>
      </c>
      <c r="O208">
        <v>1.2680657085806699</v>
      </c>
      <c r="P208">
        <v>4.4966016957282298</v>
      </c>
      <c r="Q208">
        <v>1.2784060426420201</v>
      </c>
      <c r="R208">
        <v>20.502890601867598</v>
      </c>
      <c r="S208">
        <v>3.1574797226233802</v>
      </c>
      <c r="T208">
        <v>2.5288155984777401</v>
      </c>
    </row>
    <row r="209" spans="1:20" x14ac:dyDescent="0.35">
      <c r="A209" t="s">
        <v>3114</v>
      </c>
      <c r="B209" t="s">
        <v>3115</v>
      </c>
      <c r="C209">
        <v>65.698146382251693</v>
      </c>
      <c r="D209">
        <v>0</v>
      </c>
      <c r="E209">
        <v>0</v>
      </c>
      <c r="F209">
        <v>0</v>
      </c>
      <c r="G209">
        <v>0</v>
      </c>
      <c r="H209">
        <v>0</v>
      </c>
      <c r="I209">
        <v>0</v>
      </c>
      <c r="J209">
        <v>0</v>
      </c>
      <c r="K209">
        <v>0</v>
      </c>
      <c r="L209">
        <v>0</v>
      </c>
      <c r="M209">
        <v>0</v>
      </c>
      <c r="N209">
        <v>2.9123595444268302</v>
      </c>
      <c r="O209">
        <v>1.7286812500545199</v>
      </c>
      <c r="P209">
        <v>2.2949316286007999</v>
      </c>
      <c r="Q209">
        <v>0.197345022154299</v>
      </c>
      <c r="R209">
        <v>22.815630948419599</v>
      </c>
      <c r="S209">
        <v>2.7885799091841101</v>
      </c>
      <c r="T209">
        <v>1.56432531490816</v>
      </c>
    </row>
    <row r="210" spans="1:20" x14ac:dyDescent="0.35">
      <c r="A210" t="s">
        <v>3116</v>
      </c>
      <c r="B210" t="s">
        <v>3117</v>
      </c>
      <c r="C210">
        <v>71.383635973433499</v>
      </c>
      <c r="D210">
        <v>0</v>
      </c>
      <c r="E210">
        <v>0</v>
      </c>
      <c r="F210">
        <v>0</v>
      </c>
      <c r="G210">
        <v>0</v>
      </c>
      <c r="H210">
        <v>0.31687297417316801</v>
      </c>
      <c r="I210">
        <v>0</v>
      </c>
      <c r="J210">
        <v>0.418494044607712</v>
      </c>
      <c r="K210">
        <v>0</v>
      </c>
      <c r="L210">
        <v>0</v>
      </c>
      <c r="M210">
        <v>0</v>
      </c>
      <c r="N210">
        <v>3.2508523296218002</v>
      </c>
      <c r="O210">
        <v>2.3116125906506899</v>
      </c>
      <c r="P210">
        <v>3.71762750555739</v>
      </c>
      <c r="Q210">
        <v>0.88734612723888096</v>
      </c>
      <c r="R210">
        <v>11.633189136003301</v>
      </c>
      <c r="S210">
        <v>3.9754527346963</v>
      </c>
      <c r="T210">
        <v>2.1049165840172002</v>
      </c>
    </row>
    <row r="211" spans="1:20" x14ac:dyDescent="0.35">
      <c r="A211" t="s">
        <v>3118</v>
      </c>
      <c r="B211" t="s">
        <v>3119</v>
      </c>
      <c r="C211">
        <v>80.418008013096895</v>
      </c>
      <c r="D211">
        <v>0</v>
      </c>
      <c r="E211">
        <v>0.22610853923108101</v>
      </c>
      <c r="F211">
        <v>0</v>
      </c>
      <c r="G211">
        <v>0</v>
      </c>
      <c r="H211">
        <v>0</v>
      </c>
      <c r="I211">
        <v>0</v>
      </c>
      <c r="J211">
        <v>6.2950672854107798E-2</v>
      </c>
      <c r="K211">
        <v>0</v>
      </c>
      <c r="L211">
        <v>7.90822372685894E-2</v>
      </c>
      <c r="M211">
        <v>0</v>
      </c>
      <c r="N211">
        <v>0.15619643066809499</v>
      </c>
      <c r="O211">
        <v>0.80527937588884702</v>
      </c>
      <c r="P211">
        <v>1.2748350283651</v>
      </c>
      <c r="Q211">
        <v>0</v>
      </c>
      <c r="R211">
        <v>13.3901187706266</v>
      </c>
      <c r="S211">
        <v>1.38535043334909</v>
      </c>
      <c r="T211">
        <v>2.20207049865156</v>
      </c>
    </row>
    <row r="212" spans="1:20" x14ac:dyDescent="0.35">
      <c r="A212" t="s">
        <v>3120</v>
      </c>
      <c r="B212" t="s">
        <v>3121</v>
      </c>
      <c r="C212">
        <v>59.334849267293301</v>
      </c>
      <c r="D212">
        <v>0</v>
      </c>
      <c r="E212">
        <v>0</v>
      </c>
      <c r="F212">
        <v>1.11784920255411</v>
      </c>
      <c r="G212">
        <v>0</v>
      </c>
      <c r="H212">
        <v>0</v>
      </c>
      <c r="I212">
        <v>0</v>
      </c>
      <c r="J212">
        <v>1.0368456371516399</v>
      </c>
      <c r="K212">
        <v>0</v>
      </c>
      <c r="L212">
        <v>4.5428554859710397</v>
      </c>
      <c r="M212">
        <v>0</v>
      </c>
      <c r="N212">
        <v>3.4012206133493801</v>
      </c>
      <c r="O212">
        <v>1.30373732642479</v>
      </c>
      <c r="P212">
        <v>2.5497692882367602</v>
      </c>
      <c r="Q212">
        <v>1.91425277379709</v>
      </c>
      <c r="R212">
        <v>19.150230968448898</v>
      </c>
      <c r="S212">
        <v>4.0838120810471201</v>
      </c>
      <c r="T212">
        <v>1.56457735572584</v>
      </c>
    </row>
    <row r="213" spans="1:20" x14ac:dyDescent="0.35">
      <c r="A213" t="s">
        <v>3122</v>
      </c>
      <c r="B213" t="s">
        <v>3123</v>
      </c>
      <c r="C213">
        <v>82.236688421907701</v>
      </c>
      <c r="D213">
        <v>0</v>
      </c>
      <c r="E213">
        <v>0</v>
      </c>
      <c r="F213">
        <v>0</v>
      </c>
      <c r="G213">
        <v>0</v>
      </c>
      <c r="H213">
        <v>0</v>
      </c>
      <c r="I213">
        <v>0</v>
      </c>
      <c r="J213">
        <v>0</v>
      </c>
      <c r="K213">
        <v>0</v>
      </c>
      <c r="L213">
        <v>0</v>
      </c>
      <c r="M213">
        <v>0</v>
      </c>
      <c r="N213">
        <v>1.5441031382970301</v>
      </c>
      <c r="O213">
        <v>2.32652245456929</v>
      </c>
      <c r="P213">
        <v>1.30117127666267</v>
      </c>
      <c r="Q213">
        <v>0</v>
      </c>
      <c r="R213">
        <v>8.6764808367517805</v>
      </c>
      <c r="S213">
        <v>1.9465450308908001</v>
      </c>
      <c r="T213">
        <v>1.9684888409207399</v>
      </c>
    </row>
    <row r="214" spans="1:20" x14ac:dyDescent="0.35">
      <c r="A214" t="s">
        <v>3124</v>
      </c>
      <c r="B214" t="s">
        <v>3125</v>
      </c>
      <c r="C214">
        <v>78.284209622187902</v>
      </c>
      <c r="D214">
        <v>0</v>
      </c>
      <c r="E214">
        <v>0</v>
      </c>
      <c r="F214">
        <v>0</v>
      </c>
      <c r="G214">
        <v>0</v>
      </c>
      <c r="H214">
        <v>0</v>
      </c>
      <c r="I214">
        <v>0</v>
      </c>
      <c r="J214">
        <v>0</v>
      </c>
      <c r="K214">
        <v>0</v>
      </c>
      <c r="L214">
        <v>0</v>
      </c>
      <c r="M214">
        <v>0</v>
      </c>
      <c r="N214">
        <v>1.3406497310693499</v>
      </c>
      <c r="O214">
        <v>0.67891877406717305</v>
      </c>
      <c r="P214">
        <v>2.1076905581300198</v>
      </c>
      <c r="Q214">
        <v>0</v>
      </c>
      <c r="R214">
        <v>12.839287958918</v>
      </c>
      <c r="S214">
        <v>2.7183169206552198</v>
      </c>
      <c r="T214">
        <v>2.0309264349722902</v>
      </c>
    </row>
    <row r="215" spans="1:20" x14ac:dyDescent="0.35">
      <c r="A215" t="s">
        <v>3126</v>
      </c>
      <c r="B215" t="s">
        <v>3127</v>
      </c>
      <c r="C215">
        <v>87.163388764749996</v>
      </c>
      <c r="D215">
        <v>0</v>
      </c>
      <c r="E215">
        <v>0</v>
      </c>
      <c r="F215">
        <v>0</v>
      </c>
      <c r="G215">
        <v>0</v>
      </c>
      <c r="H215">
        <v>0</v>
      </c>
      <c r="I215">
        <v>0</v>
      </c>
      <c r="J215">
        <v>0</v>
      </c>
      <c r="K215">
        <v>0</v>
      </c>
      <c r="L215">
        <v>0</v>
      </c>
      <c r="M215">
        <v>0</v>
      </c>
      <c r="N215">
        <v>1.44665631839675</v>
      </c>
      <c r="O215">
        <v>1.38895110346998</v>
      </c>
      <c r="P215">
        <v>1.2462778260993701</v>
      </c>
      <c r="Q215">
        <v>0</v>
      </c>
      <c r="R215">
        <v>6.0384990499050097</v>
      </c>
      <c r="S215">
        <v>2.2897358871758899</v>
      </c>
      <c r="T215">
        <v>0.42649105020300998</v>
      </c>
    </row>
    <row r="216" spans="1:20" x14ac:dyDescent="0.35">
      <c r="A216" t="s">
        <v>3128</v>
      </c>
      <c r="B216" t="s">
        <v>3129</v>
      </c>
      <c r="C216">
        <v>71.362300774635898</v>
      </c>
      <c r="D216">
        <v>0</v>
      </c>
      <c r="E216">
        <v>0</v>
      </c>
      <c r="F216">
        <v>9.9543873710071007E-2</v>
      </c>
      <c r="G216">
        <v>0</v>
      </c>
      <c r="H216">
        <v>0</v>
      </c>
      <c r="I216">
        <v>0.123032545690621</v>
      </c>
      <c r="J216">
        <v>6.3662189339914202E-2</v>
      </c>
      <c r="K216">
        <v>1.1593463203181E-2</v>
      </c>
      <c r="L216">
        <v>0</v>
      </c>
      <c r="M216">
        <v>0</v>
      </c>
      <c r="N216">
        <v>1.39438850681552</v>
      </c>
      <c r="O216">
        <v>0.61597797880504102</v>
      </c>
      <c r="P216">
        <v>3.4950411051721701</v>
      </c>
      <c r="Q216">
        <v>0.38650265529786798</v>
      </c>
      <c r="R216">
        <v>16.946654886137299</v>
      </c>
      <c r="S216">
        <v>4.5624023042397601</v>
      </c>
      <c r="T216">
        <v>0.93889971695268204</v>
      </c>
    </row>
    <row r="217" spans="1:20" x14ac:dyDescent="0.35">
      <c r="A217" t="s">
        <v>3130</v>
      </c>
      <c r="B217" t="s">
        <v>3131</v>
      </c>
      <c r="C217">
        <v>68.6940930571877</v>
      </c>
      <c r="D217">
        <v>0</v>
      </c>
      <c r="E217">
        <v>7.8838626755642599E-2</v>
      </c>
      <c r="F217">
        <v>4.9995226723090397E-2</v>
      </c>
      <c r="G217">
        <v>0</v>
      </c>
      <c r="H217">
        <v>0</v>
      </c>
      <c r="I217">
        <v>6.2700874237505005E-2</v>
      </c>
      <c r="J217">
        <v>0.25613974156597802</v>
      </c>
      <c r="K217">
        <v>0</v>
      </c>
      <c r="L217">
        <v>0</v>
      </c>
      <c r="M217">
        <v>0</v>
      </c>
      <c r="N217">
        <v>1.4608270416050499</v>
      </c>
      <c r="O217">
        <v>1.5382788435163699</v>
      </c>
      <c r="P217">
        <v>3.3653503545700501</v>
      </c>
      <c r="Q217">
        <v>1.54204814517763</v>
      </c>
      <c r="R217">
        <v>18.7567365583241</v>
      </c>
      <c r="S217">
        <v>4.0058637209843502</v>
      </c>
      <c r="T217">
        <v>0.18912780935250301</v>
      </c>
    </row>
    <row r="218" spans="1:20" x14ac:dyDescent="0.35">
      <c r="A218" t="s">
        <v>3132</v>
      </c>
      <c r="B218" t="s">
        <v>3133</v>
      </c>
      <c r="C218">
        <v>76.737048608990307</v>
      </c>
      <c r="D218">
        <v>0</v>
      </c>
      <c r="E218">
        <v>3.3141344617239901E-2</v>
      </c>
      <c r="F218">
        <v>5.81108508357083E-2</v>
      </c>
      <c r="G218">
        <v>0</v>
      </c>
      <c r="H218">
        <v>0</v>
      </c>
      <c r="I218">
        <v>3.2366614684655903E-2</v>
      </c>
      <c r="J218">
        <v>0.12299313580169299</v>
      </c>
      <c r="K218">
        <v>0</v>
      </c>
      <c r="L218">
        <v>0</v>
      </c>
      <c r="M218">
        <v>0</v>
      </c>
      <c r="N218">
        <v>0.84693634134064899</v>
      </c>
      <c r="O218">
        <v>0.59783741741692897</v>
      </c>
      <c r="P218">
        <v>2.2228599435368799</v>
      </c>
      <c r="Q218">
        <v>0.239509122245499</v>
      </c>
      <c r="R218">
        <v>14.6073653432423</v>
      </c>
      <c r="S218">
        <v>2.8152399725122899</v>
      </c>
      <c r="T218">
        <v>1.6865913047758201</v>
      </c>
    </row>
    <row r="219" spans="1:20" x14ac:dyDescent="0.35">
      <c r="A219" t="s">
        <v>3134</v>
      </c>
      <c r="B219" t="s">
        <v>3135</v>
      </c>
      <c r="C219">
        <v>87.930397135845396</v>
      </c>
      <c r="D219">
        <v>0</v>
      </c>
      <c r="E219">
        <v>0</v>
      </c>
      <c r="F219">
        <v>0</v>
      </c>
      <c r="G219">
        <v>0</v>
      </c>
      <c r="H219">
        <v>0</v>
      </c>
      <c r="I219">
        <v>1.81893287975773E-2</v>
      </c>
      <c r="J219">
        <v>0</v>
      </c>
      <c r="K219">
        <v>0</v>
      </c>
      <c r="L219">
        <v>0</v>
      </c>
      <c r="M219">
        <v>0</v>
      </c>
      <c r="N219">
        <v>0.126895148537153</v>
      </c>
      <c r="O219">
        <v>0</v>
      </c>
      <c r="P219">
        <v>1.0017251483029499</v>
      </c>
      <c r="Q219">
        <v>0</v>
      </c>
      <c r="R219">
        <v>7.5933062459468497</v>
      </c>
      <c r="S219">
        <v>2.0308629571758998</v>
      </c>
      <c r="T219">
        <v>1.2986240353941501</v>
      </c>
    </row>
    <row r="220" spans="1:20" x14ac:dyDescent="0.35">
      <c r="A220" t="s">
        <v>3136</v>
      </c>
      <c r="B220" t="s">
        <v>3137</v>
      </c>
      <c r="C220">
        <v>63.010558652807198</v>
      </c>
      <c r="D220">
        <v>0</v>
      </c>
      <c r="E220">
        <v>0</v>
      </c>
      <c r="F220">
        <v>0</v>
      </c>
      <c r="G220">
        <v>0</v>
      </c>
      <c r="H220">
        <v>0</v>
      </c>
      <c r="I220">
        <v>0</v>
      </c>
      <c r="J220">
        <v>0</v>
      </c>
      <c r="K220">
        <v>0</v>
      </c>
      <c r="L220">
        <v>0</v>
      </c>
      <c r="M220">
        <v>0</v>
      </c>
      <c r="N220">
        <v>1.92521069032297</v>
      </c>
      <c r="O220">
        <v>2.35816661768196</v>
      </c>
      <c r="P220">
        <v>3.0691888007137198</v>
      </c>
      <c r="Q220">
        <v>0.98289359139420895</v>
      </c>
      <c r="R220">
        <v>21.130329277060898</v>
      </c>
      <c r="S220">
        <v>5.0445716682939397</v>
      </c>
      <c r="T220">
        <v>2.47908070172508</v>
      </c>
    </row>
    <row r="221" spans="1:20" x14ac:dyDescent="0.35">
      <c r="A221" t="s">
        <v>3138</v>
      </c>
      <c r="B221" t="s">
        <v>3139</v>
      </c>
      <c r="C221">
        <v>62.87927830049</v>
      </c>
      <c r="D221">
        <v>0</v>
      </c>
      <c r="E221">
        <v>0</v>
      </c>
      <c r="F221">
        <v>0</v>
      </c>
      <c r="G221">
        <v>0</v>
      </c>
      <c r="H221">
        <v>0</v>
      </c>
      <c r="I221">
        <v>0</v>
      </c>
      <c r="J221">
        <v>0</v>
      </c>
      <c r="K221">
        <v>0</v>
      </c>
      <c r="L221">
        <v>0</v>
      </c>
      <c r="M221">
        <v>0</v>
      </c>
      <c r="N221">
        <v>1.75838730751118</v>
      </c>
      <c r="O221">
        <v>1.1258927685407401</v>
      </c>
      <c r="P221">
        <v>2.8215919472434599</v>
      </c>
      <c r="Q221">
        <v>0.63446411104217504</v>
      </c>
      <c r="R221">
        <v>25.583484527241001</v>
      </c>
      <c r="S221">
        <v>4.1017186817190598</v>
      </c>
      <c r="T221">
        <v>1.0951823562123399</v>
      </c>
    </row>
    <row r="222" spans="1:20" x14ac:dyDescent="0.35">
      <c r="A222" t="s">
        <v>3140</v>
      </c>
      <c r="B222" t="s">
        <v>3141</v>
      </c>
      <c r="C222">
        <v>87.0190789778419</v>
      </c>
      <c r="D222">
        <v>0</v>
      </c>
      <c r="E222">
        <v>0</v>
      </c>
      <c r="F222">
        <v>0</v>
      </c>
      <c r="G222">
        <v>0</v>
      </c>
      <c r="H222">
        <v>0</v>
      </c>
      <c r="I222">
        <v>0</v>
      </c>
      <c r="J222">
        <v>0</v>
      </c>
      <c r="K222">
        <v>0</v>
      </c>
      <c r="L222">
        <v>0</v>
      </c>
      <c r="M222">
        <v>0</v>
      </c>
      <c r="N222">
        <v>1.30136424788816</v>
      </c>
      <c r="O222">
        <v>0.66524528696879004</v>
      </c>
      <c r="P222">
        <v>0.94627938980325199</v>
      </c>
      <c r="Q222">
        <v>0</v>
      </c>
      <c r="R222">
        <v>7.4757421693729098</v>
      </c>
      <c r="S222">
        <v>1.9062495633080601</v>
      </c>
      <c r="T222">
        <v>0.686040364816911</v>
      </c>
    </row>
    <row r="223" spans="1:20" x14ac:dyDescent="0.35">
      <c r="A223" t="s">
        <v>3142</v>
      </c>
      <c r="B223" t="s">
        <v>3143</v>
      </c>
      <c r="C223">
        <v>74.819184718456896</v>
      </c>
      <c r="D223">
        <v>0</v>
      </c>
      <c r="E223">
        <v>0.65067063175719797</v>
      </c>
      <c r="F223">
        <v>0</v>
      </c>
      <c r="G223">
        <v>0</v>
      </c>
      <c r="H223">
        <v>0</v>
      </c>
      <c r="I223">
        <v>0</v>
      </c>
      <c r="J223">
        <v>0.18785051711818701</v>
      </c>
      <c r="K223">
        <v>0</v>
      </c>
      <c r="L223">
        <v>0</v>
      </c>
      <c r="M223">
        <v>0</v>
      </c>
      <c r="N223">
        <v>1.7167562988856</v>
      </c>
      <c r="O223">
        <v>0.16425060264567301</v>
      </c>
      <c r="P223">
        <v>1.3573057713778001</v>
      </c>
      <c r="Q223">
        <v>0.593259476231354</v>
      </c>
      <c r="R223">
        <v>15.074183964242099</v>
      </c>
      <c r="S223">
        <v>3.0686623727750502</v>
      </c>
      <c r="T223">
        <v>2.3678756465101101</v>
      </c>
    </row>
    <row r="224" spans="1:20" x14ac:dyDescent="0.35">
      <c r="A224" t="s">
        <v>3144</v>
      </c>
      <c r="B224" t="s">
        <v>3145</v>
      </c>
      <c r="C224">
        <v>70.199148969168206</v>
      </c>
      <c r="D224">
        <v>0</v>
      </c>
      <c r="E224">
        <v>0</v>
      </c>
      <c r="F224">
        <v>0</v>
      </c>
      <c r="G224">
        <v>0</v>
      </c>
      <c r="H224">
        <v>0</v>
      </c>
      <c r="I224">
        <v>0</v>
      </c>
      <c r="J224">
        <v>0</v>
      </c>
      <c r="K224">
        <v>0</v>
      </c>
      <c r="L224">
        <v>0</v>
      </c>
      <c r="M224">
        <v>0</v>
      </c>
      <c r="N224">
        <v>1.7888663442655399</v>
      </c>
      <c r="O224">
        <v>0.93493143995249295</v>
      </c>
      <c r="P224">
        <v>3.1555076932044801</v>
      </c>
      <c r="Q224">
        <v>0.39100192132640299</v>
      </c>
      <c r="R224">
        <v>18.1693705316363</v>
      </c>
      <c r="S224">
        <v>2.9184664162696299</v>
      </c>
      <c r="T224">
        <v>2.44270668417701</v>
      </c>
    </row>
    <row r="225" spans="1:20" x14ac:dyDescent="0.35">
      <c r="A225" t="s">
        <v>3146</v>
      </c>
      <c r="B225" t="s">
        <v>3147</v>
      </c>
      <c r="C225">
        <v>89.013191441053905</v>
      </c>
      <c r="D225">
        <v>0</v>
      </c>
      <c r="E225">
        <v>0</v>
      </c>
      <c r="F225">
        <v>0</v>
      </c>
      <c r="G225">
        <v>0</v>
      </c>
      <c r="H225">
        <v>0</v>
      </c>
      <c r="I225">
        <v>0</v>
      </c>
      <c r="J225">
        <v>0</v>
      </c>
      <c r="K225">
        <v>0</v>
      </c>
      <c r="L225">
        <v>0</v>
      </c>
      <c r="M225">
        <v>0</v>
      </c>
      <c r="N225">
        <v>0.65065706808408696</v>
      </c>
      <c r="O225">
        <v>0.86881855561816401</v>
      </c>
      <c r="P225">
        <v>0.83016777512692497</v>
      </c>
      <c r="Q225">
        <v>0</v>
      </c>
      <c r="R225">
        <v>6.5892240447294004</v>
      </c>
      <c r="S225">
        <v>1.5243673014721499</v>
      </c>
      <c r="T225">
        <v>0.52357381391541002</v>
      </c>
    </row>
    <row r="226" spans="1:20" x14ac:dyDescent="0.35">
      <c r="A226" t="s">
        <v>3148</v>
      </c>
      <c r="B226" t="s">
        <v>3149</v>
      </c>
      <c r="C226">
        <v>82.856680522016802</v>
      </c>
      <c r="D226">
        <v>0</v>
      </c>
      <c r="E226">
        <v>0</v>
      </c>
      <c r="F226">
        <v>0</v>
      </c>
      <c r="G226">
        <v>0</v>
      </c>
      <c r="H226">
        <v>0</v>
      </c>
      <c r="I226">
        <v>0</v>
      </c>
      <c r="J226">
        <v>0</v>
      </c>
      <c r="K226">
        <v>0</v>
      </c>
      <c r="L226">
        <v>0</v>
      </c>
      <c r="M226">
        <v>0</v>
      </c>
      <c r="N226">
        <v>0.89048166378734805</v>
      </c>
      <c r="O226">
        <v>0.25297774539413298</v>
      </c>
      <c r="P226">
        <v>1.52080852141663</v>
      </c>
      <c r="Q226">
        <v>0</v>
      </c>
      <c r="R226">
        <v>11.7926933851851</v>
      </c>
      <c r="S226">
        <v>1.759094554781</v>
      </c>
      <c r="T226">
        <v>0.92726360741897196</v>
      </c>
    </row>
    <row r="227" spans="1:20" x14ac:dyDescent="0.35">
      <c r="A227" t="s">
        <v>3150</v>
      </c>
      <c r="B227" t="s">
        <v>3151</v>
      </c>
      <c r="C227">
        <v>80.523897548868007</v>
      </c>
      <c r="D227">
        <v>0</v>
      </c>
      <c r="E227">
        <v>0</v>
      </c>
      <c r="F227">
        <v>0</v>
      </c>
      <c r="G227">
        <v>0</v>
      </c>
      <c r="H227">
        <v>0</v>
      </c>
      <c r="I227">
        <v>0</v>
      </c>
      <c r="J227">
        <v>0</v>
      </c>
      <c r="K227">
        <v>0</v>
      </c>
      <c r="L227">
        <v>0</v>
      </c>
      <c r="M227">
        <v>0</v>
      </c>
      <c r="N227">
        <v>0.74516705268685002</v>
      </c>
      <c r="O227">
        <v>1.1810194797300999</v>
      </c>
      <c r="P227">
        <v>2.0132456363371798</v>
      </c>
      <c r="Q227">
        <v>2.9513548595518801E-2</v>
      </c>
      <c r="R227">
        <v>11.2594187891904</v>
      </c>
      <c r="S227">
        <v>2.5100913913487601</v>
      </c>
      <c r="T227">
        <v>1.73764655324313</v>
      </c>
    </row>
    <row r="228" spans="1:20" x14ac:dyDescent="0.35">
      <c r="A228" t="s">
        <v>3152</v>
      </c>
      <c r="B228" t="s">
        <v>3153</v>
      </c>
      <c r="C228">
        <v>76.403068555670799</v>
      </c>
      <c r="D228">
        <v>0</v>
      </c>
      <c r="E228">
        <v>0.14753898115191</v>
      </c>
      <c r="F228">
        <v>0</v>
      </c>
      <c r="G228">
        <v>0</v>
      </c>
      <c r="H228">
        <v>0</v>
      </c>
      <c r="I228">
        <v>7.8321064367251503E-2</v>
      </c>
      <c r="J228">
        <v>9.0370458885290203E-2</v>
      </c>
      <c r="K228">
        <v>0</v>
      </c>
      <c r="L228">
        <v>0</v>
      </c>
      <c r="M228">
        <v>0</v>
      </c>
      <c r="N228">
        <v>0.45381946648400001</v>
      </c>
      <c r="O228">
        <v>1.3446502710637E-2</v>
      </c>
      <c r="P228">
        <v>2.17310934234423</v>
      </c>
      <c r="Q228">
        <v>0.40536261224653902</v>
      </c>
      <c r="R228">
        <v>16.775306900789101</v>
      </c>
      <c r="S228">
        <v>0.87763335279104104</v>
      </c>
      <c r="T228">
        <v>2.5820227625591499</v>
      </c>
    </row>
    <row r="229" spans="1:20" x14ac:dyDescent="0.35">
      <c r="A229" t="s">
        <v>3154</v>
      </c>
      <c r="B229" t="s">
        <v>3155</v>
      </c>
      <c r="C229">
        <v>68.003038154818995</v>
      </c>
      <c r="D229">
        <v>0</v>
      </c>
      <c r="E229">
        <v>0</v>
      </c>
      <c r="F229">
        <v>0</v>
      </c>
      <c r="G229">
        <v>0</v>
      </c>
      <c r="H229">
        <v>0</v>
      </c>
      <c r="I229">
        <v>0</v>
      </c>
      <c r="J229">
        <v>0</v>
      </c>
      <c r="K229">
        <v>0</v>
      </c>
      <c r="L229">
        <v>0</v>
      </c>
      <c r="M229">
        <v>0</v>
      </c>
      <c r="N229">
        <v>1.8929601572449599</v>
      </c>
      <c r="O229">
        <v>0.21883932453698901</v>
      </c>
      <c r="P229">
        <v>3.1923211704999401</v>
      </c>
      <c r="Q229">
        <v>0</v>
      </c>
      <c r="R229">
        <v>21.550929424378499</v>
      </c>
      <c r="S229">
        <v>1.6889491210469101</v>
      </c>
      <c r="T229">
        <v>3.4529626474736799</v>
      </c>
    </row>
    <row r="230" spans="1:20" x14ac:dyDescent="0.35">
      <c r="A230" t="s">
        <v>3156</v>
      </c>
      <c r="B230" t="s">
        <v>3157</v>
      </c>
      <c r="C230">
        <v>80.3084582458348</v>
      </c>
      <c r="D230">
        <v>0</v>
      </c>
      <c r="E230">
        <v>0</v>
      </c>
      <c r="F230">
        <v>0</v>
      </c>
      <c r="G230">
        <v>0</v>
      </c>
      <c r="H230">
        <v>0</v>
      </c>
      <c r="I230">
        <v>0</v>
      </c>
      <c r="J230">
        <v>0</v>
      </c>
      <c r="K230">
        <v>0</v>
      </c>
      <c r="L230">
        <v>0</v>
      </c>
      <c r="M230">
        <v>0</v>
      </c>
      <c r="N230">
        <v>1.96989989724263</v>
      </c>
      <c r="O230">
        <v>1.07244330377589</v>
      </c>
      <c r="P230">
        <v>2.16859134585042</v>
      </c>
      <c r="Q230">
        <v>0</v>
      </c>
      <c r="R230">
        <v>10.044102850082799</v>
      </c>
      <c r="S230">
        <v>3.1856380970047602</v>
      </c>
      <c r="T230">
        <v>1.25086626020865</v>
      </c>
    </row>
    <row r="231" spans="1:20" x14ac:dyDescent="0.35">
      <c r="A231" t="s">
        <v>3158</v>
      </c>
      <c r="B231" t="s">
        <v>3159</v>
      </c>
      <c r="C231">
        <v>67.263412056241805</v>
      </c>
      <c r="D231">
        <v>0</v>
      </c>
      <c r="E231">
        <v>0</v>
      </c>
      <c r="F231">
        <v>0</v>
      </c>
      <c r="G231">
        <v>0</v>
      </c>
      <c r="H231">
        <v>0</v>
      </c>
      <c r="I231">
        <v>0</v>
      </c>
      <c r="J231">
        <v>0</v>
      </c>
      <c r="K231">
        <v>0</v>
      </c>
      <c r="L231">
        <v>0</v>
      </c>
      <c r="M231">
        <v>0</v>
      </c>
      <c r="N231">
        <v>1.76738321478853</v>
      </c>
      <c r="O231">
        <v>0.46852574177015499</v>
      </c>
      <c r="P231">
        <v>3.59076822030225</v>
      </c>
      <c r="Q231">
        <v>1.52960217239461</v>
      </c>
      <c r="R231">
        <v>17.523527488000699</v>
      </c>
      <c r="S231">
        <v>4.0915990496662404</v>
      </c>
      <c r="T231">
        <v>3.7651820568357199</v>
      </c>
    </row>
    <row r="232" spans="1:20" x14ac:dyDescent="0.35">
      <c r="A232" t="s">
        <v>3160</v>
      </c>
      <c r="B232" t="s">
        <v>3161</v>
      </c>
      <c r="C232">
        <v>67.454322454687997</v>
      </c>
      <c r="D232">
        <v>0</v>
      </c>
      <c r="E232">
        <v>0</v>
      </c>
      <c r="F232">
        <v>0</v>
      </c>
      <c r="G232">
        <v>0</v>
      </c>
      <c r="H232">
        <v>0</v>
      </c>
      <c r="I232">
        <v>0</v>
      </c>
      <c r="J232">
        <v>0</v>
      </c>
      <c r="K232">
        <v>0</v>
      </c>
      <c r="L232">
        <v>0</v>
      </c>
      <c r="M232">
        <v>0</v>
      </c>
      <c r="N232">
        <v>0.28616051069516402</v>
      </c>
      <c r="O232">
        <v>5.2314535776081202E-2</v>
      </c>
      <c r="P232">
        <v>1.97461339447553</v>
      </c>
      <c r="Q232">
        <v>0.52202423072341497</v>
      </c>
      <c r="R232">
        <v>24.936113977744601</v>
      </c>
      <c r="S232">
        <v>2.6119054901085099</v>
      </c>
      <c r="T232">
        <v>2.1625454057887699</v>
      </c>
    </row>
    <row r="233" spans="1:20" x14ac:dyDescent="0.35">
      <c r="A233" t="s">
        <v>3162</v>
      </c>
      <c r="B233" t="s">
        <v>3163</v>
      </c>
      <c r="C233">
        <v>77.220282273506399</v>
      </c>
      <c r="D233">
        <v>0</v>
      </c>
      <c r="E233">
        <v>0</v>
      </c>
      <c r="F233">
        <v>0</v>
      </c>
      <c r="G233">
        <v>0</v>
      </c>
      <c r="H233">
        <v>0</v>
      </c>
      <c r="I233">
        <v>0</v>
      </c>
      <c r="J233">
        <v>0</v>
      </c>
      <c r="K233">
        <v>0</v>
      </c>
      <c r="L233">
        <v>0</v>
      </c>
      <c r="M233">
        <v>0</v>
      </c>
      <c r="N233">
        <v>1.0729570518681999</v>
      </c>
      <c r="O233">
        <v>2.6834184012305999</v>
      </c>
      <c r="P233">
        <v>1.9518247529939601</v>
      </c>
      <c r="Q233">
        <v>0</v>
      </c>
      <c r="R233">
        <v>12.6066928460081</v>
      </c>
      <c r="S233">
        <v>3.0158687197254799</v>
      </c>
      <c r="T233">
        <v>1.4489559546672599</v>
      </c>
    </row>
    <row r="234" spans="1:20" x14ac:dyDescent="0.35">
      <c r="A234" t="s">
        <v>3164</v>
      </c>
      <c r="B234" t="s">
        <v>3165</v>
      </c>
      <c r="C234">
        <v>68.052668096934596</v>
      </c>
      <c r="D234">
        <v>0</v>
      </c>
      <c r="E234">
        <v>0</v>
      </c>
      <c r="F234">
        <v>0</v>
      </c>
      <c r="G234">
        <v>0</v>
      </c>
      <c r="H234">
        <v>0</v>
      </c>
      <c r="I234">
        <v>0</v>
      </c>
      <c r="J234">
        <v>0</v>
      </c>
      <c r="K234">
        <v>0</v>
      </c>
      <c r="L234">
        <v>0</v>
      </c>
      <c r="M234">
        <v>0</v>
      </c>
      <c r="N234">
        <v>0.93947208990542397</v>
      </c>
      <c r="O234">
        <v>2.1498349051210002</v>
      </c>
      <c r="P234">
        <v>2.5745258494421002</v>
      </c>
      <c r="Q234">
        <v>1.4936180500580101</v>
      </c>
      <c r="R234">
        <v>18.611267018486</v>
      </c>
      <c r="S234">
        <v>4.5777089838399103</v>
      </c>
      <c r="T234">
        <v>1.60090500621294</v>
      </c>
    </row>
    <row r="235" spans="1:20" x14ac:dyDescent="0.35">
      <c r="A235" t="s">
        <v>3166</v>
      </c>
      <c r="B235" t="s">
        <v>3167</v>
      </c>
      <c r="C235">
        <v>64.721081600142099</v>
      </c>
      <c r="D235">
        <v>0</v>
      </c>
      <c r="E235">
        <v>0</v>
      </c>
      <c r="F235">
        <v>0</v>
      </c>
      <c r="G235">
        <v>0</v>
      </c>
      <c r="H235">
        <v>0</v>
      </c>
      <c r="I235">
        <v>0</v>
      </c>
      <c r="J235">
        <v>0</v>
      </c>
      <c r="K235">
        <v>0</v>
      </c>
      <c r="L235">
        <v>0</v>
      </c>
      <c r="M235">
        <v>0</v>
      </c>
      <c r="N235">
        <v>1.33714374739255</v>
      </c>
      <c r="O235">
        <v>0.93834648939828202</v>
      </c>
      <c r="P235">
        <v>2.5832388246297802</v>
      </c>
      <c r="Q235">
        <v>0.905505566751866</v>
      </c>
      <c r="R235">
        <v>23.143311108671099</v>
      </c>
      <c r="S235">
        <v>3.6761359351879599</v>
      </c>
      <c r="T235">
        <v>2.6952367278263698</v>
      </c>
    </row>
    <row r="236" spans="1:20" x14ac:dyDescent="0.35">
      <c r="A236" t="s">
        <v>3168</v>
      </c>
      <c r="B236" t="s">
        <v>3169</v>
      </c>
      <c r="C236">
        <v>81.855397149264405</v>
      </c>
      <c r="D236">
        <v>0</v>
      </c>
      <c r="E236">
        <v>0</v>
      </c>
      <c r="F236">
        <v>0</v>
      </c>
      <c r="G236">
        <v>0</v>
      </c>
      <c r="H236">
        <v>0</v>
      </c>
      <c r="I236">
        <v>0</v>
      </c>
      <c r="J236">
        <v>0</v>
      </c>
      <c r="K236">
        <v>0</v>
      </c>
      <c r="L236">
        <v>0</v>
      </c>
      <c r="M236">
        <v>0</v>
      </c>
      <c r="N236">
        <v>0.74025810809024195</v>
      </c>
      <c r="O236">
        <v>1.0925300586507301</v>
      </c>
      <c r="P236">
        <v>1.7888532484736801</v>
      </c>
      <c r="Q236">
        <v>0</v>
      </c>
      <c r="R236">
        <v>11.477992580282001</v>
      </c>
      <c r="S236">
        <v>2.04276248139037</v>
      </c>
      <c r="T236">
        <v>1.00220637384859</v>
      </c>
    </row>
    <row r="237" spans="1:20" x14ac:dyDescent="0.35">
      <c r="A237" t="s">
        <v>3170</v>
      </c>
      <c r="B237" t="s">
        <v>3171</v>
      </c>
      <c r="C237">
        <v>58.0972434813729</v>
      </c>
      <c r="D237">
        <v>0</v>
      </c>
      <c r="E237">
        <v>0</v>
      </c>
      <c r="F237">
        <v>0</v>
      </c>
      <c r="G237">
        <v>0</v>
      </c>
      <c r="H237">
        <v>0</v>
      </c>
      <c r="I237">
        <v>0</v>
      </c>
      <c r="J237">
        <v>0</v>
      </c>
      <c r="K237">
        <v>0</v>
      </c>
      <c r="L237">
        <v>0</v>
      </c>
      <c r="M237">
        <v>0</v>
      </c>
      <c r="N237">
        <v>2.13318927918304</v>
      </c>
      <c r="O237">
        <v>0.48154272757929401</v>
      </c>
      <c r="P237">
        <v>1.5154762583085799</v>
      </c>
      <c r="Q237">
        <v>1.50663966205022</v>
      </c>
      <c r="R237">
        <v>28.886833168575802</v>
      </c>
      <c r="S237">
        <v>4.9552311416314101</v>
      </c>
      <c r="T237">
        <v>2.4238442812988299</v>
      </c>
    </row>
    <row r="238" spans="1:20" x14ac:dyDescent="0.35">
      <c r="A238" t="s">
        <v>3172</v>
      </c>
      <c r="B238" t="s">
        <v>3173</v>
      </c>
      <c r="C238">
        <v>71.011672273078801</v>
      </c>
      <c r="D238">
        <v>0</v>
      </c>
      <c r="E238">
        <v>0</v>
      </c>
      <c r="F238">
        <v>0</v>
      </c>
      <c r="G238">
        <v>0</v>
      </c>
      <c r="H238">
        <v>0</v>
      </c>
      <c r="I238">
        <v>0</v>
      </c>
      <c r="J238">
        <v>0</v>
      </c>
      <c r="K238">
        <v>0</v>
      </c>
      <c r="L238">
        <v>0</v>
      </c>
      <c r="M238">
        <v>0</v>
      </c>
      <c r="N238">
        <v>1.3305642426656801</v>
      </c>
      <c r="O238">
        <v>0</v>
      </c>
      <c r="P238">
        <v>2.5811629284194302</v>
      </c>
      <c r="Q238">
        <v>0</v>
      </c>
      <c r="R238">
        <v>18.159985560192698</v>
      </c>
      <c r="S238">
        <v>4.7750689300466904</v>
      </c>
      <c r="T238">
        <v>2.1415460655967</v>
      </c>
    </row>
    <row r="239" spans="1:20" x14ac:dyDescent="0.35">
      <c r="A239" t="s">
        <v>3174</v>
      </c>
      <c r="B239" t="s">
        <v>3175</v>
      </c>
      <c r="C239">
        <v>68.062807700735405</v>
      </c>
      <c r="D239">
        <v>0</v>
      </c>
      <c r="E239">
        <v>3.9974604803333799E-2</v>
      </c>
      <c r="F239">
        <v>3.63405498212126E-3</v>
      </c>
      <c r="G239">
        <v>0</v>
      </c>
      <c r="H239">
        <v>0</v>
      </c>
      <c r="I239">
        <v>0</v>
      </c>
      <c r="J239">
        <v>0.27895698243711697</v>
      </c>
      <c r="K239">
        <v>0</v>
      </c>
      <c r="L239">
        <v>0</v>
      </c>
      <c r="M239">
        <v>0</v>
      </c>
      <c r="N239">
        <v>0.90333963276076701</v>
      </c>
      <c r="O239">
        <v>1.0799600090235699</v>
      </c>
      <c r="P239">
        <v>2.96178820432573</v>
      </c>
      <c r="Q239">
        <v>1.3434915566013601</v>
      </c>
      <c r="R239">
        <v>20.034054490342498</v>
      </c>
      <c r="S239">
        <v>2.5741232408332699</v>
      </c>
      <c r="T239">
        <v>2.7178695231548802</v>
      </c>
    </row>
    <row r="240" spans="1:20" x14ac:dyDescent="0.35">
      <c r="A240" t="s">
        <v>3176</v>
      </c>
      <c r="B240" t="s">
        <v>3177</v>
      </c>
      <c r="C240">
        <v>82.331175950862402</v>
      </c>
      <c r="D240">
        <v>0</v>
      </c>
      <c r="E240">
        <v>0</v>
      </c>
      <c r="F240">
        <v>0</v>
      </c>
      <c r="G240">
        <v>0</v>
      </c>
      <c r="H240">
        <v>6.62580901842659E-2</v>
      </c>
      <c r="I240">
        <v>4.26315872723287E-2</v>
      </c>
      <c r="J240">
        <v>4.3062209365988598E-2</v>
      </c>
      <c r="K240">
        <v>0</v>
      </c>
      <c r="L240">
        <v>0</v>
      </c>
      <c r="M240">
        <v>0</v>
      </c>
      <c r="N240">
        <v>0.70872951782512394</v>
      </c>
      <c r="O240">
        <v>0.87616399938251599</v>
      </c>
      <c r="P240">
        <v>1.8106531950398801</v>
      </c>
      <c r="Q240">
        <v>0</v>
      </c>
      <c r="R240">
        <v>10.589327522644901</v>
      </c>
      <c r="S240">
        <v>2.2533988272935499</v>
      </c>
      <c r="T240">
        <v>1.27859910012905</v>
      </c>
    </row>
    <row r="241" spans="1:20" x14ac:dyDescent="0.35">
      <c r="A241" t="s">
        <v>3178</v>
      </c>
      <c r="B241" t="s">
        <v>3179</v>
      </c>
      <c r="C241">
        <v>65.814340861488901</v>
      </c>
      <c r="D241">
        <v>0</v>
      </c>
      <c r="E241">
        <v>0</v>
      </c>
      <c r="F241">
        <v>0</v>
      </c>
      <c r="G241">
        <v>0</v>
      </c>
      <c r="H241">
        <v>0</v>
      </c>
      <c r="I241">
        <v>0</v>
      </c>
      <c r="J241">
        <v>0</v>
      </c>
      <c r="K241">
        <v>0</v>
      </c>
      <c r="L241">
        <v>0</v>
      </c>
      <c r="M241">
        <v>0</v>
      </c>
      <c r="N241">
        <v>3.0277546323401601</v>
      </c>
      <c r="O241">
        <v>0.80103919117308797</v>
      </c>
      <c r="P241">
        <v>2.8649230577478901</v>
      </c>
      <c r="Q241">
        <v>0</v>
      </c>
      <c r="R241">
        <v>20.620624770409201</v>
      </c>
      <c r="S241">
        <v>3.46650955662659</v>
      </c>
      <c r="T241">
        <v>3.4048079302141399</v>
      </c>
    </row>
    <row r="242" spans="1:20" x14ac:dyDescent="0.35">
      <c r="A242" t="s">
        <v>3180</v>
      </c>
      <c r="B242" t="s">
        <v>3181</v>
      </c>
      <c r="C242">
        <v>78.309788444260107</v>
      </c>
      <c r="D242">
        <v>0</v>
      </c>
      <c r="E242">
        <v>0</v>
      </c>
      <c r="F242">
        <v>0</v>
      </c>
      <c r="G242">
        <v>0</v>
      </c>
      <c r="H242">
        <v>0</v>
      </c>
      <c r="I242">
        <v>0</v>
      </c>
      <c r="J242">
        <v>0</v>
      </c>
      <c r="K242">
        <v>0</v>
      </c>
      <c r="L242">
        <v>0</v>
      </c>
      <c r="M242">
        <v>0</v>
      </c>
      <c r="N242">
        <v>0.41882258285407098</v>
      </c>
      <c r="O242">
        <v>0.84559030955632297</v>
      </c>
      <c r="P242">
        <v>1.87812718685918</v>
      </c>
      <c r="Q242">
        <v>6.3975135318804305E-2</v>
      </c>
      <c r="R242">
        <v>15.8681183853249</v>
      </c>
      <c r="S242">
        <v>1.7987529463658301</v>
      </c>
      <c r="T242">
        <v>0.81682500946081404</v>
      </c>
    </row>
    <row r="243" spans="1:20" x14ac:dyDescent="0.35">
      <c r="A243" t="s">
        <v>3182</v>
      </c>
      <c r="B243" t="s">
        <v>3183</v>
      </c>
      <c r="C243">
        <v>94.177376199327895</v>
      </c>
      <c r="D243">
        <v>0</v>
      </c>
      <c r="E243">
        <v>0</v>
      </c>
      <c r="F243">
        <v>0</v>
      </c>
      <c r="G243">
        <v>0</v>
      </c>
      <c r="H243">
        <v>0</v>
      </c>
      <c r="I243">
        <v>0</v>
      </c>
      <c r="J243">
        <v>0</v>
      </c>
      <c r="K243">
        <v>0</v>
      </c>
      <c r="L243">
        <v>0</v>
      </c>
      <c r="M243">
        <v>0</v>
      </c>
      <c r="N243">
        <v>0.211137364298321</v>
      </c>
      <c r="O243">
        <v>0.16500413322509599</v>
      </c>
      <c r="P243">
        <v>0.34765797350373201</v>
      </c>
      <c r="Q243">
        <v>0</v>
      </c>
      <c r="R243">
        <v>3.92905920808992</v>
      </c>
      <c r="S243">
        <v>0.80338585706797805</v>
      </c>
      <c r="T243">
        <v>0.366379264487045</v>
      </c>
    </row>
    <row r="244" spans="1:20" x14ac:dyDescent="0.35">
      <c r="A244" t="s">
        <v>3184</v>
      </c>
      <c r="B244" t="s">
        <v>3185</v>
      </c>
      <c r="C244">
        <v>84.396143706366104</v>
      </c>
      <c r="D244">
        <v>0</v>
      </c>
      <c r="E244">
        <v>0</v>
      </c>
      <c r="F244">
        <v>0</v>
      </c>
      <c r="G244">
        <v>0</v>
      </c>
      <c r="H244">
        <v>0</v>
      </c>
      <c r="I244">
        <v>0</v>
      </c>
      <c r="J244">
        <v>0</v>
      </c>
      <c r="K244">
        <v>0</v>
      </c>
      <c r="L244">
        <v>0</v>
      </c>
      <c r="M244">
        <v>0</v>
      </c>
      <c r="N244">
        <v>1.47619359267929</v>
      </c>
      <c r="O244">
        <v>1.01886302867276</v>
      </c>
      <c r="P244">
        <v>0.89195223787331002</v>
      </c>
      <c r="Q244">
        <v>0</v>
      </c>
      <c r="R244">
        <v>9.2521147386180598</v>
      </c>
      <c r="S244">
        <v>1.3810564553381299</v>
      </c>
      <c r="T244">
        <v>1.5836762404522999</v>
      </c>
    </row>
    <row r="245" spans="1:20" x14ac:dyDescent="0.35">
      <c r="A245" t="s">
        <v>3186</v>
      </c>
      <c r="B245" t="s">
        <v>3187</v>
      </c>
      <c r="C245">
        <v>68.577718838644699</v>
      </c>
      <c r="D245">
        <v>0</v>
      </c>
      <c r="E245">
        <v>0</v>
      </c>
      <c r="F245">
        <v>0</v>
      </c>
      <c r="G245">
        <v>0</v>
      </c>
      <c r="H245">
        <v>0</v>
      </c>
      <c r="I245">
        <v>0</v>
      </c>
      <c r="J245">
        <v>0</v>
      </c>
      <c r="K245">
        <v>0</v>
      </c>
      <c r="L245">
        <v>0</v>
      </c>
      <c r="M245">
        <v>0</v>
      </c>
      <c r="N245">
        <v>1.48821095212053</v>
      </c>
      <c r="O245">
        <v>1.7577106918474801</v>
      </c>
      <c r="P245">
        <v>3.36929831212001</v>
      </c>
      <c r="Q245">
        <v>0</v>
      </c>
      <c r="R245">
        <v>18.1486798271761</v>
      </c>
      <c r="S245">
        <v>3.7853966323974402</v>
      </c>
      <c r="T245">
        <v>2.8729847456937598</v>
      </c>
    </row>
    <row r="246" spans="1:20" x14ac:dyDescent="0.35">
      <c r="A246" t="s">
        <v>3188</v>
      </c>
      <c r="B246" t="s">
        <v>3189</v>
      </c>
      <c r="C246">
        <v>84.090242554145206</v>
      </c>
      <c r="D246">
        <v>0</v>
      </c>
      <c r="E246">
        <v>0</v>
      </c>
      <c r="F246">
        <v>0</v>
      </c>
      <c r="G246">
        <v>0</v>
      </c>
      <c r="H246">
        <v>0</v>
      </c>
      <c r="I246">
        <v>0</v>
      </c>
      <c r="J246">
        <v>0</v>
      </c>
      <c r="K246">
        <v>0</v>
      </c>
      <c r="L246">
        <v>0</v>
      </c>
      <c r="M246">
        <v>0</v>
      </c>
      <c r="N246">
        <v>0.67934664293799796</v>
      </c>
      <c r="O246">
        <v>0</v>
      </c>
      <c r="P246">
        <v>1.1492322711732901</v>
      </c>
      <c r="Q246">
        <v>0</v>
      </c>
      <c r="R246">
        <v>11.276288294039301</v>
      </c>
      <c r="S246">
        <v>1.7140995897081199</v>
      </c>
      <c r="T246">
        <v>1.0907906479960701</v>
      </c>
    </row>
    <row r="247" spans="1:20" x14ac:dyDescent="0.35">
      <c r="A247" t="s">
        <v>3190</v>
      </c>
      <c r="B247" t="s">
        <v>3191</v>
      </c>
      <c r="C247">
        <v>84.830808378370605</v>
      </c>
      <c r="D247">
        <v>0</v>
      </c>
      <c r="E247">
        <v>0</v>
      </c>
      <c r="F247">
        <v>0</v>
      </c>
      <c r="G247">
        <v>0</v>
      </c>
      <c r="H247">
        <v>0</v>
      </c>
      <c r="I247">
        <v>0</v>
      </c>
      <c r="J247">
        <v>0</v>
      </c>
      <c r="K247">
        <v>0</v>
      </c>
      <c r="L247">
        <v>0</v>
      </c>
      <c r="M247">
        <v>0</v>
      </c>
      <c r="N247">
        <v>1.0642874484190199</v>
      </c>
      <c r="O247">
        <v>0.45414863290607699</v>
      </c>
      <c r="P247">
        <v>1.50160515725614</v>
      </c>
      <c r="Q247">
        <v>0.23542114753592</v>
      </c>
      <c r="R247">
        <v>8.9269154052133892</v>
      </c>
      <c r="S247">
        <v>2.03259046147845</v>
      </c>
      <c r="T247">
        <v>0.95422336882036995</v>
      </c>
    </row>
    <row r="248" spans="1:20" x14ac:dyDescent="0.35">
      <c r="A248" t="s">
        <v>3192</v>
      </c>
      <c r="B248" t="s">
        <v>3193</v>
      </c>
      <c r="C248">
        <v>86.846763130702598</v>
      </c>
      <c r="D248">
        <v>0</v>
      </c>
      <c r="E248">
        <v>0</v>
      </c>
      <c r="F248">
        <v>0</v>
      </c>
      <c r="G248">
        <v>0</v>
      </c>
      <c r="H248">
        <v>0</v>
      </c>
      <c r="I248">
        <v>0</v>
      </c>
      <c r="J248">
        <v>0</v>
      </c>
      <c r="K248">
        <v>0</v>
      </c>
      <c r="L248">
        <v>0</v>
      </c>
      <c r="M248">
        <v>0</v>
      </c>
      <c r="N248">
        <v>0.48059464572810601</v>
      </c>
      <c r="O248">
        <v>0.12714567166517299</v>
      </c>
      <c r="P248">
        <v>1.07049983417868</v>
      </c>
      <c r="Q248">
        <v>0</v>
      </c>
      <c r="R248">
        <v>8.4336642202941405</v>
      </c>
      <c r="S248">
        <v>2.2916939448159499</v>
      </c>
      <c r="T248">
        <v>0.74963855261535095</v>
      </c>
    </row>
    <row r="249" spans="1:20" x14ac:dyDescent="0.35">
      <c r="A249" t="s">
        <v>3194</v>
      </c>
      <c r="B249" t="s">
        <v>3195</v>
      </c>
      <c r="C249">
        <v>76.570180893849795</v>
      </c>
      <c r="D249">
        <v>0</v>
      </c>
      <c r="E249">
        <v>0</v>
      </c>
      <c r="F249">
        <v>0</v>
      </c>
      <c r="G249">
        <v>0</v>
      </c>
      <c r="H249">
        <v>0</v>
      </c>
      <c r="I249">
        <v>0</v>
      </c>
      <c r="J249">
        <v>0</v>
      </c>
      <c r="K249">
        <v>0</v>
      </c>
      <c r="L249">
        <v>0</v>
      </c>
      <c r="M249">
        <v>0</v>
      </c>
      <c r="N249">
        <v>1.0146126285591599</v>
      </c>
      <c r="O249">
        <v>0</v>
      </c>
      <c r="P249">
        <v>2.3022604469635701</v>
      </c>
      <c r="Q249">
        <v>0.42298003279601898</v>
      </c>
      <c r="R249">
        <v>15.650261213452699</v>
      </c>
      <c r="S249">
        <v>2.7082813004319002</v>
      </c>
      <c r="T249">
        <v>1.33142348394683</v>
      </c>
    </row>
    <row r="250" spans="1:20" x14ac:dyDescent="0.35">
      <c r="A250" t="s">
        <v>3196</v>
      </c>
      <c r="B250" t="s">
        <v>3197</v>
      </c>
      <c r="C250">
        <v>69.800252106191493</v>
      </c>
      <c r="D250">
        <v>0</v>
      </c>
      <c r="E250">
        <v>0</v>
      </c>
      <c r="F250">
        <v>0</v>
      </c>
      <c r="G250">
        <v>0</v>
      </c>
      <c r="H250">
        <v>0</v>
      </c>
      <c r="I250">
        <v>0</v>
      </c>
      <c r="J250">
        <v>0.102102989041404</v>
      </c>
      <c r="K250">
        <v>0</v>
      </c>
      <c r="L250">
        <v>0</v>
      </c>
      <c r="M250">
        <v>0</v>
      </c>
      <c r="N250">
        <v>1.6229322392198</v>
      </c>
      <c r="O250">
        <v>0.13951522758205301</v>
      </c>
      <c r="P250">
        <v>2.3481888776207902</v>
      </c>
      <c r="Q250">
        <v>1.0419616241532801</v>
      </c>
      <c r="R250">
        <v>20.3258021175407</v>
      </c>
      <c r="S250">
        <v>2.6945594775461101</v>
      </c>
      <c r="T250">
        <v>1.9246853411043701</v>
      </c>
    </row>
    <row r="251" spans="1:20" x14ac:dyDescent="0.35">
      <c r="A251" t="s">
        <v>3198</v>
      </c>
      <c r="B251" t="s">
        <v>3199</v>
      </c>
      <c r="C251">
        <v>60.585619494397498</v>
      </c>
      <c r="D251">
        <v>0</v>
      </c>
      <c r="E251">
        <v>0</v>
      </c>
      <c r="F251">
        <v>0</v>
      </c>
      <c r="G251">
        <v>0</v>
      </c>
      <c r="H251">
        <v>0</v>
      </c>
      <c r="I251">
        <v>0</v>
      </c>
      <c r="J251">
        <v>0</v>
      </c>
      <c r="K251">
        <v>0</v>
      </c>
      <c r="L251">
        <v>0</v>
      </c>
      <c r="M251">
        <v>0</v>
      </c>
      <c r="N251">
        <v>3.9430810802592302</v>
      </c>
      <c r="O251">
        <v>0.71175725745242102</v>
      </c>
      <c r="P251">
        <v>6.2519701841180098</v>
      </c>
      <c r="Q251">
        <v>1.8998443878462099</v>
      </c>
      <c r="R251">
        <v>17.439942690323399</v>
      </c>
      <c r="S251">
        <v>5.1864698644374503</v>
      </c>
      <c r="T251">
        <v>3.9813150411656801</v>
      </c>
    </row>
    <row r="252" spans="1:20" x14ac:dyDescent="0.35">
      <c r="A252" t="s">
        <v>3200</v>
      </c>
      <c r="B252" t="s">
        <v>3201</v>
      </c>
      <c r="C252">
        <v>66.079591946953201</v>
      </c>
      <c r="D252">
        <v>0</v>
      </c>
      <c r="E252">
        <v>0</v>
      </c>
      <c r="F252">
        <v>0</v>
      </c>
      <c r="G252">
        <v>0</v>
      </c>
      <c r="H252">
        <v>0</v>
      </c>
      <c r="I252">
        <v>0</v>
      </c>
      <c r="J252">
        <v>0</v>
      </c>
      <c r="K252">
        <v>0</v>
      </c>
      <c r="L252">
        <v>0</v>
      </c>
      <c r="M252">
        <v>0</v>
      </c>
      <c r="N252">
        <v>1.22638826686462</v>
      </c>
      <c r="O252">
        <v>1.19577108405801</v>
      </c>
      <c r="P252">
        <v>3.71515607711396</v>
      </c>
      <c r="Q252">
        <v>1.69182492127036</v>
      </c>
      <c r="R252">
        <v>21.742236488217699</v>
      </c>
      <c r="S252">
        <v>3.2495358779182801</v>
      </c>
      <c r="T252">
        <v>1.0994953376038701</v>
      </c>
    </row>
    <row r="253" spans="1:20" x14ac:dyDescent="0.35">
      <c r="A253" t="s">
        <v>3202</v>
      </c>
      <c r="B253" t="s">
        <v>3203</v>
      </c>
      <c r="C253">
        <v>70.703618267076095</v>
      </c>
      <c r="D253">
        <v>0</v>
      </c>
      <c r="E253">
        <v>0</v>
      </c>
      <c r="F253">
        <v>0</v>
      </c>
      <c r="G253">
        <v>0</v>
      </c>
      <c r="H253">
        <v>0</v>
      </c>
      <c r="I253">
        <v>0</v>
      </c>
      <c r="J253">
        <v>0</v>
      </c>
      <c r="K253">
        <v>0</v>
      </c>
      <c r="L253">
        <v>0</v>
      </c>
      <c r="M253">
        <v>0</v>
      </c>
      <c r="N253">
        <v>2.0243799777450402</v>
      </c>
      <c r="O253">
        <v>0</v>
      </c>
      <c r="P253">
        <v>2.4978714287164401</v>
      </c>
      <c r="Q253">
        <v>0.388962947537354</v>
      </c>
      <c r="R253">
        <v>19.627434985498201</v>
      </c>
      <c r="S253">
        <v>3.59069694508874</v>
      </c>
      <c r="T253">
        <v>1.1670354483381</v>
      </c>
    </row>
    <row r="254" spans="1:20" x14ac:dyDescent="0.35">
      <c r="A254" t="s">
        <v>3204</v>
      </c>
      <c r="B254" t="s">
        <v>3205</v>
      </c>
      <c r="C254">
        <v>80.768316307625796</v>
      </c>
      <c r="D254">
        <v>0</v>
      </c>
      <c r="E254">
        <v>0</v>
      </c>
      <c r="F254">
        <v>0</v>
      </c>
      <c r="G254">
        <v>0</v>
      </c>
      <c r="H254">
        <v>0</v>
      </c>
      <c r="I254">
        <v>0</v>
      </c>
      <c r="J254">
        <v>0</v>
      </c>
      <c r="K254">
        <v>0</v>
      </c>
      <c r="L254">
        <v>0</v>
      </c>
      <c r="M254">
        <v>0</v>
      </c>
      <c r="N254">
        <v>0.51929985847783899</v>
      </c>
      <c r="O254">
        <v>0.194195606509242</v>
      </c>
      <c r="P254">
        <v>2.22443520715502</v>
      </c>
      <c r="Q254">
        <v>0.152702007048551</v>
      </c>
      <c r="R254">
        <v>12.362025167632</v>
      </c>
      <c r="S254">
        <v>2.3498942460235099</v>
      </c>
      <c r="T254">
        <v>1.42913159952802</v>
      </c>
    </row>
    <row r="255" spans="1:20" x14ac:dyDescent="0.35">
      <c r="A255" t="s">
        <v>3206</v>
      </c>
      <c r="B255" t="s">
        <v>3207</v>
      </c>
      <c r="C255">
        <v>49.502729861995398</v>
      </c>
      <c r="D255">
        <v>0</v>
      </c>
      <c r="E255">
        <v>0</v>
      </c>
      <c r="F255">
        <v>0</v>
      </c>
      <c r="G255">
        <v>0</v>
      </c>
      <c r="H255">
        <v>0</v>
      </c>
      <c r="I255">
        <v>0</v>
      </c>
      <c r="J255">
        <v>0</v>
      </c>
      <c r="K255">
        <v>0</v>
      </c>
      <c r="L255">
        <v>0</v>
      </c>
      <c r="M255">
        <v>0</v>
      </c>
      <c r="N255">
        <v>1.8229514519819601</v>
      </c>
      <c r="O255">
        <v>0</v>
      </c>
      <c r="P255">
        <v>3.4401990896062</v>
      </c>
      <c r="Q255">
        <v>2.49136143623253</v>
      </c>
      <c r="R255">
        <v>32.986685569521399</v>
      </c>
      <c r="S255">
        <v>2.9268217771987399</v>
      </c>
      <c r="T255">
        <v>6.8292508134637302</v>
      </c>
    </row>
    <row r="256" spans="1:20" x14ac:dyDescent="0.35">
      <c r="A256" t="s">
        <v>3208</v>
      </c>
      <c r="B256" t="s">
        <v>3209</v>
      </c>
      <c r="C256">
        <v>66.084722238101406</v>
      </c>
      <c r="D256">
        <v>0</v>
      </c>
      <c r="E256">
        <v>0</v>
      </c>
      <c r="F256">
        <v>0</v>
      </c>
      <c r="G256">
        <v>0</v>
      </c>
      <c r="H256">
        <v>0</v>
      </c>
      <c r="I256">
        <v>0</v>
      </c>
      <c r="J256">
        <v>0</v>
      </c>
      <c r="K256">
        <v>0</v>
      </c>
      <c r="L256">
        <v>0</v>
      </c>
      <c r="M256">
        <v>0</v>
      </c>
      <c r="N256">
        <v>2.2265480821666399</v>
      </c>
      <c r="O256">
        <v>0.91030142585818297</v>
      </c>
      <c r="P256">
        <v>3.26405454675713</v>
      </c>
      <c r="Q256">
        <v>0.22135138476393901</v>
      </c>
      <c r="R256">
        <v>19.696759729946699</v>
      </c>
      <c r="S256">
        <v>3.4361617364306598</v>
      </c>
      <c r="T256">
        <v>4.16010085597539</v>
      </c>
    </row>
    <row r="257" spans="1:20" x14ac:dyDescent="0.35">
      <c r="A257" t="s">
        <v>3210</v>
      </c>
      <c r="B257" t="s">
        <v>3211</v>
      </c>
      <c r="C257">
        <v>76.899740837896104</v>
      </c>
      <c r="D257">
        <v>0</v>
      </c>
      <c r="E257">
        <v>0</v>
      </c>
      <c r="F257">
        <v>0</v>
      </c>
      <c r="G257">
        <v>0</v>
      </c>
      <c r="H257">
        <v>0</v>
      </c>
      <c r="I257">
        <v>0</v>
      </c>
      <c r="J257">
        <v>0</v>
      </c>
      <c r="K257">
        <v>0</v>
      </c>
      <c r="L257">
        <v>0</v>
      </c>
      <c r="M257">
        <v>0</v>
      </c>
      <c r="N257">
        <v>0.70311945407529797</v>
      </c>
      <c r="O257">
        <v>0.46587055852841802</v>
      </c>
      <c r="P257">
        <v>1.7894337236315201</v>
      </c>
      <c r="Q257">
        <v>0.131122298714379</v>
      </c>
      <c r="R257">
        <v>15.2538940837727</v>
      </c>
      <c r="S257">
        <v>1.51414239972426</v>
      </c>
      <c r="T257">
        <v>3.2426766436572598</v>
      </c>
    </row>
    <row r="258" spans="1:20" x14ac:dyDescent="0.35">
      <c r="A258" t="s">
        <v>3212</v>
      </c>
      <c r="B258" t="s">
        <v>3213</v>
      </c>
      <c r="C258">
        <v>75.202808381708394</v>
      </c>
      <c r="D258">
        <v>0</v>
      </c>
      <c r="E258">
        <v>0</v>
      </c>
      <c r="F258">
        <v>0</v>
      </c>
      <c r="G258">
        <v>0</v>
      </c>
      <c r="H258">
        <v>5.1572298077628601E-2</v>
      </c>
      <c r="I258">
        <v>0</v>
      </c>
      <c r="J258">
        <v>0.10712972827943799</v>
      </c>
      <c r="K258">
        <v>0</v>
      </c>
      <c r="L258">
        <v>0</v>
      </c>
      <c r="M258">
        <v>0</v>
      </c>
      <c r="N258">
        <v>1.83939694405419</v>
      </c>
      <c r="O258">
        <v>0.70231519682069199</v>
      </c>
      <c r="P258">
        <v>2.38992896456885</v>
      </c>
      <c r="Q258">
        <v>0</v>
      </c>
      <c r="R258">
        <v>15.111928879621299</v>
      </c>
      <c r="S258">
        <v>2.7405087118505498</v>
      </c>
      <c r="T258">
        <v>1.85441089501887</v>
      </c>
    </row>
    <row r="259" spans="1:20" x14ac:dyDescent="0.35">
      <c r="A259" t="s">
        <v>3214</v>
      </c>
      <c r="B259" t="s">
        <v>3215</v>
      </c>
      <c r="C259">
        <v>69.800876554098906</v>
      </c>
      <c r="D259">
        <v>0</v>
      </c>
      <c r="E259">
        <v>0</v>
      </c>
      <c r="F259">
        <v>0</v>
      </c>
      <c r="G259">
        <v>0</v>
      </c>
      <c r="H259">
        <v>0</v>
      </c>
      <c r="I259">
        <v>0</v>
      </c>
      <c r="J259">
        <v>0</v>
      </c>
      <c r="K259">
        <v>0</v>
      </c>
      <c r="L259">
        <v>0</v>
      </c>
      <c r="M259">
        <v>0</v>
      </c>
      <c r="N259">
        <v>1.8579987227558501</v>
      </c>
      <c r="O259">
        <v>0.49125815564741099</v>
      </c>
      <c r="P259">
        <v>3.0618413478056201</v>
      </c>
      <c r="Q259">
        <v>0.29745449207826502</v>
      </c>
      <c r="R259">
        <v>19.266644764069401</v>
      </c>
      <c r="S259">
        <v>3.45481702572103</v>
      </c>
      <c r="T259">
        <v>1.7691089378235001</v>
      </c>
    </row>
    <row r="260" spans="1:20" x14ac:dyDescent="0.35">
      <c r="A260" t="s">
        <v>3216</v>
      </c>
      <c r="B260" t="s">
        <v>3217</v>
      </c>
      <c r="C260">
        <v>81.396044381132896</v>
      </c>
      <c r="D260">
        <v>0</v>
      </c>
      <c r="E260">
        <v>0</v>
      </c>
      <c r="F260">
        <v>0</v>
      </c>
      <c r="G260">
        <v>0</v>
      </c>
      <c r="H260">
        <v>0</v>
      </c>
      <c r="I260">
        <v>0</v>
      </c>
      <c r="J260">
        <v>0</v>
      </c>
      <c r="K260">
        <v>0</v>
      </c>
      <c r="L260">
        <v>0</v>
      </c>
      <c r="M260">
        <v>0</v>
      </c>
      <c r="N260">
        <v>1.6222377709059099</v>
      </c>
      <c r="O260">
        <v>1.33579117249395</v>
      </c>
      <c r="P260">
        <v>2.21173199618821</v>
      </c>
      <c r="Q260">
        <v>0</v>
      </c>
      <c r="R260">
        <v>9.4920164836410592</v>
      </c>
      <c r="S260">
        <v>3.16420061578056</v>
      </c>
      <c r="T260">
        <v>0.77797757985737204</v>
      </c>
    </row>
    <row r="261" spans="1:20" x14ac:dyDescent="0.35">
      <c r="A261" t="s">
        <v>3218</v>
      </c>
      <c r="B261" t="s">
        <v>3219</v>
      </c>
      <c r="C261">
        <v>85.669669237684701</v>
      </c>
      <c r="D261">
        <v>0</v>
      </c>
      <c r="E261">
        <v>0</v>
      </c>
      <c r="F261">
        <v>0</v>
      </c>
      <c r="G261">
        <v>0</v>
      </c>
      <c r="H261">
        <v>0</v>
      </c>
      <c r="I261">
        <v>0</v>
      </c>
      <c r="J261">
        <v>0</v>
      </c>
      <c r="K261">
        <v>0</v>
      </c>
      <c r="L261">
        <v>0</v>
      </c>
      <c r="M261">
        <v>0</v>
      </c>
      <c r="N261">
        <v>0.53228763593469397</v>
      </c>
      <c r="O261">
        <v>0.52385774124794604</v>
      </c>
      <c r="P261">
        <v>0.88216545328169804</v>
      </c>
      <c r="Q261">
        <v>0</v>
      </c>
      <c r="R261">
        <v>10.0389796206788</v>
      </c>
      <c r="S261">
        <v>1.82157775813157</v>
      </c>
      <c r="T261">
        <v>0.53146255304061296</v>
      </c>
    </row>
    <row r="262" spans="1:20" x14ac:dyDescent="0.35">
      <c r="A262" t="s">
        <v>3220</v>
      </c>
      <c r="B262" t="s">
        <v>3221</v>
      </c>
      <c r="C262">
        <v>82.5139978093531</v>
      </c>
      <c r="D262">
        <v>0</v>
      </c>
      <c r="E262">
        <v>0</v>
      </c>
      <c r="F262">
        <v>0</v>
      </c>
      <c r="G262">
        <v>0</v>
      </c>
      <c r="H262">
        <v>0</v>
      </c>
      <c r="I262">
        <v>0</v>
      </c>
      <c r="J262">
        <v>0</v>
      </c>
      <c r="K262">
        <v>0</v>
      </c>
      <c r="L262">
        <v>0</v>
      </c>
      <c r="M262">
        <v>0</v>
      </c>
      <c r="N262">
        <v>1.11625975885453</v>
      </c>
      <c r="O262">
        <v>0.97725917897175796</v>
      </c>
      <c r="P262">
        <v>1.1319546219461101</v>
      </c>
      <c r="Q262">
        <v>0</v>
      </c>
      <c r="R262">
        <v>12.1546533418132</v>
      </c>
      <c r="S262">
        <v>1.36505082883113</v>
      </c>
      <c r="T262">
        <v>0.74082446023022597</v>
      </c>
    </row>
    <row r="263" spans="1:20" x14ac:dyDescent="0.35">
      <c r="A263" t="s">
        <v>3222</v>
      </c>
      <c r="B263" t="s">
        <v>3223</v>
      </c>
      <c r="C263">
        <v>90.294661222015606</v>
      </c>
      <c r="D263">
        <v>0</v>
      </c>
      <c r="E263">
        <v>0</v>
      </c>
      <c r="F263">
        <v>0</v>
      </c>
      <c r="G263">
        <v>0</v>
      </c>
      <c r="H263">
        <v>0</v>
      </c>
      <c r="I263">
        <v>0</v>
      </c>
      <c r="J263">
        <v>0</v>
      </c>
      <c r="K263">
        <v>0</v>
      </c>
      <c r="L263">
        <v>0</v>
      </c>
      <c r="M263">
        <v>0</v>
      </c>
      <c r="N263">
        <v>1.1694294884115799</v>
      </c>
      <c r="O263">
        <v>0.667791142260862</v>
      </c>
      <c r="P263">
        <v>0.58608601949055406</v>
      </c>
      <c r="Q263">
        <v>0</v>
      </c>
      <c r="R263">
        <v>5.4991613943056601</v>
      </c>
      <c r="S263">
        <v>1.1948655797279299</v>
      </c>
      <c r="T263">
        <v>0.58800515378779705</v>
      </c>
    </row>
    <row r="264" spans="1:20" x14ac:dyDescent="0.35">
      <c r="A264" t="s">
        <v>3224</v>
      </c>
      <c r="B264" t="s">
        <v>3225</v>
      </c>
      <c r="C264">
        <v>81.835308156916099</v>
      </c>
      <c r="D264">
        <v>0</v>
      </c>
      <c r="E264">
        <v>0</v>
      </c>
      <c r="F264">
        <v>0</v>
      </c>
      <c r="G264">
        <v>0</v>
      </c>
      <c r="H264">
        <v>0</v>
      </c>
      <c r="I264">
        <v>0</v>
      </c>
      <c r="J264">
        <v>0</v>
      </c>
      <c r="K264">
        <v>0</v>
      </c>
      <c r="L264">
        <v>0</v>
      </c>
      <c r="M264">
        <v>0</v>
      </c>
      <c r="N264">
        <v>0.58825158637745101</v>
      </c>
      <c r="O264">
        <v>7.2943196710803904E-2</v>
      </c>
      <c r="P264">
        <v>1.6083037808246099</v>
      </c>
      <c r="Q264">
        <v>0</v>
      </c>
      <c r="R264">
        <v>11.2014369069182</v>
      </c>
      <c r="S264">
        <v>2.5864626209247401</v>
      </c>
      <c r="T264">
        <v>2.10729375132814</v>
      </c>
    </row>
    <row r="265" spans="1:20" x14ac:dyDescent="0.35">
      <c r="A265" t="s">
        <v>3226</v>
      </c>
      <c r="B265" t="s">
        <v>3227</v>
      </c>
      <c r="C265">
        <v>71.447365213380294</v>
      </c>
      <c r="D265">
        <v>0</v>
      </c>
      <c r="E265">
        <v>0</v>
      </c>
      <c r="F265">
        <v>0</v>
      </c>
      <c r="G265">
        <v>0</v>
      </c>
      <c r="H265">
        <v>0</v>
      </c>
      <c r="I265">
        <v>0</v>
      </c>
      <c r="J265">
        <v>0</v>
      </c>
      <c r="K265">
        <v>0</v>
      </c>
      <c r="L265">
        <v>0</v>
      </c>
      <c r="M265">
        <v>0</v>
      </c>
      <c r="N265">
        <v>2.5877321912923801</v>
      </c>
      <c r="O265">
        <v>1.48632138740039</v>
      </c>
      <c r="P265">
        <v>2.5769629997462702</v>
      </c>
      <c r="Q265">
        <v>1.3430906814256001</v>
      </c>
      <c r="R265">
        <v>13.3925327947867</v>
      </c>
      <c r="S265">
        <v>4.0263153859959999</v>
      </c>
      <c r="T265">
        <v>3.13967934597235</v>
      </c>
    </row>
    <row r="266" spans="1:20" x14ac:dyDescent="0.35">
      <c r="A266" t="s">
        <v>3228</v>
      </c>
      <c r="B266" t="s">
        <v>3229</v>
      </c>
      <c r="C266">
        <v>65.926139093418996</v>
      </c>
      <c r="D266">
        <v>0</v>
      </c>
      <c r="E266">
        <v>0</v>
      </c>
      <c r="F266">
        <v>0</v>
      </c>
      <c r="G266">
        <v>0</v>
      </c>
      <c r="H266">
        <v>0</v>
      </c>
      <c r="I266">
        <v>0</v>
      </c>
      <c r="J266">
        <v>0</v>
      </c>
      <c r="K266">
        <v>0</v>
      </c>
      <c r="L266">
        <v>0</v>
      </c>
      <c r="M266">
        <v>0</v>
      </c>
      <c r="N266">
        <v>1.33987131695735</v>
      </c>
      <c r="O266">
        <v>0.25478537347063801</v>
      </c>
      <c r="P266">
        <v>3.67369486393692</v>
      </c>
      <c r="Q266">
        <v>0.63339566619602095</v>
      </c>
      <c r="R266">
        <v>23.088293638758199</v>
      </c>
      <c r="S266">
        <v>3.8663264072277701</v>
      </c>
      <c r="T266">
        <v>1.2174936400341101</v>
      </c>
    </row>
    <row r="267" spans="1:20" x14ac:dyDescent="0.35">
      <c r="A267" t="s">
        <v>3230</v>
      </c>
      <c r="B267" t="s">
        <v>3231</v>
      </c>
      <c r="C267">
        <v>72.920035527602494</v>
      </c>
      <c r="D267">
        <v>0</v>
      </c>
      <c r="E267">
        <v>2.32289236580909E-2</v>
      </c>
      <c r="F267">
        <v>7.0112989756989999E-2</v>
      </c>
      <c r="G267">
        <v>0</v>
      </c>
      <c r="H267">
        <v>0</v>
      </c>
      <c r="I267">
        <v>0.17513336445983499</v>
      </c>
      <c r="J267">
        <v>0.27036213138486997</v>
      </c>
      <c r="K267">
        <v>0</v>
      </c>
      <c r="L267">
        <v>0</v>
      </c>
      <c r="M267">
        <v>0</v>
      </c>
      <c r="N267">
        <v>2.4214381854498801</v>
      </c>
      <c r="O267">
        <v>0.97675753626383799</v>
      </c>
      <c r="P267">
        <v>2.2758231089190901</v>
      </c>
      <c r="Q267">
        <v>0</v>
      </c>
      <c r="R267">
        <v>15.806368946542401</v>
      </c>
      <c r="S267">
        <v>3.9649723223222302</v>
      </c>
      <c r="T267">
        <v>1.09576696364028</v>
      </c>
    </row>
    <row r="268" spans="1:20" x14ac:dyDescent="0.35">
      <c r="A268" t="s">
        <v>3232</v>
      </c>
      <c r="B268" t="s">
        <v>3233</v>
      </c>
      <c r="C268">
        <v>68.791427021501306</v>
      </c>
      <c r="D268">
        <v>0</v>
      </c>
      <c r="E268">
        <v>0.35170072990864698</v>
      </c>
      <c r="F268">
        <v>0.22705953716629701</v>
      </c>
      <c r="G268">
        <v>0</v>
      </c>
      <c r="H268">
        <v>0.81694237698655603</v>
      </c>
      <c r="I268">
        <v>1.52947653484333E-2</v>
      </c>
      <c r="J268">
        <v>1.51636673597324</v>
      </c>
      <c r="K268">
        <v>0</v>
      </c>
      <c r="L268">
        <v>0</v>
      </c>
      <c r="M268">
        <v>0</v>
      </c>
      <c r="N268">
        <v>2.4008515126412999</v>
      </c>
      <c r="O268">
        <v>1.93401927407216</v>
      </c>
      <c r="P268">
        <v>3.5668050499626198</v>
      </c>
      <c r="Q268">
        <v>0</v>
      </c>
      <c r="R268">
        <v>16.465977944935702</v>
      </c>
      <c r="S268">
        <v>3.2007835504241999</v>
      </c>
      <c r="T268">
        <v>0.71277150107953802</v>
      </c>
    </row>
    <row r="269" spans="1:20" x14ac:dyDescent="0.35">
      <c r="A269" t="s">
        <v>3234</v>
      </c>
      <c r="B269" t="s">
        <v>3235</v>
      </c>
      <c r="C269">
        <v>58.384334285285597</v>
      </c>
      <c r="D269">
        <v>0</v>
      </c>
      <c r="E269">
        <v>0</v>
      </c>
      <c r="F269">
        <v>0</v>
      </c>
      <c r="G269">
        <v>0</v>
      </c>
      <c r="H269">
        <v>0</v>
      </c>
      <c r="I269">
        <v>0</v>
      </c>
      <c r="J269">
        <v>0</v>
      </c>
      <c r="K269">
        <v>0</v>
      </c>
      <c r="L269">
        <v>0</v>
      </c>
      <c r="M269">
        <v>0</v>
      </c>
      <c r="N269">
        <v>1.1985311725837799</v>
      </c>
      <c r="O269">
        <v>0</v>
      </c>
      <c r="P269">
        <v>2.11705549047318</v>
      </c>
      <c r="Q269">
        <v>1.1932494582666999</v>
      </c>
      <c r="R269">
        <v>21.983696672663601</v>
      </c>
      <c r="S269">
        <v>2.5775078717065498</v>
      </c>
      <c r="T269">
        <v>12.5456250490207</v>
      </c>
    </row>
    <row r="270" spans="1:20" x14ac:dyDescent="0.35">
      <c r="A270" t="s">
        <v>3236</v>
      </c>
      <c r="B270" t="s">
        <v>3237</v>
      </c>
      <c r="C270">
        <v>66.757412814671198</v>
      </c>
      <c r="D270">
        <v>0</v>
      </c>
      <c r="E270">
        <v>0</v>
      </c>
      <c r="F270">
        <v>0</v>
      </c>
      <c r="G270">
        <v>0</v>
      </c>
      <c r="H270">
        <v>0</v>
      </c>
      <c r="I270">
        <v>0</v>
      </c>
      <c r="J270">
        <v>0</v>
      </c>
      <c r="K270">
        <v>0</v>
      </c>
      <c r="L270">
        <v>0</v>
      </c>
      <c r="M270">
        <v>0</v>
      </c>
      <c r="N270">
        <v>1.5708605669979101</v>
      </c>
      <c r="O270">
        <v>1.4143237622446201</v>
      </c>
      <c r="P270">
        <v>2.2797554718819599</v>
      </c>
      <c r="Q270">
        <v>0</v>
      </c>
      <c r="R270">
        <v>22.346353115009599</v>
      </c>
      <c r="S270">
        <v>3.7771745857958599</v>
      </c>
      <c r="T270">
        <v>1.85411968339885</v>
      </c>
    </row>
    <row r="271" spans="1:20" x14ac:dyDescent="0.35">
      <c r="A271" t="s">
        <v>3238</v>
      </c>
      <c r="B271" t="s">
        <v>3239</v>
      </c>
      <c r="C271">
        <v>75.313243161090696</v>
      </c>
      <c r="D271">
        <v>0</v>
      </c>
      <c r="E271">
        <v>0</v>
      </c>
      <c r="F271">
        <v>0</v>
      </c>
      <c r="G271">
        <v>0</v>
      </c>
      <c r="H271">
        <v>0</v>
      </c>
      <c r="I271">
        <v>0</v>
      </c>
      <c r="J271">
        <v>0</v>
      </c>
      <c r="K271">
        <v>0</v>
      </c>
      <c r="L271">
        <v>0</v>
      </c>
      <c r="M271">
        <v>0</v>
      </c>
      <c r="N271">
        <v>1.1034980306992499</v>
      </c>
      <c r="O271">
        <v>0</v>
      </c>
      <c r="P271">
        <v>1.29247012029685</v>
      </c>
      <c r="Q271">
        <v>0.33742809667423501</v>
      </c>
      <c r="R271">
        <v>16.838264574217</v>
      </c>
      <c r="S271">
        <v>2.3548386478364298</v>
      </c>
      <c r="T271">
        <v>2.7602573691855801</v>
      </c>
    </row>
    <row r="272" spans="1:20" x14ac:dyDescent="0.35">
      <c r="A272" t="s">
        <v>3240</v>
      </c>
      <c r="B272" t="s">
        <v>3241</v>
      </c>
      <c r="C272">
        <v>73.360324195490506</v>
      </c>
      <c r="D272">
        <v>0</v>
      </c>
      <c r="E272">
        <v>0</v>
      </c>
      <c r="F272">
        <v>0</v>
      </c>
      <c r="G272">
        <v>0</v>
      </c>
      <c r="H272">
        <v>9.99011088459512E-2</v>
      </c>
      <c r="I272">
        <v>0.22308891484035001</v>
      </c>
      <c r="J272">
        <v>9.7916854024949804E-2</v>
      </c>
      <c r="K272">
        <v>0</v>
      </c>
      <c r="L272">
        <v>0</v>
      </c>
      <c r="M272">
        <v>0</v>
      </c>
      <c r="N272">
        <v>1.06723457322764</v>
      </c>
      <c r="O272">
        <v>0.176838286842952</v>
      </c>
      <c r="P272">
        <v>2.5429245408064398</v>
      </c>
      <c r="Q272">
        <v>0.57278745844897505</v>
      </c>
      <c r="R272">
        <v>17.583316100848499</v>
      </c>
      <c r="S272">
        <v>2.3626226606371299</v>
      </c>
      <c r="T272">
        <v>1.9130453059866499</v>
      </c>
    </row>
    <row r="273" spans="1:20" x14ac:dyDescent="0.35">
      <c r="A273" t="s">
        <v>3242</v>
      </c>
      <c r="B273" t="s">
        <v>3243</v>
      </c>
      <c r="C273">
        <v>78.520999182134304</v>
      </c>
      <c r="D273">
        <v>0</v>
      </c>
      <c r="E273">
        <v>0</v>
      </c>
      <c r="F273">
        <v>0</v>
      </c>
      <c r="G273">
        <v>0</v>
      </c>
      <c r="H273">
        <v>0</v>
      </c>
      <c r="I273">
        <v>0</v>
      </c>
      <c r="J273">
        <v>0</v>
      </c>
      <c r="K273">
        <v>0</v>
      </c>
      <c r="L273">
        <v>0</v>
      </c>
      <c r="M273">
        <v>0</v>
      </c>
      <c r="N273">
        <v>1.94986674091263</v>
      </c>
      <c r="O273">
        <v>0.73500836132058001</v>
      </c>
      <c r="P273">
        <v>1.7513032273383899</v>
      </c>
      <c r="Q273">
        <v>0</v>
      </c>
      <c r="R273">
        <v>11.7332134861177</v>
      </c>
      <c r="S273">
        <v>4.2249647025007704</v>
      </c>
      <c r="T273">
        <v>1.08464429967562</v>
      </c>
    </row>
    <row r="274" spans="1:20" x14ac:dyDescent="0.35">
      <c r="A274" t="s">
        <v>3244</v>
      </c>
      <c r="B274" t="s">
        <v>3245</v>
      </c>
      <c r="C274">
        <v>65.569591736102396</v>
      </c>
      <c r="D274">
        <v>0</v>
      </c>
      <c r="E274">
        <v>0</v>
      </c>
      <c r="F274">
        <v>0</v>
      </c>
      <c r="G274">
        <v>0</v>
      </c>
      <c r="H274">
        <v>0</v>
      </c>
      <c r="I274">
        <v>0</v>
      </c>
      <c r="J274">
        <v>0</v>
      </c>
      <c r="K274">
        <v>0</v>
      </c>
      <c r="L274">
        <v>0</v>
      </c>
      <c r="M274">
        <v>0</v>
      </c>
      <c r="N274">
        <v>0.79487353428543595</v>
      </c>
      <c r="O274">
        <v>1.44998908452069</v>
      </c>
      <c r="P274">
        <v>2.5618255706860298</v>
      </c>
      <c r="Q274">
        <v>0</v>
      </c>
      <c r="R274">
        <v>25.5850331850502</v>
      </c>
      <c r="S274">
        <v>3.1071940318432798</v>
      </c>
      <c r="T274">
        <v>0.93149285751190403</v>
      </c>
    </row>
    <row r="275" spans="1:20" x14ac:dyDescent="0.35">
      <c r="A275" t="s">
        <v>3246</v>
      </c>
      <c r="B275" t="s">
        <v>3247</v>
      </c>
      <c r="C275">
        <v>59.314052906688303</v>
      </c>
      <c r="D275">
        <v>0</v>
      </c>
      <c r="E275">
        <v>0</v>
      </c>
      <c r="F275">
        <v>0</v>
      </c>
      <c r="G275">
        <v>0</v>
      </c>
      <c r="H275">
        <v>0</v>
      </c>
      <c r="I275">
        <v>0</v>
      </c>
      <c r="J275">
        <v>0</v>
      </c>
      <c r="K275">
        <v>0</v>
      </c>
      <c r="L275">
        <v>0</v>
      </c>
      <c r="M275">
        <v>0</v>
      </c>
      <c r="N275">
        <v>1.3759754815831799</v>
      </c>
      <c r="O275">
        <v>0.853614419130305</v>
      </c>
      <c r="P275">
        <v>2.57754725646967</v>
      </c>
      <c r="Q275">
        <v>1.1021539376045799</v>
      </c>
      <c r="R275">
        <v>26.737112852885598</v>
      </c>
      <c r="S275">
        <v>2.81130739161163</v>
      </c>
      <c r="T275">
        <v>5.2282357540267697</v>
      </c>
    </row>
    <row r="276" spans="1:20" x14ac:dyDescent="0.35">
      <c r="A276" t="s">
        <v>3248</v>
      </c>
      <c r="B276" t="s">
        <v>3249</v>
      </c>
      <c r="C276">
        <v>76.367667493562095</v>
      </c>
      <c r="D276">
        <v>0</v>
      </c>
      <c r="E276">
        <v>0</v>
      </c>
      <c r="F276">
        <v>0</v>
      </c>
      <c r="G276">
        <v>0</v>
      </c>
      <c r="H276">
        <v>0</v>
      </c>
      <c r="I276">
        <v>0</v>
      </c>
      <c r="J276">
        <v>0</v>
      </c>
      <c r="K276">
        <v>0</v>
      </c>
      <c r="L276">
        <v>0</v>
      </c>
      <c r="M276">
        <v>0</v>
      </c>
      <c r="N276">
        <v>1.8577819450931301</v>
      </c>
      <c r="O276">
        <v>1.92811772243822</v>
      </c>
      <c r="P276">
        <v>2.7864668418954599</v>
      </c>
      <c r="Q276">
        <v>0</v>
      </c>
      <c r="R276">
        <v>12.5391007885296</v>
      </c>
      <c r="S276">
        <v>3.08460954564665</v>
      </c>
      <c r="T276">
        <v>1.4362556628349299</v>
      </c>
    </row>
    <row r="277" spans="1:20" x14ac:dyDescent="0.35">
      <c r="A277" t="s">
        <v>3250</v>
      </c>
      <c r="B277" t="s">
        <v>3251</v>
      </c>
      <c r="C277">
        <v>85.842621321094697</v>
      </c>
      <c r="D277">
        <v>0</v>
      </c>
      <c r="E277">
        <v>0</v>
      </c>
      <c r="F277">
        <v>0</v>
      </c>
      <c r="G277">
        <v>0</v>
      </c>
      <c r="H277">
        <v>0</v>
      </c>
      <c r="I277">
        <v>0</v>
      </c>
      <c r="J277">
        <v>0</v>
      </c>
      <c r="K277">
        <v>0</v>
      </c>
      <c r="L277">
        <v>0</v>
      </c>
      <c r="M277">
        <v>0</v>
      </c>
      <c r="N277">
        <v>0.82672608644738599</v>
      </c>
      <c r="O277">
        <v>0.59750620865048898</v>
      </c>
      <c r="P277">
        <v>1.12591665259185</v>
      </c>
      <c r="Q277">
        <v>0</v>
      </c>
      <c r="R277">
        <v>7.8569401191735704</v>
      </c>
      <c r="S277">
        <v>2.3121254540318099</v>
      </c>
      <c r="T277">
        <v>1.43816415801021</v>
      </c>
    </row>
    <row r="278" spans="1:20" x14ac:dyDescent="0.35">
      <c r="A278" t="s">
        <v>3252</v>
      </c>
      <c r="B278" t="s">
        <v>3253</v>
      </c>
      <c r="C278">
        <v>61.513405457303101</v>
      </c>
      <c r="D278">
        <v>0</v>
      </c>
      <c r="E278">
        <v>0</v>
      </c>
      <c r="F278">
        <v>0</v>
      </c>
      <c r="G278">
        <v>0</v>
      </c>
      <c r="H278">
        <v>0</v>
      </c>
      <c r="I278">
        <v>0</v>
      </c>
      <c r="J278">
        <v>0</v>
      </c>
      <c r="K278">
        <v>0</v>
      </c>
      <c r="L278">
        <v>0</v>
      </c>
      <c r="M278">
        <v>0</v>
      </c>
      <c r="N278">
        <v>0.90159541203407001</v>
      </c>
      <c r="O278">
        <v>1.08046420691482</v>
      </c>
      <c r="P278">
        <v>2.8974558106183701</v>
      </c>
      <c r="Q278">
        <v>1.16594317904763</v>
      </c>
      <c r="R278">
        <v>25.228748116780601</v>
      </c>
      <c r="S278">
        <v>5.1908875699169297</v>
      </c>
      <c r="T278">
        <v>2.0215002473844801</v>
      </c>
    </row>
    <row r="279" spans="1:20" x14ac:dyDescent="0.35">
      <c r="A279" t="s">
        <v>3254</v>
      </c>
      <c r="B279" t="s">
        <v>3255</v>
      </c>
      <c r="C279">
        <v>74.922587146998197</v>
      </c>
      <c r="D279">
        <v>0</v>
      </c>
      <c r="E279">
        <v>0</v>
      </c>
      <c r="F279">
        <v>0</v>
      </c>
      <c r="G279">
        <v>0</v>
      </c>
      <c r="H279">
        <v>0</v>
      </c>
      <c r="I279">
        <v>0</v>
      </c>
      <c r="J279">
        <v>0</v>
      </c>
      <c r="K279">
        <v>0</v>
      </c>
      <c r="L279">
        <v>0</v>
      </c>
      <c r="M279">
        <v>0</v>
      </c>
      <c r="N279">
        <v>1.3832124738506599</v>
      </c>
      <c r="O279">
        <v>0.67815086266608404</v>
      </c>
      <c r="P279">
        <v>2.1516118788793599</v>
      </c>
      <c r="Q279">
        <v>0.27096359073169002</v>
      </c>
      <c r="R279">
        <v>14.9861645329428</v>
      </c>
      <c r="S279">
        <v>3.2047186603123898</v>
      </c>
      <c r="T279">
        <v>2.4025908536188099</v>
      </c>
    </row>
    <row r="280" spans="1:20" x14ac:dyDescent="0.35">
      <c r="A280" t="s">
        <v>3256</v>
      </c>
      <c r="B280" t="s">
        <v>3257</v>
      </c>
      <c r="C280">
        <v>72.943169690634804</v>
      </c>
      <c r="D280">
        <v>0</v>
      </c>
      <c r="E280">
        <v>0</v>
      </c>
      <c r="F280">
        <v>0</v>
      </c>
      <c r="G280">
        <v>0</v>
      </c>
      <c r="H280">
        <v>0</v>
      </c>
      <c r="I280">
        <v>0</v>
      </c>
      <c r="J280">
        <v>0</v>
      </c>
      <c r="K280">
        <v>0</v>
      </c>
      <c r="L280">
        <v>0</v>
      </c>
      <c r="M280">
        <v>0</v>
      </c>
      <c r="N280">
        <v>2.3468271605102999</v>
      </c>
      <c r="O280">
        <v>0.84858449902572197</v>
      </c>
      <c r="P280">
        <v>3.5650440583221901</v>
      </c>
      <c r="Q280">
        <v>0</v>
      </c>
      <c r="R280">
        <v>13.118197510432401</v>
      </c>
      <c r="S280">
        <v>4.8807445902454996</v>
      </c>
      <c r="T280">
        <v>2.2974324908290802</v>
      </c>
    </row>
    <row r="281" spans="1:20" x14ac:dyDescent="0.35">
      <c r="A281" t="s">
        <v>3258</v>
      </c>
      <c r="B281" t="s">
        <v>3259</v>
      </c>
      <c r="C281">
        <v>71.082766202143205</v>
      </c>
      <c r="D281">
        <v>0</v>
      </c>
      <c r="E281">
        <v>0</v>
      </c>
      <c r="F281">
        <v>0</v>
      </c>
      <c r="G281">
        <v>0</v>
      </c>
      <c r="H281">
        <v>0</v>
      </c>
      <c r="I281">
        <v>0</v>
      </c>
      <c r="J281">
        <v>0</v>
      </c>
      <c r="K281">
        <v>0</v>
      </c>
      <c r="L281">
        <v>0</v>
      </c>
      <c r="M281">
        <v>0</v>
      </c>
      <c r="N281">
        <v>1.48345409383006</v>
      </c>
      <c r="O281">
        <v>0</v>
      </c>
      <c r="P281">
        <v>3.2009022695057898</v>
      </c>
      <c r="Q281">
        <v>0.65800132306756998</v>
      </c>
      <c r="R281">
        <v>20.168425970065901</v>
      </c>
      <c r="S281">
        <v>2.29334081768291</v>
      </c>
      <c r="T281">
        <v>1.1131093237046299</v>
      </c>
    </row>
    <row r="282" spans="1:20" x14ac:dyDescent="0.35">
      <c r="A282" t="s">
        <v>3260</v>
      </c>
      <c r="B282" t="s">
        <v>3261</v>
      </c>
      <c r="C282">
        <v>77.328498670800599</v>
      </c>
      <c r="D282">
        <v>0</v>
      </c>
      <c r="E282">
        <v>0</v>
      </c>
      <c r="F282">
        <v>0</v>
      </c>
      <c r="G282">
        <v>0</v>
      </c>
      <c r="H282">
        <v>0</v>
      </c>
      <c r="I282">
        <v>0</v>
      </c>
      <c r="J282">
        <v>0</v>
      </c>
      <c r="K282">
        <v>0</v>
      </c>
      <c r="L282">
        <v>0</v>
      </c>
      <c r="M282">
        <v>0</v>
      </c>
      <c r="N282">
        <v>1.4217871846335499</v>
      </c>
      <c r="O282">
        <v>1.44842488364308</v>
      </c>
      <c r="P282">
        <v>2.3652532748263502</v>
      </c>
      <c r="Q282">
        <v>0</v>
      </c>
      <c r="R282">
        <v>13.7519170201015</v>
      </c>
      <c r="S282">
        <v>2.98342471986214</v>
      </c>
      <c r="T282">
        <v>0.70069424613275799</v>
      </c>
    </row>
    <row r="283" spans="1:20" x14ac:dyDescent="0.35">
      <c r="A283" t="s">
        <v>3262</v>
      </c>
      <c r="B283" t="s">
        <v>3263</v>
      </c>
      <c r="C283">
        <v>75.426027713490001</v>
      </c>
      <c r="D283">
        <v>0</v>
      </c>
      <c r="E283">
        <v>0</v>
      </c>
      <c r="F283">
        <v>0</v>
      </c>
      <c r="G283">
        <v>0</v>
      </c>
      <c r="H283">
        <v>0</v>
      </c>
      <c r="I283">
        <v>0</v>
      </c>
      <c r="J283">
        <v>0</v>
      </c>
      <c r="K283">
        <v>0</v>
      </c>
      <c r="L283">
        <v>0</v>
      </c>
      <c r="M283">
        <v>0</v>
      </c>
      <c r="N283">
        <v>0.61949210754848305</v>
      </c>
      <c r="O283">
        <v>0.43473130354279499</v>
      </c>
      <c r="P283">
        <v>3.8828860750826601</v>
      </c>
      <c r="Q283">
        <v>0</v>
      </c>
      <c r="R283">
        <v>15.302014088995699</v>
      </c>
      <c r="S283">
        <v>3.4269657902236799</v>
      </c>
      <c r="T283">
        <v>0.90788292111667801</v>
      </c>
    </row>
    <row r="284" spans="1:20" x14ac:dyDescent="0.35">
      <c r="A284" t="s">
        <v>3264</v>
      </c>
      <c r="B284" t="s">
        <v>3265</v>
      </c>
      <c r="C284">
        <v>73.4307010783793</v>
      </c>
      <c r="D284">
        <v>0</v>
      </c>
      <c r="E284">
        <v>0.18727750868015999</v>
      </c>
      <c r="F284">
        <v>0.28579790424175999</v>
      </c>
      <c r="G284">
        <v>0</v>
      </c>
      <c r="H284">
        <v>0</v>
      </c>
      <c r="I284">
        <v>0</v>
      </c>
      <c r="J284">
        <v>0.26820802699129798</v>
      </c>
      <c r="K284">
        <v>0</v>
      </c>
      <c r="L284">
        <v>0</v>
      </c>
      <c r="M284">
        <v>0</v>
      </c>
      <c r="N284">
        <v>0.95718261080598299</v>
      </c>
      <c r="O284">
        <v>0.735281730501256</v>
      </c>
      <c r="P284">
        <v>2.4783412372171298</v>
      </c>
      <c r="Q284">
        <v>0</v>
      </c>
      <c r="R284">
        <v>17.2679617213314</v>
      </c>
      <c r="S284">
        <v>2.38546096839768</v>
      </c>
      <c r="T284">
        <v>2.00378721345405</v>
      </c>
    </row>
    <row r="285" spans="1:20" x14ac:dyDescent="0.35">
      <c r="A285" t="s">
        <v>3266</v>
      </c>
      <c r="B285" t="s">
        <v>3267</v>
      </c>
      <c r="C285">
        <v>88.374456140924906</v>
      </c>
      <c r="D285">
        <v>0</v>
      </c>
      <c r="E285">
        <v>0</v>
      </c>
      <c r="F285">
        <v>0</v>
      </c>
      <c r="G285">
        <v>0</v>
      </c>
      <c r="H285">
        <v>0</v>
      </c>
      <c r="I285">
        <v>0</v>
      </c>
      <c r="J285">
        <v>0</v>
      </c>
      <c r="K285">
        <v>0</v>
      </c>
      <c r="L285">
        <v>0</v>
      </c>
      <c r="M285">
        <v>0</v>
      </c>
      <c r="N285">
        <v>0.73018814619516603</v>
      </c>
      <c r="O285">
        <v>1.8562367199624299</v>
      </c>
      <c r="P285">
        <v>0.90802806952323301</v>
      </c>
      <c r="Q285">
        <v>0</v>
      </c>
      <c r="R285">
        <v>6.3502356897073398</v>
      </c>
      <c r="S285">
        <v>1.56256480684304</v>
      </c>
      <c r="T285">
        <v>0.21829042684389699</v>
      </c>
    </row>
    <row r="286" spans="1:20" x14ac:dyDescent="0.35">
      <c r="A286" t="s">
        <v>3268</v>
      </c>
      <c r="B286" t="s">
        <v>3269</v>
      </c>
      <c r="C286">
        <v>71.327079189789401</v>
      </c>
      <c r="D286">
        <v>0</v>
      </c>
      <c r="E286">
        <v>0</v>
      </c>
      <c r="F286">
        <v>0</v>
      </c>
      <c r="G286">
        <v>0</v>
      </c>
      <c r="H286">
        <v>0</v>
      </c>
      <c r="I286">
        <v>0</v>
      </c>
      <c r="J286">
        <v>0</v>
      </c>
      <c r="K286">
        <v>0</v>
      </c>
      <c r="L286">
        <v>0</v>
      </c>
      <c r="M286">
        <v>0</v>
      </c>
      <c r="N286">
        <v>1.62574348919334</v>
      </c>
      <c r="O286">
        <v>0.79687605731480504</v>
      </c>
      <c r="P286">
        <v>2.9718808750118302</v>
      </c>
      <c r="Q286">
        <v>0</v>
      </c>
      <c r="R286">
        <v>18.186618832952799</v>
      </c>
      <c r="S286">
        <v>4.2780706373120498</v>
      </c>
      <c r="T286">
        <v>0.81373091842578804</v>
      </c>
    </row>
    <row r="287" spans="1:20" x14ac:dyDescent="0.35">
      <c r="A287" t="s">
        <v>3270</v>
      </c>
      <c r="B287" t="s">
        <v>3271</v>
      </c>
      <c r="C287">
        <v>88.231136167589796</v>
      </c>
      <c r="D287">
        <v>0</v>
      </c>
      <c r="E287">
        <v>0</v>
      </c>
      <c r="F287">
        <v>0</v>
      </c>
      <c r="G287">
        <v>0</v>
      </c>
      <c r="H287">
        <v>0</v>
      </c>
      <c r="I287">
        <v>0</v>
      </c>
      <c r="J287">
        <v>0</v>
      </c>
      <c r="K287">
        <v>0</v>
      </c>
      <c r="L287">
        <v>0</v>
      </c>
      <c r="M287">
        <v>0</v>
      </c>
      <c r="N287">
        <v>0.82592057984082301</v>
      </c>
      <c r="O287">
        <v>0.61944043488061695</v>
      </c>
      <c r="P287">
        <v>0.71748653100673698</v>
      </c>
      <c r="Q287">
        <v>0</v>
      </c>
      <c r="R287">
        <v>7.5180110422879798</v>
      </c>
      <c r="S287">
        <v>1.74675230971465</v>
      </c>
      <c r="T287">
        <v>0.34125293467935203</v>
      </c>
    </row>
    <row r="288" spans="1:20" x14ac:dyDescent="0.35">
      <c r="A288" t="s">
        <v>3272</v>
      </c>
      <c r="B288" t="s">
        <v>3273</v>
      </c>
      <c r="C288">
        <v>75.323629768297707</v>
      </c>
      <c r="D288">
        <v>0</v>
      </c>
      <c r="E288">
        <v>0</v>
      </c>
      <c r="F288">
        <v>0</v>
      </c>
      <c r="G288">
        <v>0</v>
      </c>
      <c r="H288">
        <v>0</v>
      </c>
      <c r="I288">
        <v>0</v>
      </c>
      <c r="J288">
        <v>0</v>
      </c>
      <c r="K288">
        <v>0</v>
      </c>
      <c r="L288">
        <v>0</v>
      </c>
      <c r="M288">
        <v>0</v>
      </c>
      <c r="N288">
        <v>1.2144362165064699</v>
      </c>
      <c r="O288">
        <v>1.8947864326880199</v>
      </c>
      <c r="P288">
        <v>2.1725719292239298</v>
      </c>
      <c r="Q288">
        <v>0.64482728492947605</v>
      </c>
      <c r="R288">
        <v>15.344409276379499</v>
      </c>
      <c r="S288">
        <v>2.21174737712446</v>
      </c>
      <c r="T288">
        <v>1.19359171485045</v>
      </c>
    </row>
    <row r="289" spans="1:20" x14ac:dyDescent="0.35">
      <c r="A289" t="s">
        <v>3274</v>
      </c>
      <c r="B289" t="s">
        <v>3275</v>
      </c>
      <c r="C289">
        <v>82.825411204732305</v>
      </c>
      <c r="D289">
        <v>0</v>
      </c>
      <c r="E289">
        <v>0</v>
      </c>
      <c r="F289">
        <v>0</v>
      </c>
      <c r="G289">
        <v>0</v>
      </c>
      <c r="H289">
        <v>0</v>
      </c>
      <c r="I289">
        <v>0</v>
      </c>
      <c r="J289">
        <v>0</v>
      </c>
      <c r="K289">
        <v>0</v>
      </c>
      <c r="L289">
        <v>0</v>
      </c>
      <c r="M289">
        <v>0</v>
      </c>
      <c r="N289">
        <v>1.1257534446050199</v>
      </c>
      <c r="O289">
        <v>2.07215498907382</v>
      </c>
      <c r="P289">
        <v>2.0216343250839999</v>
      </c>
      <c r="Q289">
        <v>0</v>
      </c>
      <c r="R289">
        <v>9.0096040581164196</v>
      </c>
      <c r="S289">
        <v>2.1125510414659501</v>
      </c>
      <c r="T289">
        <v>0.83289093692245897</v>
      </c>
    </row>
    <row r="290" spans="1:20" x14ac:dyDescent="0.35">
      <c r="A290" t="s">
        <v>3276</v>
      </c>
      <c r="B290" t="s">
        <v>3277</v>
      </c>
      <c r="C290">
        <v>77.113660322059701</v>
      </c>
      <c r="D290">
        <v>0</v>
      </c>
      <c r="E290">
        <v>0</v>
      </c>
      <c r="F290">
        <v>0</v>
      </c>
      <c r="G290">
        <v>0</v>
      </c>
      <c r="H290">
        <v>0</v>
      </c>
      <c r="I290">
        <v>0</v>
      </c>
      <c r="J290">
        <v>0</v>
      </c>
      <c r="K290">
        <v>0</v>
      </c>
      <c r="L290">
        <v>0</v>
      </c>
      <c r="M290">
        <v>0</v>
      </c>
      <c r="N290">
        <v>0.92570042556432597</v>
      </c>
      <c r="O290">
        <v>0.175132512944602</v>
      </c>
      <c r="P290">
        <v>2.3779003755805799</v>
      </c>
      <c r="Q290">
        <v>0</v>
      </c>
      <c r="R290">
        <v>15.455135501470499</v>
      </c>
      <c r="S290">
        <v>1.07947397622926</v>
      </c>
      <c r="T290">
        <v>2.87299688615103</v>
      </c>
    </row>
    <row r="291" spans="1:20" x14ac:dyDescent="0.35">
      <c r="A291" t="s">
        <v>3278</v>
      </c>
      <c r="B291" t="s">
        <v>3279</v>
      </c>
      <c r="C291">
        <v>78.688424901039994</v>
      </c>
      <c r="D291">
        <v>0</v>
      </c>
      <c r="E291">
        <v>0</v>
      </c>
      <c r="F291">
        <v>0</v>
      </c>
      <c r="G291">
        <v>0</v>
      </c>
      <c r="H291">
        <v>0</v>
      </c>
      <c r="I291">
        <v>0</v>
      </c>
      <c r="J291">
        <v>0</v>
      </c>
      <c r="K291">
        <v>0</v>
      </c>
      <c r="L291">
        <v>0</v>
      </c>
      <c r="M291">
        <v>0</v>
      </c>
      <c r="N291">
        <v>0.90450347423162203</v>
      </c>
      <c r="O291">
        <v>0.96897132444683398</v>
      </c>
      <c r="P291">
        <v>1.97557155022634</v>
      </c>
      <c r="Q291">
        <v>0</v>
      </c>
      <c r="R291">
        <v>13.2658599461896</v>
      </c>
      <c r="S291">
        <v>2.5581375788145699</v>
      </c>
      <c r="T291">
        <v>1.63853122505105</v>
      </c>
    </row>
    <row r="292" spans="1:20" x14ac:dyDescent="0.35">
      <c r="A292" t="s">
        <v>3280</v>
      </c>
      <c r="B292" t="s">
        <v>3281</v>
      </c>
      <c r="C292">
        <v>75.396526287671904</v>
      </c>
      <c r="D292">
        <v>0</v>
      </c>
      <c r="E292">
        <v>0</v>
      </c>
      <c r="F292">
        <v>0</v>
      </c>
      <c r="G292">
        <v>0</v>
      </c>
      <c r="H292">
        <v>0</v>
      </c>
      <c r="I292">
        <v>0</v>
      </c>
      <c r="J292">
        <v>0</v>
      </c>
      <c r="K292">
        <v>0</v>
      </c>
      <c r="L292">
        <v>0</v>
      </c>
      <c r="M292">
        <v>0</v>
      </c>
      <c r="N292">
        <v>2.4879123268691798</v>
      </c>
      <c r="O292">
        <v>0.40328495405745901</v>
      </c>
      <c r="P292">
        <v>2.6362202360635401</v>
      </c>
      <c r="Q292">
        <v>5.7823375068193301E-2</v>
      </c>
      <c r="R292">
        <v>14.308656994147499</v>
      </c>
      <c r="S292">
        <v>2.9070241877316598</v>
      </c>
      <c r="T292">
        <v>1.80255163839054</v>
      </c>
    </row>
    <row r="293" spans="1:20" x14ac:dyDescent="0.35">
      <c r="A293" t="s">
        <v>3282</v>
      </c>
      <c r="B293" t="s">
        <v>3283</v>
      </c>
      <c r="C293">
        <v>48.568257880925103</v>
      </c>
      <c r="D293">
        <v>0</v>
      </c>
      <c r="E293">
        <v>0</v>
      </c>
      <c r="F293">
        <v>0</v>
      </c>
      <c r="G293">
        <v>0</v>
      </c>
      <c r="H293">
        <v>0</v>
      </c>
      <c r="I293">
        <v>0.13788244622884599</v>
      </c>
      <c r="J293">
        <v>0.68145747463102502</v>
      </c>
      <c r="K293">
        <v>0</v>
      </c>
      <c r="L293">
        <v>0.34086009734452799</v>
      </c>
      <c r="M293">
        <v>0.77766599986751495</v>
      </c>
      <c r="N293">
        <v>2.2083290755540701</v>
      </c>
      <c r="O293">
        <v>0.60680560545337703</v>
      </c>
      <c r="P293">
        <v>2.5854551439361999</v>
      </c>
      <c r="Q293">
        <v>2.12640494491079</v>
      </c>
      <c r="R293">
        <v>20.7838934938055</v>
      </c>
      <c r="S293">
        <v>6.9311385490769997</v>
      </c>
      <c r="T293">
        <v>14.251849288266101</v>
      </c>
    </row>
    <row r="294" spans="1:20" x14ac:dyDescent="0.35">
      <c r="A294" t="s">
        <v>3284</v>
      </c>
      <c r="B294" t="s">
        <v>3285</v>
      </c>
      <c r="C294">
        <v>74.659285895229601</v>
      </c>
      <c r="D294">
        <v>0</v>
      </c>
      <c r="E294">
        <v>0</v>
      </c>
      <c r="F294">
        <v>0</v>
      </c>
      <c r="G294">
        <v>0</v>
      </c>
      <c r="H294">
        <v>0</v>
      </c>
      <c r="I294">
        <v>0</v>
      </c>
      <c r="J294">
        <v>0</v>
      </c>
      <c r="K294">
        <v>0</v>
      </c>
      <c r="L294">
        <v>0</v>
      </c>
      <c r="M294">
        <v>0</v>
      </c>
      <c r="N294">
        <v>2.3691221845801</v>
      </c>
      <c r="O294">
        <v>0.66416129376092103</v>
      </c>
      <c r="P294">
        <v>2.64718099044376</v>
      </c>
      <c r="Q294">
        <v>0.10417147416098101</v>
      </c>
      <c r="R294">
        <v>14.9516704089879</v>
      </c>
      <c r="S294">
        <v>3.3806772467955701</v>
      </c>
      <c r="T294">
        <v>1.22373050604122</v>
      </c>
    </row>
    <row r="295" spans="1:20" x14ac:dyDescent="0.35">
      <c r="A295" t="s">
        <v>3286</v>
      </c>
      <c r="B295" t="s">
        <v>3287</v>
      </c>
      <c r="C295">
        <v>68.154829889031305</v>
      </c>
      <c r="D295">
        <v>0</v>
      </c>
      <c r="E295">
        <v>0</v>
      </c>
      <c r="F295">
        <v>0</v>
      </c>
      <c r="G295">
        <v>0</v>
      </c>
      <c r="H295">
        <v>0</v>
      </c>
      <c r="I295">
        <v>0</v>
      </c>
      <c r="J295">
        <v>0</v>
      </c>
      <c r="K295">
        <v>0</v>
      </c>
      <c r="L295">
        <v>0</v>
      </c>
      <c r="M295">
        <v>0</v>
      </c>
      <c r="N295">
        <v>2.99553570967598</v>
      </c>
      <c r="O295">
        <v>1.5360319971148699</v>
      </c>
      <c r="P295">
        <v>3.2440511762162698</v>
      </c>
      <c r="Q295">
        <v>9.8787413028196797E-2</v>
      </c>
      <c r="R295">
        <v>19.999671102095601</v>
      </c>
      <c r="S295">
        <v>2.92797606717351</v>
      </c>
      <c r="T295">
        <v>1.04311664566429</v>
      </c>
    </row>
    <row r="296" spans="1:20" x14ac:dyDescent="0.35">
      <c r="A296" t="s">
        <v>3288</v>
      </c>
      <c r="B296" t="s">
        <v>3289</v>
      </c>
      <c r="C296">
        <v>60.463686048412598</v>
      </c>
      <c r="D296">
        <v>0</v>
      </c>
      <c r="E296">
        <v>0</v>
      </c>
      <c r="F296">
        <v>0</v>
      </c>
      <c r="G296">
        <v>0</v>
      </c>
      <c r="H296">
        <v>0</v>
      </c>
      <c r="I296">
        <v>0</v>
      </c>
      <c r="J296">
        <v>0</v>
      </c>
      <c r="K296">
        <v>0</v>
      </c>
      <c r="L296">
        <v>0</v>
      </c>
      <c r="M296">
        <v>0</v>
      </c>
      <c r="N296">
        <v>1.6380735966659701</v>
      </c>
      <c r="O296">
        <v>1.62004448475298</v>
      </c>
      <c r="P296">
        <v>3.1188149456530398</v>
      </c>
      <c r="Q296">
        <v>0.34608259840797401</v>
      </c>
      <c r="R296">
        <v>24.066991049288699</v>
      </c>
      <c r="S296">
        <v>4.6528229850600997</v>
      </c>
      <c r="T296">
        <v>4.0934842917587204</v>
      </c>
    </row>
    <row r="297" spans="1:20" x14ac:dyDescent="0.35">
      <c r="A297" t="s">
        <v>3290</v>
      </c>
      <c r="B297" t="s">
        <v>3291</v>
      </c>
      <c r="C297">
        <v>74.941649626490303</v>
      </c>
      <c r="D297">
        <v>0</v>
      </c>
      <c r="E297">
        <v>0</v>
      </c>
      <c r="F297">
        <v>0</v>
      </c>
      <c r="G297">
        <v>0</v>
      </c>
      <c r="H297">
        <v>0</v>
      </c>
      <c r="I297">
        <v>0</v>
      </c>
      <c r="J297">
        <v>0</v>
      </c>
      <c r="K297">
        <v>0</v>
      </c>
      <c r="L297">
        <v>0</v>
      </c>
      <c r="M297">
        <v>0</v>
      </c>
      <c r="N297">
        <v>2.7781063235388999</v>
      </c>
      <c r="O297">
        <v>2.1553895154212599</v>
      </c>
      <c r="P297">
        <v>2.12155483756862</v>
      </c>
      <c r="Q297">
        <v>0.57195522266740195</v>
      </c>
      <c r="R297">
        <v>13.775696719593901</v>
      </c>
      <c r="S297">
        <v>2.9919087702512401</v>
      </c>
      <c r="T297">
        <v>0.663738984468358</v>
      </c>
    </row>
    <row r="298" spans="1:20" x14ac:dyDescent="0.35">
      <c r="A298" t="s">
        <v>3292</v>
      </c>
      <c r="B298" t="s">
        <v>3293</v>
      </c>
      <c r="C298">
        <v>67.950556294222494</v>
      </c>
      <c r="D298">
        <v>0</v>
      </c>
      <c r="E298">
        <v>0.155156817934025</v>
      </c>
      <c r="F298">
        <v>0</v>
      </c>
      <c r="G298">
        <v>0</v>
      </c>
      <c r="H298">
        <v>0</v>
      </c>
      <c r="I298">
        <v>7.5882653686103502E-2</v>
      </c>
      <c r="J298">
        <v>9.3553956599305692E-3</v>
      </c>
      <c r="K298">
        <v>0</v>
      </c>
      <c r="L298">
        <v>0</v>
      </c>
      <c r="M298">
        <v>0</v>
      </c>
      <c r="N298">
        <v>2.2406225101895298</v>
      </c>
      <c r="O298">
        <v>0.39089997030285001</v>
      </c>
      <c r="P298">
        <v>3.1426589369051099</v>
      </c>
      <c r="Q298">
        <v>0.63824419910655605</v>
      </c>
      <c r="R298">
        <v>17.530903164589901</v>
      </c>
      <c r="S298">
        <v>3.9497656403921702</v>
      </c>
      <c r="T298">
        <v>3.9159544170113798</v>
      </c>
    </row>
    <row r="299" spans="1:20" x14ac:dyDescent="0.35">
      <c r="A299" t="s">
        <v>3294</v>
      </c>
      <c r="B299" t="s">
        <v>3295</v>
      </c>
      <c r="C299">
        <v>47.500482180223003</v>
      </c>
      <c r="D299">
        <v>0</v>
      </c>
      <c r="E299">
        <v>0</v>
      </c>
      <c r="F299">
        <v>8.0487191802320099E-2</v>
      </c>
      <c r="G299">
        <v>0</v>
      </c>
      <c r="H299">
        <v>0</v>
      </c>
      <c r="I299">
        <v>2.63583786019294E-2</v>
      </c>
      <c r="J299">
        <v>0.50739878808714101</v>
      </c>
      <c r="K299">
        <v>0</v>
      </c>
      <c r="L299">
        <v>0</v>
      </c>
      <c r="M299">
        <v>0</v>
      </c>
      <c r="N299">
        <v>5.28339044199749</v>
      </c>
      <c r="O299">
        <v>1.0270515999397001</v>
      </c>
      <c r="P299">
        <v>2.7071236746616201</v>
      </c>
      <c r="Q299">
        <v>4.1720388624127001</v>
      </c>
      <c r="R299">
        <v>23.082312282672401</v>
      </c>
      <c r="S299">
        <v>1.8974565312015901</v>
      </c>
      <c r="T299">
        <v>13.715900068400099</v>
      </c>
    </row>
    <row r="300" spans="1:20" x14ac:dyDescent="0.35">
      <c r="A300" t="s">
        <v>3296</v>
      </c>
      <c r="B300" t="s">
        <v>3297</v>
      </c>
      <c r="C300">
        <v>51.474777289557501</v>
      </c>
      <c r="D300">
        <v>0</v>
      </c>
      <c r="E300">
        <v>4.4247341234653504E-3</v>
      </c>
      <c r="F300">
        <v>1.30443460522939E-2</v>
      </c>
      <c r="G300">
        <v>0</v>
      </c>
      <c r="H300">
        <v>0</v>
      </c>
      <c r="I300">
        <v>3.8061124405285598E-2</v>
      </c>
      <c r="J300">
        <v>1.2405107213574599E-2</v>
      </c>
      <c r="K300">
        <v>0</v>
      </c>
      <c r="L300">
        <v>0</v>
      </c>
      <c r="M300">
        <v>0</v>
      </c>
      <c r="N300">
        <v>0.82015964047780199</v>
      </c>
      <c r="O300">
        <v>1.4314106932867301</v>
      </c>
      <c r="P300">
        <v>2.3034647060842999</v>
      </c>
      <c r="Q300">
        <v>2.8962298900427901</v>
      </c>
      <c r="R300">
        <v>33.1740515232908</v>
      </c>
      <c r="S300">
        <v>4.5539957713990002</v>
      </c>
      <c r="T300">
        <v>3.2779751740664098</v>
      </c>
    </row>
    <row r="301" spans="1:20" x14ac:dyDescent="0.35">
      <c r="A301" t="s">
        <v>3298</v>
      </c>
      <c r="B301" t="s">
        <v>3299</v>
      </c>
      <c r="C301">
        <v>76.686369271665399</v>
      </c>
      <c r="D301">
        <v>0</v>
      </c>
      <c r="E301">
        <v>0</v>
      </c>
      <c r="F301">
        <v>0</v>
      </c>
      <c r="G301">
        <v>0</v>
      </c>
      <c r="H301">
        <v>0</v>
      </c>
      <c r="I301">
        <v>0</v>
      </c>
      <c r="J301">
        <v>0</v>
      </c>
      <c r="K301">
        <v>0</v>
      </c>
      <c r="L301">
        <v>0</v>
      </c>
      <c r="M301">
        <v>0</v>
      </c>
      <c r="N301">
        <v>2.3162830033028698</v>
      </c>
      <c r="O301">
        <v>0.71185481452600197</v>
      </c>
      <c r="P301">
        <v>1.8274170263585101</v>
      </c>
      <c r="Q301">
        <v>0</v>
      </c>
      <c r="R301">
        <v>13.9007168126649</v>
      </c>
      <c r="S301">
        <v>2.6121166931230002</v>
      </c>
      <c r="T301">
        <v>1.9452423783592601</v>
      </c>
    </row>
    <row r="302" spans="1:20" x14ac:dyDescent="0.35">
      <c r="A302" t="s">
        <v>3300</v>
      </c>
      <c r="B302" t="s">
        <v>3301</v>
      </c>
      <c r="C302">
        <v>72.698733062223994</v>
      </c>
      <c r="D302">
        <v>0</v>
      </c>
      <c r="E302">
        <v>0</v>
      </c>
      <c r="F302">
        <v>0</v>
      </c>
      <c r="G302">
        <v>0</v>
      </c>
      <c r="H302">
        <v>0</v>
      </c>
      <c r="I302">
        <v>0</v>
      </c>
      <c r="J302">
        <v>0</v>
      </c>
      <c r="K302">
        <v>0</v>
      </c>
      <c r="L302">
        <v>0</v>
      </c>
      <c r="M302">
        <v>0</v>
      </c>
      <c r="N302">
        <v>1.75215570222363</v>
      </c>
      <c r="O302">
        <v>1.7720854353294899</v>
      </c>
      <c r="P302">
        <v>2.8029830854774298</v>
      </c>
      <c r="Q302">
        <v>0.17298744983594999</v>
      </c>
      <c r="R302">
        <v>16.941042121222399</v>
      </c>
      <c r="S302">
        <v>2.4504051049803501</v>
      </c>
      <c r="T302">
        <v>1.40960803870681</v>
      </c>
    </row>
    <row r="303" spans="1:20" x14ac:dyDescent="0.35">
      <c r="A303" t="s">
        <v>3302</v>
      </c>
      <c r="B303" t="s">
        <v>3303</v>
      </c>
      <c r="C303">
        <v>74.331066220062098</v>
      </c>
      <c r="D303">
        <v>0</v>
      </c>
      <c r="E303">
        <v>0</v>
      </c>
      <c r="F303">
        <v>0</v>
      </c>
      <c r="G303">
        <v>0</v>
      </c>
      <c r="H303">
        <v>0</v>
      </c>
      <c r="I303">
        <v>0</v>
      </c>
      <c r="J303">
        <v>0</v>
      </c>
      <c r="K303">
        <v>0</v>
      </c>
      <c r="L303">
        <v>0</v>
      </c>
      <c r="M303">
        <v>0</v>
      </c>
      <c r="N303">
        <v>1.1498565534117899</v>
      </c>
      <c r="O303">
        <v>1.80720461803706</v>
      </c>
      <c r="P303">
        <v>1.97489539947341</v>
      </c>
      <c r="Q303">
        <v>0.59407422585785596</v>
      </c>
      <c r="R303">
        <v>15.5609983034389</v>
      </c>
      <c r="S303">
        <v>1.87240283276134</v>
      </c>
      <c r="T303">
        <v>2.70950184695758</v>
      </c>
    </row>
    <row r="304" spans="1:20" x14ac:dyDescent="0.35">
      <c r="A304" t="s">
        <v>3304</v>
      </c>
      <c r="B304" t="s">
        <v>3305</v>
      </c>
      <c r="C304">
        <v>74.354116660019102</v>
      </c>
      <c r="D304">
        <v>0</v>
      </c>
      <c r="E304">
        <v>0</v>
      </c>
      <c r="F304">
        <v>0</v>
      </c>
      <c r="G304">
        <v>0</v>
      </c>
      <c r="H304">
        <v>0</v>
      </c>
      <c r="I304">
        <v>0.71637288893348405</v>
      </c>
      <c r="J304">
        <v>0</v>
      </c>
      <c r="K304">
        <v>0</v>
      </c>
      <c r="L304">
        <v>0</v>
      </c>
      <c r="M304">
        <v>0</v>
      </c>
      <c r="N304">
        <v>0.57172269093778905</v>
      </c>
      <c r="O304">
        <v>0.61000769256308696</v>
      </c>
      <c r="P304">
        <v>1.7386758675720499</v>
      </c>
      <c r="Q304">
        <v>0.83076662614363905</v>
      </c>
      <c r="R304">
        <v>15.1407217614678</v>
      </c>
      <c r="S304">
        <v>3.75945470421635</v>
      </c>
      <c r="T304">
        <v>2.2781611081467101</v>
      </c>
    </row>
    <row r="305" spans="1:20" x14ac:dyDescent="0.35">
      <c r="A305" t="s">
        <v>3306</v>
      </c>
      <c r="B305" t="s">
        <v>3307</v>
      </c>
      <c r="C305">
        <v>52.344619336838903</v>
      </c>
      <c r="D305">
        <v>0</v>
      </c>
      <c r="E305">
        <v>0</v>
      </c>
      <c r="F305">
        <v>0</v>
      </c>
      <c r="G305">
        <v>0</v>
      </c>
      <c r="H305">
        <v>0</v>
      </c>
      <c r="I305">
        <v>0</v>
      </c>
      <c r="J305">
        <v>0</v>
      </c>
      <c r="K305">
        <v>0</v>
      </c>
      <c r="L305">
        <v>0</v>
      </c>
      <c r="M305">
        <v>0</v>
      </c>
      <c r="N305">
        <v>0.98893790310820995</v>
      </c>
      <c r="O305">
        <v>0.240693881179776</v>
      </c>
      <c r="P305">
        <v>2.0269058564184399</v>
      </c>
      <c r="Q305">
        <v>3.7100074283304498</v>
      </c>
      <c r="R305">
        <v>37.300199165330604</v>
      </c>
      <c r="S305">
        <v>7.5561361190938703E-2</v>
      </c>
      <c r="T305">
        <v>3.3130750676026999</v>
      </c>
    </row>
    <row r="306" spans="1:20" x14ac:dyDescent="0.35">
      <c r="A306" t="s">
        <v>3308</v>
      </c>
      <c r="B306" t="s">
        <v>3309</v>
      </c>
      <c r="C306">
        <v>88.160588703633394</v>
      </c>
      <c r="D306">
        <v>0</v>
      </c>
      <c r="E306">
        <v>0</v>
      </c>
      <c r="F306">
        <v>0</v>
      </c>
      <c r="G306">
        <v>0</v>
      </c>
      <c r="H306">
        <v>0</v>
      </c>
      <c r="I306">
        <v>0</v>
      </c>
      <c r="J306">
        <v>0</v>
      </c>
      <c r="K306">
        <v>0</v>
      </c>
      <c r="L306">
        <v>0</v>
      </c>
      <c r="M306">
        <v>0</v>
      </c>
      <c r="N306">
        <v>0.36534224082407502</v>
      </c>
      <c r="O306">
        <v>1.2388979898335899</v>
      </c>
      <c r="P306">
        <v>0.85734765606993901</v>
      </c>
      <c r="Q306">
        <v>0</v>
      </c>
      <c r="R306">
        <v>7.0572987955511097</v>
      </c>
      <c r="S306">
        <v>0.99746380961905201</v>
      </c>
      <c r="T306">
        <v>1.3230608044687899</v>
      </c>
    </row>
    <row r="307" spans="1:20" x14ac:dyDescent="0.35">
      <c r="A307" t="s">
        <v>3310</v>
      </c>
      <c r="B307" t="s">
        <v>3311</v>
      </c>
      <c r="C307">
        <v>32.985680721730503</v>
      </c>
      <c r="D307">
        <v>0</v>
      </c>
      <c r="E307">
        <v>0</v>
      </c>
      <c r="F307">
        <v>0</v>
      </c>
      <c r="G307">
        <v>0</v>
      </c>
      <c r="H307">
        <v>0</v>
      </c>
      <c r="I307">
        <v>0.13746495484021501</v>
      </c>
      <c r="J307">
        <v>0</v>
      </c>
      <c r="K307">
        <v>7.5947488861996997E-3</v>
      </c>
      <c r="L307">
        <v>0</v>
      </c>
      <c r="M307">
        <v>2.3572201855542301E-2</v>
      </c>
      <c r="N307">
        <v>2.5586660873870799</v>
      </c>
      <c r="O307">
        <v>0.88817006270810706</v>
      </c>
      <c r="P307">
        <v>2.8539540652097801</v>
      </c>
      <c r="Q307">
        <v>5.2366129636876702</v>
      </c>
      <c r="R307">
        <v>25.548125496591201</v>
      </c>
      <c r="S307">
        <v>5.4127058401397496</v>
      </c>
      <c r="T307">
        <v>24.347452856963901</v>
      </c>
    </row>
    <row r="308" spans="1:20" x14ac:dyDescent="0.35">
      <c r="A308" t="s">
        <v>3312</v>
      </c>
      <c r="B308" t="s">
        <v>3313</v>
      </c>
      <c r="C308">
        <v>62.8336177912675</v>
      </c>
      <c r="D308">
        <v>0</v>
      </c>
      <c r="E308">
        <v>0</v>
      </c>
      <c r="F308">
        <v>0</v>
      </c>
      <c r="G308">
        <v>0</v>
      </c>
      <c r="H308">
        <v>0</v>
      </c>
      <c r="I308">
        <v>0</v>
      </c>
      <c r="J308">
        <v>0</v>
      </c>
      <c r="K308">
        <v>0</v>
      </c>
      <c r="L308">
        <v>0</v>
      </c>
      <c r="M308">
        <v>0</v>
      </c>
      <c r="N308">
        <v>2.54799491575413</v>
      </c>
      <c r="O308">
        <v>3.19049449727417</v>
      </c>
      <c r="P308">
        <v>2.4365842045886401</v>
      </c>
      <c r="Q308">
        <v>1.84126389826057</v>
      </c>
      <c r="R308">
        <v>20.0066660323366</v>
      </c>
      <c r="S308">
        <v>3.9825656706341199</v>
      </c>
      <c r="T308">
        <v>3.1608129898842701</v>
      </c>
    </row>
    <row r="309" spans="1:20" x14ac:dyDescent="0.35">
      <c r="A309" t="s">
        <v>3314</v>
      </c>
      <c r="B309" t="s">
        <v>3315</v>
      </c>
      <c r="C309">
        <v>79.890626501002401</v>
      </c>
      <c r="D309">
        <v>0</v>
      </c>
      <c r="E309">
        <v>0</v>
      </c>
      <c r="F309">
        <v>0</v>
      </c>
      <c r="G309">
        <v>0</v>
      </c>
      <c r="H309">
        <v>0.126618189472334</v>
      </c>
      <c r="I309">
        <v>0</v>
      </c>
      <c r="J309">
        <v>0.56114879425238895</v>
      </c>
      <c r="K309">
        <v>0</v>
      </c>
      <c r="L309">
        <v>0.18296888878187401</v>
      </c>
      <c r="M309">
        <v>0</v>
      </c>
      <c r="N309">
        <v>0.58986729862275</v>
      </c>
      <c r="O309">
        <v>1.6402622224160801</v>
      </c>
      <c r="P309">
        <v>1.91954425302527</v>
      </c>
      <c r="Q309">
        <v>0.91946169719910498</v>
      </c>
      <c r="R309">
        <v>10.507585241060299</v>
      </c>
      <c r="S309">
        <v>0.89666526975679095</v>
      </c>
      <c r="T309">
        <v>2.7652516444106698</v>
      </c>
    </row>
    <row r="310" spans="1:20" x14ac:dyDescent="0.35">
      <c r="A310" t="s">
        <v>3316</v>
      </c>
      <c r="B310" t="s">
        <v>3317</v>
      </c>
      <c r="C310">
        <v>72.240062079592704</v>
      </c>
      <c r="D310">
        <v>0</v>
      </c>
      <c r="E310">
        <v>6.0639673327488701E-3</v>
      </c>
      <c r="F310">
        <v>0.106917318761625</v>
      </c>
      <c r="G310">
        <v>0</v>
      </c>
      <c r="H310">
        <v>0.37241979490367599</v>
      </c>
      <c r="I310">
        <v>0.59089749442675799</v>
      </c>
      <c r="J310">
        <v>6.2750176399301694E-2</v>
      </c>
      <c r="K310">
        <v>0</v>
      </c>
      <c r="L310">
        <v>8.7817817600951698E-2</v>
      </c>
      <c r="M310">
        <v>0</v>
      </c>
      <c r="N310">
        <v>1.28219212796991</v>
      </c>
      <c r="O310">
        <v>1.03830663230011</v>
      </c>
      <c r="P310">
        <v>2.3762226871982399</v>
      </c>
      <c r="Q310">
        <v>0.80627693938036804</v>
      </c>
      <c r="R310">
        <v>16.305803956980998</v>
      </c>
      <c r="S310">
        <v>2.7903120527094201</v>
      </c>
      <c r="T310">
        <v>1.93395695444319</v>
      </c>
    </row>
    <row r="311" spans="1:20" x14ac:dyDescent="0.35">
      <c r="A311" t="s">
        <v>3318</v>
      </c>
      <c r="B311" t="s">
        <v>3319</v>
      </c>
      <c r="C311">
        <v>72.498360012830204</v>
      </c>
      <c r="D311">
        <v>0</v>
      </c>
      <c r="E311">
        <v>0.14303973546802001</v>
      </c>
      <c r="F311">
        <v>0</v>
      </c>
      <c r="G311">
        <v>0</v>
      </c>
      <c r="H311">
        <v>0</v>
      </c>
      <c r="I311">
        <v>0.101724860417791</v>
      </c>
      <c r="J311">
        <v>0</v>
      </c>
      <c r="K311">
        <v>0</v>
      </c>
      <c r="L311">
        <v>0</v>
      </c>
      <c r="M311">
        <v>0</v>
      </c>
      <c r="N311">
        <v>0.71504263966641501</v>
      </c>
      <c r="O311">
        <v>0</v>
      </c>
      <c r="P311">
        <v>2.2778689211587899</v>
      </c>
      <c r="Q311">
        <v>3.7331740652324701</v>
      </c>
      <c r="R311">
        <v>14.8764525838642</v>
      </c>
      <c r="S311">
        <v>2.7807844721464701</v>
      </c>
      <c r="T311">
        <v>2.8735527092156401</v>
      </c>
    </row>
    <row r="312" spans="1:20" x14ac:dyDescent="0.35">
      <c r="A312" t="s">
        <v>3320</v>
      </c>
      <c r="B312" t="s">
        <v>3321</v>
      </c>
      <c r="C312">
        <v>76.013453022680395</v>
      </c>
      <c r="D312">
        <v>0</v>
      </c>
      <c r="E312">
        <v>0.11210227327906799</v>
      </c>
      <c r="F312">
        <v>5.2584056022655597E-2</v>
      </c>
      <c r="G312">
        <v>0</v>
      </c>
      <c r="H312">
        <v>0.23842647675025699</v>
      </c>
      <c r="I312">
        <v>0.48160193155088399</v>
      </c>
      <c r="J312">
        <v>0.58965364696294198</v>
      </c>
      <c r="K312">
        <v>0</v>
      </c>
      <c r="L312">
        <v>0.21171725937536701</v>
      </c>
      <c r="M312">
        <v>0</v>
      </c>
      <c r="N312">
        <v>2.2687708099627502</v>
      </c>
      <c r="O312">
        <v>2.6839558681859299</v>
      </c>
      <c r="P312">
        <v>1.1578471100594401</v>
      </c>
      <c r="Q312">
        <v>0.66071642427244903</v>
      </c>
      <c r="R312">
        <v>13.564869353632099</v>
      </c>
      <c r="S312">
        <v>0.81962662899462402</v>
      </c>
      <c r="T312">
        <v>1.14467513827112</v>
      </c>
    </row>
    <row r="313" spans="1:20" x14ac:dyDescent="0.35">
      <c r="A313" t="s">
        <v>3322</v>
      </c>
      <c r="B313" t="s">
        <v>3323</v>
      </c>
      <c r="C313">
        <v>80.049378375230702</v>
      </c>
      <c r="D313">
        <v>0</v>
      </c>
      <c r="E313">
        <v>0</v>
      </c>
      <c r="F313">
        <v>0.173337259694544</v>
      </c>
      <c r="G313">
        <v>0</v>
      </c>
      <c r="H313">
        <v>0</v>
      </c>
      <c r="I313">
        <v>0</v>
      </c>
      <c r="J313">
        <v>0.21738197322348601</v>
      </c>
      <c r="K313">
        <v>0</v>
      </c>
      <c r="L313">
        <v>4.8194442826893599E-2</v>
      </c>
      <c r="M313">
        <v>0</v>
      </c>
      <c r="N313">
        <v>0.48233919124086899</v>
      </c>
      <c r="O313">
        <v>2.1571280497161101</v>
      </c>
      <c r="P313">
        <v>1.68368694447784</v>
      </c>
      <c r="Q313">
        <v>0.78503194957249101</v>
      </c>
      <c r="R313">
        <v>10.219876459302901</v>
      </c>
      <c r="S313">
        <v>2.1280970590453299</v>
      </c>
      <c r="T313">
        <v>2.0555482956687898</v>
      </c>
    </row>
    <row r="314" spans="1:20" x14ac:dyDescent="0.35">
      <c r="A314" t="s">
        <v>3324</v>
      </c>
      <c r="B314" t="s">
        <v>3325</v>
      </c>
      <c r="C314">
        <v>53.28575326432</v>
      </c>
      <c r="D314">
        <v>0</v>
      </c>
      <c r="E314">
        <v>0</v>
      </c>
      <c r="F314">
        <v>0.44484822769821403</v>
      </c>
      <c r="G314">
        <v>0</v>
      </c>
      <c r="H314">
        <v>0</v>
      </c>
      <c r="I314">
        <v>0.29359578068384601</v>
      </c>
      <c r="J314">
        <v>0.36446372774546398</v>
      </c>
      <c r="K314">
        <v>0</v>
      </c>
      <c r="L314">
        <v>0.23782677520419301</v>
      </c>
      <c r="M314">
        <v>0.70534949569106897</v>
      </c>
      <c r="N314">
        <v>0.79414219450656098</v>
      </c>
      <c r="O314">
        <v>0</v>
      </c>
      <c r="P314">
        <v>2.4677631102295301</v>
      </c>
      <c r="Q314">
        <v>5.8929363897804796</v>
      </c>
      <c r="R314">
        <v>24.3346017902924</v>
      </c>
      <c r="S314">
        <v>2.19640524732502</v>
      </c>
      <c r="T314">
        <v>8.9823139965232102</v>
      </c>
    </row>
    <row r="315" spans="1:20" x14ac:dyDescent="0.35">
      <c r="A315" t="s">
        <v>3326</v>
      </c>
      <c r="B315" t="s">
        <v>3327</v>
      </c>
      <c r="C315">
        <v>69.758889528936805</v>
      </c>
      <c r="D315">
        <v>0</v>
      </c>
      <c r="E315">
        <v>0</v>
      </c>
      <c r="F315">
        <v>0</v>
      </c>
      <c r="G315">
        <v>0</v>
      </c>
      <c r="H315">
        <v>0</v>
      </c>
      <c r="I315">
        <v>0</v>
      </c>
      <c r="J315">
        <v>0</v>
      </c>
      <c r="K315">
        <v>0</v>
      </c>
      <c r="L315">
        <v>0</v>
      </c>
      <c r="M315">
        <v>0</v>
      </c>
      <c r="N315">
        <v>0</v>
      </c>
      <c r="O315">
        <v>0</v>
      </c>
      <c r="P315">
        <v>1.65164204946652</v>
      </c>
      <c r="Q315">
        <v>2.5975824959791698</v>
      </c>
      <c r="R315">
        <v>20.146279271560999</v>
      </c>
      <c r="S315">
        <v>2.6468599410570599</v>
      </c>
      <c r="T315">
        <v>3.1987467129994598</v>
      </c>
    </row>
    <row r="316" spans="1:20" x14ac:dyDescent="0.35">
      <c r="A316" t="s">
        <v>3328</v>
      </c>
      <c r="B316" t="s">
        <v>3329</v>
      </c>
      <c r="C316">
        <v>62.166844491642699</v>
      </c>
      <c r="D316">
        <v>0</v>
      </c>
      <c r="E316">
        <v>0</v>
      </c>
      <c r="F316">
        <v>0</v>
      </c>
      <c r="G316">
        <v>0</v>
      </c>
      <c r="H316">
        <v>0</v>
      </c>
      <c r="I316">
        <v>1.5495473928724</v>
      </c>
      <c r="J316">
        <v>0.100111207966475</v>
      </c>
      <c r="K316">
        <v>0</v>
      </c>
      <c r="L316">
        <v>1.45978788961529</v>
      </c>
      <c r="M316">
        <v>0</v>
      </c>
      <c r="N316">
        <v>2.7035162698794801</v>
      </c>
      <c r="O316">
        <v>1.14233081825894</v>
      </c>
      <c r="P316">
        <v>1.70727997363885</v>
      </c>
      <c r="Q316">
        <v>4.1909564086076596</v>
      </c>
      <c r="R316">
        <v>19.4138727396845</v>
      </c>
      <c r="S316">
        <v>2.28491947618754</v>
      </c>
      <c r="T316">
        <v>3.2808333316462499</v>
      </c>
    </row>
    <row r="317" spans="1:20" x14ac:dyDescent="0.35">
      <c r="A317" t="s">
        <v>3330</v>
      </c>
      <c r="B317" t="s">
        <v>3331</v>
      </c>
      <c r="C317">
        <v>73.807976974464594</v>
      </c>
      <c r="D317">
        <v>0</v>
      </c>
      <c r="E317">
        <v>0</v>
      </c>
      <c r="F317">
        <v>0</v>
      </c>
      <c r="G317">
        <v>0</v>
      </c>
      <c r="H317">
        <v>0.10840837951558201</v>
      </c>
      <c r="I317">
        <v>0.17804952285416301</v>
      </c>
      <c r="J317">
        <v>0.191238376398916</v>
      </c>
      <c r="K317">
        <v>0</v>
      </c>
      <c r="L317">
        <v>0.135197060028867</v>
      </c>
      <c r="M317">
        <v>0</v>
      </c>
      <c r="N317">
        <v>1.0691125687594201</v>
      </c>
      <c r="O317">
        <v>2.2782279739039999</v>
      </c>
      <c r="P317">
        <v>1.9432465968713799</v>
      </c>
      <c r="Q317">
        <v>1.20870486490872</v>
      </c>
      <c r="R317">
        <v>12.843516999914399</v>
      </c>
      <c r="S317">
        <v>3.7108303134132101</v>
      </c>
      <c r="T317">
        <v>2.52549036896677</v>
      </c>
    </row>
    <row r="318" spans="1:20" x14ac:dyDescent="0.35">
      <c r="A318" t="s">
        <v>3332</v>
      </c>
      <c r="B318" t="s">
        <v>3333</v>
      </c>
      <c r="C318">
        <v>81.297405234784094</v>
      </c>
      <c r="D318">
        <v>0</v>
      </c>
      <c r="E318">
        <v>0</v>
      </c>
      <c r="F318">
        <v>0</v>
      </c>
      <c r="G318">
        <v>0</v>
      </c>
      <c r="H318">
        <v>0</v>
      </c>
      <c r="I318">
        <v>0</v>
      </c>
      <c r="J318">
        <v>0</v>
      </c>
      <c r="K318">
        <v>0</v>
      </c>
      <c r="L318">
        <v>0</v>
      </c>
      <c r="M318">
        <v>0</v>
      </c>
      <c r="N318">
        <v>1.6485465038710401</v>
      </c>
      <c r="O318">
        <v>0.36198243338967301</v>
      </c>
      <c r="P318">
        <v>1.4222042144385001</v>
      </c>
      <c r="Q318">
        <v>0.31280721109917697</v>
      </c>
      <c r="R318">
        <v>11.0706552102057</v>
      </c>
      <c r="S318">
        <v>0.70017423169297399</v>
      </c>
      <c r="T318">
        <v>3.1862249605188899</v>
      </c>
    </row>
    <row r="319" spans="1:20" x14ac:dyDescent="0.35">
      <c r="A319" t="s">
        <v>3334</v>
      </c>
      <c r="B319" t="s">
        <v>3335</v>
      </c>
      <c r="C319">
        <v>76.388019336593601</v>
      </c>
      <c r="D319">
        <v>0</v>
      </c>
      <c r="E319">
        <v>0</v>
      </c>
      <c r="F319">
        <v>0</v>
      </c>
      <c r="G319">
        <v>0</v>
      </c>
      <c r="H319">
        <v>0</v>
      </c>
      <c r="I319">
        <v>0</v>
      </c>
      <c r="J319">
        <v>0</v>
      </c>
      <c r="K319">
        <v>0</v>
      </c>
      <c r="L319">
        <v>0</v>
      </c>
      <c r="M319">
        <v>0</v>
      </c>
      <c r="N319">
        <v>0.42766372453908003</v>
      </c>
      <c r="O319">
        <v>0.91821917327508296</v>
      </c>
      <c r="P319">
        <v>1.51707437727886</v>
      </c>
      <c r="Q319">
        <v>0</v>
      </c>
      <c r="R319">
        <v>15.051452454233401</v>
      </c>
      <c r="S319">
        <v>3.1672104594306099</v>
      </c>
      <c r="T319">
        <v>2.5303604746493402</v>
      </c>
    </row>
    <row r="320" spans="1:20" x14ac:dyDescent="0.35">
      <c r="A320" t="s">
        <v>3336</v>
      </c>
      <c r="B320" t="s">
        <v>3337</v>
      </c>
      <c r="C320">
        <v>68.177878234780295</v>
      </c>
      <c r="D320">
        <v>0</v>
      </c>
      <c r="E320">
        <v>0</v>
      </c>
      <c r="F320">
        <v>0</v>
      </c>
      <c r="G320">
        <v>0</v>
      </c>
      <c r="H320">
        <v>0</v>
      </c>
      <c r="I320">
        <v>0.36638243362392298</v>
      </c>
      <c r="J320">
        <v>0.13009231338820501</v>
      </c>
      <c r="K320">
        <v>0</v>
      </c>
      <c r="L320">
        <v>0</v>
      </c>
      <c r="M320">
        <v>0</v>
      </c>
      <c r="N320">
        <v>0.96629900127158597</v>
      </c>
      <c r="O320">
        <v>0.44992703988480498</v>
      </c>
      <c r="P320">
        <v>2.1360217939202299</v>
      </c>
      <c r="Q320">
        <v>1.0808343554141799</v>
      </c>
      <c r="R320">
        <v>19.894679830166101</v>
      </c>
      <c r="S320">
        <v>2.7605487910180102</v>
      </c>
      <c r="T320">
        <v>4.0373362065326699</v>
      </c>
    </row>
    <row r="321" spans="1:20" x14ac:dyDescent="0.35">
      <c r="A321" t="s">
        <v>3338</v>
      </c>
      <c r="B321" t="s">
        <v>3339</v>
      </c>
      <c r="C321">
        <v>81.574889744463405</v>
      </c>
      <c r="D321">
        <v>0</v>
      </c>
      <c r="E321">
        <v>0</v>
      </c>
      <c r="F321">
        <v>0</v>
      </c>
      <c r="G321">
        <v>0</v>
      </c>
      <c r="H321">
        <v>0</v>
      </c>
      <c r="I321">
        <v>4.5806780388681398E-2</v>
      </c>
      <c r="J321">
        <v>0</v>
      </c>
      <c r="K321">
        <v>0</v>
      </c>
      <c r="L321">
        <v>0</v>
      </c>
      <c r="M321">
        <v>0</v>
      </c>
      <c r="N321">
        <v>1.5320596982063499</v>
      </c>
      <c r="O321">
        <v>1.37478631325773</v>
      </c>
      <c r="P321">
        <v>1.90766216702173</v>
      </c>
      <c r="Q321">
        <v>0</v>
      </c>
      <c r="R321">
        <v>11.470833933933401</v>
      </c>
      <c r="S321">
        <v>0.89741201259802394</v>
      </c>
      <c r="T321">
        <v>1.1965493501307001</v>
      </c>
    </row>
    <row r="322" spans="1:20" x14ac:dyDescent="0.35">
      <c r="A322" t="s">
        <v>3340</v>
      </c>
      <c r="B322" t="s">
        <v>3341</v>
      </c>
      <c r="C322">
        <v>84.685462880726504</v>
      </c>
      <c r="D322">
        <v>0</v>
      </c>
      <c r="E322">
        <v>0</v>
      </c>
      <c r="F322">
        <v>0</v>
      </c>
      <c r="G322">
        <v>0</v>
      </c>
      <c r="H322">
        <v>0</v>
      </c>
      <c r="I322">
        <v>0</v>
      </c>
      <c r="J322">
        <v>0</v>
      </c>
      <c r="K322">
        <v>0</v>
      </c>
      <c r="L322">
        <v>0</v>
      </c>
      <c r="M322">
        <v>0</v>
      </c>
      <c r="N322">
        <v>0.80395054838273605</v>
      </c>
      <c r="O322">
        <v>0.48706493077202201</v>
      </c>
      <c r="P322">
        <v>1.8259319056451899</v>
      </c>
      <c r="Q322">
        <v>0</v>
      </c>
      <c r="R322">
        <v>9.0075716525289096</v>
      </c>
      <c r="S322">
        <v>2.3559925684774901</v>
      </c>
      <c r="T322">
        <v>0.83402551346718601</v>
      </c>
    </row>
    <row r="323" spans="1:20" x14ac:dyDescent="0.35">
      <c r="A323" t="s">
        <v>3342</v>
      </c>
      <c r="B323" t="s">
        <v>3343</v>
      </c>
      <c r="C323">
        <v>83.683322137789006</v>
      </c>
      <c r="D323">
        <v>0</v>
      </c>
      <c r="E323">
        <v>0</v>
      </c>
      <c r="F323">
        <v>5.2292003751182099E-2</v>
      </c>
      <c r="G323">
        <v>0</v>
      </c>
      <c r="H323">
        <v>0</v>
      </c>
      <c r="I323">
        <v>4.8106031560042298E-2</v>
      </c>
      <c r="J323">
        <v>3.0135387586463301E-2</v>
      </c>
      <c r="K323">
        <v>0</v>
      </c>
      <c r="L323">
        <v>0</v>
      </c>
      <c r="M323">
        <v>0</v>
      </c>
      <c r="N323">
        <v>1.26848852441624</v>
      </c>
      <c r="O323">
        <v>1.0876397588870199</v>
      </c>
      <c r="P323">
        <v>0.934889611289343</v>
      </c>
      <c r="Q323">
        <v>0.21464302300010399</v>
      </c>
      <c r="R323">
        <v>9.54604970438983</v>
      </c>
      <c r="S323">
        <v>1.38327126210839</v>
      </c>
      <c r="T323">
        <v>1.75116255522233</v>
      </c>
    </row>
    <row r="324" spans="1:20" x14ac:dyDescent="0.35">
      <c r="A324" t="s">
        <v>3344</v>
      </c>
      <c r="B324" t="s">
        <v>3345</v>
      </c>
      <c r="C324">
        <v>73.768472663266195</v>
      </c>
      <c r="D324">
        <v>0</v>
      </c>
      <c r="E324">
        <v>0</v>
      </c>
      <c r="F324">
        <v>0.16446331928333199</v>
      </c>
      <c r="G324">
        <v>0</v>
      </c>
      <c r="H324">
        <v>0</v>
      </c>
      <c r="I324">
        <v>0.29469445446244202</v>
      </c>
      <c r="J324">
        <v>0</v>
      </c>
      <c r="K324">
        <v>6.0278411140044799E-2</v>
      </c>
      <c r="L324">
        <v>0</v>
      </c>
      <c r="M324">
        <v>0</v>
      </c>
      <c r="N324">
        <v>0.90190426192782402</v>
      </c>
      <c r="O324">
        <v>1.59034005949403</v>
      </c>
      <c r="P324">
        <v>2.77552317973044</v>
      </c>
      <c r="Q324">
        <v>0</v>
      </c>
      <c r="R324">
        <v>15.4388476872506</v>
      </c>
      <c r="S324">
        <v>1.86726236092174</v>
      </c>
      <c r="T324">
        <v>3.13821360252342</v>
      </c>
    </row>
    <row r="325" spans="1:20" x14ac:dyDescent="0.35">
      <c r="A325" t="s">
        <v>3346</v>
      </c>
      <c r="B325" t="s">
        <v>3347</v>
      </c>
      <c r="C325">
        <v>84.191664387216804</v>
      </c>
      <c r="D325">
        <v>0</v>
      </c>
      <c r="E325">
        <v>0</v>
      </c>
      <c r="F325">
        <v>0.25054811207662803</v>
      </c>
      <c r="G325">
        <v>0</v>
      </c>
      <c r="H325">
        <v>0</v>
      </c>
      <c r="I325">
        <v>0.25572117922040599</v>
      </c>
      <c r="J325">
        <v>0.19562080991054101</v>
      </c>
      <c r="K325">
        <v>0</v>
      </c>
      <c r="L325">
        <v>0</v>
      </c>
      <c r="M325">
        <v>0</v>
      </c>
      <c r="N325">
        <v>0.97536987920351104</v>
      </c>
      <c r="O325">
        <v>0.66711619096466601</v>
      </c>
      <c r="P325">
        <v>1.43106081189686</v>
      </c>
      <c r="Q325">
        <v>0</v>
      </c>
      <c r="R325">
        <v>8.8364531686058392</v>
      </c>
      <c r="S325">
        <v>1.0185630852202501</v>
      </c>
      <c r="T325">
        <v>2.17788237568451</v>
      </c>
    </row>
    <row r="326" spans="1:20" x14ac:dyDescent="0.35">
      <c r="A326" t="s">
        <v>3348</v>
      </c>
      <c r="B326" t="s">
        <v>3349</v>
      </c>
      <c r="C326">
        <v>69.641748079001701</v>
      </c>
      <c r="D326">
        <v>0</v>
      </c>
      <c r="E326">
        <v>0.490433960549502</v>
      </c>
      <c r="F326">
        <v>2.1797064913311199E-3</v>
      </c>
      <c r="G326">
        <v>0</v>
      </c>
      <c r="H326">
        <v>3.6180664810908703E-2</v>
      </c>
      <c r="I326">
        <v>1.2300215980029701</v>
      </c>
      <c r="J326">
        <v>0</v>
      </c>
      <c r="K326">
        <v>0</v>
      </c>
      <c r="L326">
        <v>0.23552178758313599</v>
      </c>
      <c r="M326">
        <v>0</v>
      </c>
      <c r="N326">
        <v>1.5666166837392701</v>
      </c>
      <c r="O326">
        <v>1.0317898400458001</v>
      </c>
      <c r="P326">
        <v>1.6264633746517501</v>
      </c>
      <c r="Q326">
        <v>2.3082144897752399</v>
      </c>
      <c r="R326">
        <v>15.5958683669202</v>
      </c>
      <c r="S326">
        <v>3.5941476202078699</v>
      </c>
      <c r="T326">
        <v>2.6408138282203302</v>
      </c>
    </row>
    <row r="327" spans="1:20" x14ac:dyDescent="0.35">
      <c r="A327" t="s">
        <v>3350</v>
      </c>
      <c r="B327" t="s">
        <v>3351</v>
      </c>
      <c r="C327">
        <v>81.090208046536205</v>
      </c>
      <c r="D327">
        <v>0</v>
      </c>
      <c r="E327">
        <v>0</v>
      </c>
      <c r="F327">
        <v>4.8130840605082699E-3</v>
      </c>
      <c r="G327">
        <v>0</v>
      </c>
      <c r="H327">
        <v>2.58816784385822E-3</v>
      </c>
      <c r="I327">
        <v>5.8356024630581904E-3</v>
      </c>
      <c r="J327">
        <v>0</v>
      </c>
      <c r="K327">
        <v>0</v>
      </c>
      <c r="L327">
        <v>0</v>
      </c>
      <c r="M327">
        <v>0</v>
      </c>
      <c r="N327">
        <v>1.4230830611132399</v>
      </c>
      <c r="O327">
        <v>0.79692651422341498</v>
      </c>
      <c r="P327">
        <v>1.90735476261954</v>
      </c>
      <c r="Q327">
        <v>0.12285363645693501</v>
      </c>
      <c r="R327">
        <v>10.567495000321101</v>
      </c>
      <c r="S327">
        <v>2.0914092174442498</v>
      </c>
      <c r="T327">
        <v>1.9874329069179</v>
      </c>
    </row>
    <row r="328" spans="1:20" x14ac:dyDescent="0.35">
      <c r="A328" t="s">
        <v>3352</v>
      </c>
      <c r="B328" t="s">
        <v>3353</v>
      </c>
      <c r="C328">
        <v>74.014420923602302</v>
      </c>
      <c r="D328">
        <v>0</v>
      </c>
      <c r="E328">
        <v>7.0892394174890794E-2</v>
      </c>
      <c r="F328">
        <v>0.27731436544883797</v>
      </c>
      <c r="G328">
        <v>0</v>
      </c>
      <c r="H328">
        <v>0</v>
      </c>
      <c r="I328">
        <v>0.33001685427025002</v>
      </c>
      <c r="J328">
        <v>0</v>
      </c>
      <c r="K328">
        <v>0</v>
      </c>
      <c r="L328">
        <v>0</v>
      </c>
      <c r="M328">
        <v>0</v>
      </c>
      <c r="N328">
        <v>1.44887786194972</v>
      </c>
      <c r="O328">
        <v>2.3528123569272599</v>
      </c>
      <c r="P328">
        <v>2.35823698928347</v>
      </c>
      <c r="Q328">
        <v>0.48480285213575403</v>
      </c>
      <c r="R328">
        <v>13.922855778672499</v>
      </c>
      <c r="S328">
        <v>2.9708127825095101</v>
      </c>
      <c r="T328">
        <v>1.7689568410254199</v>
      </c>
    </row>
    <row r="329" spans="1:20" x14ac:dyDescent="0.35">
      <c r="A329" t="s">
        <v>3354</v>
      </c>
      <c r="B329" t="s">
        <v>3355</v>
      </c>
      <c r="C329">
        <v>70.414808224274793</v>
      </c>
      <c r="D329">
        <v>0</v>
      </c>
      <c r="E329">
        <v>0</v>
      </c>
      <c r="F329">
        <v>0</v>
      </c>
      <c r="G329">
        <v>0</v>
      </c>
      <c r="H329">
        <v>0</v>
      </c>
      <c r="I329">
        <v>0</v>
      </c>
      <c r="J329">
        <v>0</v>
      </c>
      <c r="K329">
        <v>0</v>
      </c>
      <c r="L329">
        <v>0</v>
      </c>
      <c r="M329">
        <v>0</v>
      </c>
      <c r="N329">
        <v>1.0983665529831399</v>
      </c>
      <c r="O329">
        <v>1.43708438219651</v>
      </c>
      <c r="P329">
        <v>2.61169310147725</v>
      </c>
      <c r="Q329">
        <v>0.27802848418897103</v>
      </c>
      <c r="R329">
        <v>19.858332370688899</v>
      </c>
      <c r="S329">
        <v>1.58743885593902</v>
      </c>
      <c r="T329">
        <v>2.7142480282514199</v>
      </c>
    </row>
    <row r="330" spans="1:20" x14ac:dyDescent="0.35">
      <c r="A330" t="s">
        <v>3356</v>
      </c>
      <c r="B330" t="s">
        <v>3357</v>
      </c>
      <c r="C330">
        <v>75.484230169743697</v>
      </c>
      <c r="D330">
        <v>0</v>
      </c>
      <c r="E330">
        <v>1.5986149966444999E-2</v>
      </c>
      <c r="F330">
        <v>4.1409906539586497E-2</v>
      </c>
      <c r="G330">
        <v>0</v>
      </c>
      <c r="H330">
        <v>0</v>
      </c>
      <c r="I330">
        <v>3.8205885637753498E-2</v>
      </c>
      <c r="J330">
        <v>0</v>
      </c>
      <c r="K330">
        <v>0</v>
      </c>
      <c r="L330">
        <v>0</v>
      </c>
      <c r="M330">
        <v>0</v>
      </c>
      <c r="N330">
        <v>0.60633958424893597</v>
      </c>
      <c r="O330">
        <v>0.91838882635194496</v>
      </c>
      <c r="P330">
        <v>2.2264860806061302</v>
      </c>
      <c r="Q330">
        <v>2.3176449399857901</v>
      </c>
      <c r="R330">
        <v>14.7870719472514</v>
      </c>
      <c r="S330">
        <v>2.5587879736076</v>
      </c>
      <c r="T330">
        <v>1.0054485360606999</v>
      </c>
    </row>
    <row r="331" spans="1:20" x14ac:dyDescent="0.35">
      <c r="A331" t="s">
        <v>3358</v>
      </c>
      <c r="B331" t="s">
        <v>3359</v>
      </c>
      <c r="C331">
        <v>75.410786751282899</v>
      </c>
      <c r="D331">
        <v>0</v>
      </c>
      <c r="E331">
        <v>0</v>
      </c>
      <c r="F331">
        <v>1.00078097922279</v>
      </c>
      <c r="G331">
        <v>0</v>
      </c>
      <c r="H331">
        <v>0</v>
      </c>
      <c r="I331">
        <v>0</v>
      </c>
      <c r="J331">
        <v>0</v>
      </c>
      <c r="K331">
        <v>0</v>
      </c>
      <c r="L331">
        <v>0</v>
      </c>
      <c r="M331">
        <v>0</v>
      </c>
      <c r="N331">
        <v>2.0142197986874502</v>
      </c>
      <c r="O331">
        <v>2.8814925591321199</v>
      </c>
      <c r="P331">
        <v>2.01409714361133</v>
      </c>
      <c r="Q331">
        <v>1.5752108188977501</v>
      </c>
      <c r="R331">
        <v>12.7994026677609</v>
      </c>
      <c r="S331">
        <v>1.0631786601025699</v>
      </c>
      <c r="T331">
        <v>1.24083062130222</v>
      </c>
    </row>
    <row r="332" spans="1:20" x14ac:dyDescent="0.35">
      <c r="A332" t="s">
        <v>3360</v>
      </c>
      <c r="B332" t="s">
        <v>3361</v>
      </c>
      <c r="C332">
        <v>79.581721730004304</v>
      </c>
      <c r="D332">
        <v>0</v>
      </c>
      <c r="E332">
        <v>0</v>
      </c>
      <c r="F332">
        <v>0</v>
      </c>
      <c r="G332">
        <v>0</v>
      </c>
      <c r="H332">
        <v>0</v>
      </c>
      <c r="I332">
        <v>0</v>
      </c>
      <c r="J332">
        <v>0</v>
      </c>
      <c r="K332">
        <v>0</v>
      </c>
      <c r="L332">
        <v>0</v>
      </c>
      <c r="M332">
        <v>0</v>
      </c>
      <c r="N332">
        <v>1.5387925311225601</v>
      </c>
      <c r="O332">
        <v>1.0339105308969001</v>
      </c>
      <c r="P332">
        <v>1.54220619465647</v>
      </c>
      <c r="Q332">
        <v>1.7279621228643901E-2</v>
      </c>
      <c r="R332">
        <v>12.7026815557068</v>
      </c>
      <c r="S332">
        <v>1.8801339470579801</v>
      </c>
      <c r="T332">
        <v>1.70327388932626</v>
      </c>
    </row>
    <row r="333" spans="1:20" x14ac:dyDescent="0.35">
      <c r="A333" t="s">
        <v>3362</v>
      </c>
      <c r="B333" t="s">
        <v>3363</v>
      </c>
      <c r="C333">
        <v>67.367501954614198</v>
      </c>
      <c r="D333">
        <v>0</v>
      </c>
      <c r="E333">
        <v>0</v>
      </c>
      <c r="F333">
        <v>0</v>
      </c>
      <c r="G333">
        <v>0</v>
      </c>
      <c r="H333">
        <v>0</v>
      </c>
      <c r="I333">
        <v>0</v>
      </c>
      <c r="J333">
        <v>0</v>
      </c>
      <c r="K333">
        <v>0</v>
      </c>
      <c r="L333">
        <v>0</v>
      </c>
      <c r="M333">
        <v>0</v>
      </c>
      <c r="N333">
        <v>0.732712736313475</v>
      </c>
      <c r="O333">
        <v>1.22850039621421</v>
      </c>
      <c r="P333">
        <v>2.3750311684627001</v>
      </c>
      <c r="Q333">
        <v>3.2810081035449699</v>
      </c>
      <c r="R333">
        <v>20.097528185410798</v>
      </c>
      <c r="S333">
        <v>2.8263934007053102</v>
      </c>
      <c r="T333">
        <v>2.0913240547343301</v>
      </c>
    </row>
    <row r="334" spans="1:20" x14ac:dyDescent="0.35">
      <c r="A334" t="s">
        <v>3364</v>
      </c>
      <c r="B334" t="s">
        <v>3365</v>
      </c>
      <c r="C334">
        <v>58.232226459690899</v>
      </c>
      <c r="D334">
        <v>0</v>
      </c>
      <c r="E334">
        <v>0</v>
      </c>
      <c r="F334">
        <v>0</v>
      </c>
      <c r="G334">
        <v>0</v>
      </c>
      <c r="H334">
        <v>0</v>
      </c>
      <c r="I334">
        <v>1.5806329936827499</v>
      </c>
      <c r="J334">
        <v>0.66362453933245003</v>
      </c>
      <c r="K334">
        <v>0.47070569980843002</v>
      </c>
      <c r="L334">
        <v>0.14027777006195699</v>
      </c>
      <c r="M334">
        <v>0</v>
      </c>
      <c r="N334">
        <v>3.0750581413190199</v>
      </c>
      <c r="O334">
        <v>1.10363881193505</v>
      </c>
      <c r="P334">
        <v>2.3208376438134501</v>
      </c>
      <c r="Q334">
        <v>2.2673973033308998</v>
      </c>
      <c r="R334">
        <v>20.433295900219399</v>
      </c>
      <c r="S334">
        <v>0.81494822204550299</v>
      </c>
      <c r="T334">
        <v>8.8973565147601708</v>
      </c>
    </row>
    <row r="335" spans="1:20" x14ac:dyDescent="0.35">
      <c r="A335" t="s">
        <v>3366</v>
      </c>
      <c r="B335" t="s">
        <v>3367</v>
      </c>
      <c r="C335">
        <v>80.247492751530999</v>
      </c>
      <c r="D335">
        <v>0</v>
      </c>
      <c r="E335">
        <v>0</v>
      </c>
      <c r="F335">
        <v>0</v>
      </c>
      <c r="G335">
        <v>0</v>
      </c>
      <c r="H335">
        <v>0</v>
      </c>
      <c r="I335">
        <v>0</v>
      </c>
      <c r="J335">
        <v>0</v>
      </c>
      <c r="K335">
        <v>0</v>
      </c>
      <c r="L335">
        <v>0</v>
      </c>
      <c r="M335">
        <v>0</v>
      </c>
      <c r="N335">
        <v>2.6152319596972902</v>
      </c>
      <c r="O335">
        <v>0</v>
      </c>
      <c r="P335">
        <v>1.95198562431836</v>
      </c>
      <c r="Q335">
        <v>0</v>
      </c>
      <c r="R335">
        <v>12.5996864656287</v>
      </c>
      <c r="S335">
        <v>0.49563865122613399</v>
      </c>
      <c r="T335">
        <v>2.0899645475984499</v>
      </c>
    </row>
    <row r="336" spans="1:20" x14ac:dyDescent="0.35">
      <c r="A336" t="s">
        <v>3368</v>
      </c>
      <c r="B336" t="s">
        <v>3369</v>
      </c>
      <c r="C336">
        <v>72.843224217632894</v>
      </c>
      <c r="D336">
        <v>0</v>
      </c>
      <c r="E336">
        <v>0</v>
      </c>
      <c r="F336">
        <v>0</v>
      </c>
      <c r="G336">
        <v>0</v>
      </c>
      <c r="H336">
        <v>0</v>
      </c>
      <c r="I336">
        <v>0</v>
      </c>
      <c r="J336">
        <v>0</v>
      </c>
      <c r="K336">
        <v>0</v>
      </c>
      <c r="L336">
        <v>0</v>
      </c>
      <c r="M336">
        <v>0</v>
      </c>
      <c r="N336">
        <v>2.0910717352422701</v>
      </c>
      <c r="O336">
        <v>0</v>
      </c>
      <c r="P336">
        <v>1.7686976849098299</v>
      </c>
      <c r="Q336">
        <v>0.97805468006603302</v>
      </c>
      <c r="R336">
        <v>14.793809112855101</v>
      </c>
      <c r="S336">
        <v>2.97019516139444</v>
      </c>
      <c r="T336">
        <v>4.5549474078995003</v>
      </c>
    </row>
    <row r="337" spans="1:20" x14ac:dyDescent="0.35">
      <c r="A337" t="s">
        <v>3370</v>
      </c>
      <c r="B337" t="s">
        <v>3371</v>
      </c>
      <c r="C337">
        <v>79.478479568095096</v>
      </c>
      <c r="D337">
        <v>0</v>
      </c>
      <c r="E337">
        <v>0.110882408785293</v>
      </c>
      <c r="F337">
        <v>0</v>
      </c>
      <c r="G337">
        <v>0</v>
      </c>
      <c r="H337">
        <v>0</v>
      </c>
      <c r="I337">
        <v>0.24824419877304299</v>
      </c>
      <c r="J337">
        <v>0</v>
      </c>
      <c r="K337">
        <v>0</v>
      </c>
      <c r="L337">
        <v>0</v>
      </c>
      <c r="M337">
        <v>0</v>
      </c>
      <c r="N337">
        <v>1.6799141799347601</v>
      </c>
      <c r="O337">
        <v>0.138292530332011</v>
      </c>
      <c r="P337">
        <v>1.32152259872684</v>
      </c>
      <c r="Q337">
        <v>0.92942248701667995</v>
      </c>
      <c r="R337">
        <v>10.927975335625799</v>
      </c>
      <c r="S337">
        <v>3.0814977722972601</v>
      </c>
      <c r="T337">
        <v>2.0837689204132102</v>
      </c>
    </row>
    <row r="338" spans="1:20" x14ac:dyDescent="0.35">
      <c r="A338" t="s">
        <v>3372</v>
      </c>
      <c r="B338" t="s">
        <v>3373</v>
      </c>
      <c r="C338">
        <v>73.972415005386793</v>
      </c>
      <c r="D338">
        <v>0</v>
      </c>
      <c r="E338">
        <v>0</v>
      </c>
      <c r="F338">
        <v>0</v>
      </c>
      <c r="G338">
        <v>0</v>
      </c>
      <c r="H338">
        <v>0</v>
      </c>
      <c r="I338">
        <v>0</v>
      </c>
      <c r="J338">
        <v>0</v>
      </c>
      <c r="K338">
        <v>0</v>
      </c>
      <c r="L338">
        <v>0</v>
      </c>
      <c r="M338">
        <v>0</v>
      </c>
      <c r="N338">
        <v>0.22376890221961099</v>
      </c>
      <c r="O338">
        <v>1.61371804485296</v>
      </c>
      <c r="P338">
        <v>2.3310410869410099</v>
      </c>
      <c r="Q338">
        <v>0.214188739492193</v>
      </c>
      <c r="R338">
        <v>16.6204898502059</v>
      </c>
      <c r="S338">
        <v>1.72713006499741</v>
      </c>
      <c r="T338">
        <v>3.2972483059041502</v>
      </c>
    </row>
    <row r="339" spans="1:20" x14ac:dyDescent="0.35">
      <c r="A339" t="s">
        <v>3374</v>
      </c>
      <c r="B339" t="s">
        <v>3375</v>
      </c>
      <c r="C339">
        <v>68.188142736687695</v>
      </c>
      <c r="D339">
        <v>0</v>
      </c>
      <c r="E339">
        <v>0</v>
      </c>
      <c r="F339">
        <v>0</v>
      </c>
      <c r="G339">
        <v>0</v>
      </c>
      <c r="H339">
        <v>0</v>
      </c>
      <c r="I339">
        <v>0.62487740701279104</v>
      </c>
      <c r="J339">
        <v>0</v>
      </c>
      <c r="K339">
        <v>0</v>
      </c>
      <c r="L339">
        <v>0.24240410756724701</v>
      </c>
      <c r="M339">
        <v>0</v>
      </c>
      <c r="N339">
        <v>3.2537311265211102</v>
      </c>
      <c r="O339">
        <v>0</v>
      </c>
      <c r="P339">
        <v>2.0196911556121799</v>
      </c>
      <c r="Q339">
        <v>2.1998992890253799</v>
      </c>
      <c r="R339">
        <v>17.194576050388498</v>
      </c>
      <c r="S339">
        <v>4.0182858216599602</v>
      </c>
      <c r="T339">
        <v>2.2583923055251298</v>
      </c>
    </row>
    <row r="340" spans="1:20" x14ac:dyDescent="0.35">
      <c r="A340" t="s">
        <v>3376</v>
      </c>
      <c r="B340" t="s">
        <v>3377</v>
      </c>
      <c r="C340">
        <v>66.677304814563996</v>
      </c>
      <c r="D340">
        <v>0</v>
      </c>
      <c r="E340">
        <v>0</v>
      </c>
      <c r="F340">
        <v>0</v>
      </c>
      <c r="G340">
        <v>0</v>
      </c>
      <c r="H340">
        <v>0</v>
      </c>
      <c r="I340">
        <v>0</v>
      </c>
      <c r="J340">
        <v>0</v>
      </c>
      <c r="K340">
        <v>0</v>
      </c>
      <c r="L340">
        <v>0</v>
      </c>
      <c r="M340">
        <v>0</v>
      </c>
      <c r="N340">
        <v>3.0689542410436301</v>
      </c>
      <c r="O340">
        <v>1.38295783573061</v>
      </c>
      <c r="P340">
        <v>2.6727137421576401</v>
      </c>
      <c r="Q340">
        <v>1.5832588334028499</v>
      </c>
      <c r="R340">
        <v>19.783019731212999</v>
      </c>
      <c r="S340">
        <v>3.46968074599573</v>
      </c>
      <c r="T340">
        <v>1.3621100558924799</v>
      </c>
    </row>
    <row r="341" spans="1:20" x14ac:dyDescent="0.35">
      <c r="A341" t="s">
        <v>3378</v>
      </c>
      <c r="B341" t="s">
        <v>3379</v>
      </c>
      <c r="C341">
        <v>80.039469037512802</v>
      </c>
      <c r="D341">
        <v>0</v>
      </c>
      <c r="E341">
        <v>0</v>
      </c>
      <c r="F341">
        <v>0.105955245620508</v>
      </c>
      <c r="G341">
        <v>0</v>
      </c>
      <c r="H341">
        <v>3.3240861371139699E-2</v>
      </c>
      <c r="I341">
        <v>0.127703439486341</v>
      </c>
      <c r="J341">
        <v>1.25199450476805E-2</v>
      </c>
      <c r="K341">
        <v>0</v>
      </c>
      <c r="L341">
        <v>0</v>
      </c>
      <c r="M341">
        <v>0</v>
      </c>
      <c r="N341">
        <v>1.11324546713143</v>
      </c>
      <c r="O341">
        <v>1.0562472992142999</v>
      </c>
      <c r="P341">
        <v>1.62944654653592</v>
      </c>
      <c r="Q341">
        <v>0.134615189417887</v>
      </c>
      <c r="R341">
        <v>11.173060721684701</v>
      </c>
      <c r="S341">
        <v>2.3688089092875102</v>
      </c>
      <c r="T341">
        <v>2.20568733768987</v>
      </c>
    </row>
    <row r="342" spans="1:20" x14ac:dyDescent="0.35">
      <c r="A342" t="s">
        <v>3380</v>
      </c>
      <c r="B342" t="s">
        <v>3381</v>
      </c>
      <c r="C342">
        <v>75.749360618878796</v>
      </c>
      <c r="D342">
        <v>0</v>
      </c>
      <c r="E342">
        <v>0</v>
      </c>
      <c r="F342">
        <v>0</v>
      </c>
      <c r="G342">
        <v>0</v>
      </c>
      <c r="H342">
        <v>0</v>
      </c>
      <c r="I342">
        <v>0</v>
      </c>
      <c r="J342">
        <v>0</v>
      </c>
      <c r="K342">
        <v>0</v>
      </c>
      <c r="L342">
        <v>0</v>
      </c>
      <c r="M342">
        <v>0</v>
      </c>
      <c r="N342">
        <v>0.190805030677028</v>
      </c>
      <c r="O342">
        <v>1.3515356339622799</v>
      </c>
      <c r="P342">
        <v>1.82834413068854</v>
      </c>
      <c r="Q342">
        <v>1.11325842624147</v>
      </c>
      <c r="R342">
        <v>14.70801278465</v>
      </c>
      <c r="S342">
        <v>2.9959007539026601</v>
      </c>
      <c r="T342">
        <v>2.0627826209992199</v>
      </c>
    </row>
    <row r="343" spans="1:20" x14ac:dyDescent="0.35">
      <c r="A343" t="s">
        <v>3382</v>
      </c>
      <c r="B343" t="s">
        <v>3383</v>
      </c>
      <c r="C343">
        <v>76.058059779946007</v>
      </c>
      <c r="D343">
        <v>0</v>
      </c>
      <c r="E343">
        <v>0.14836226737722299</v>
      </c>
      <c r="F343">
        <v>0.20154874058792599</v>
      </c>
      <c r="G343">
        <v>0</v>
      </c>
      <c r="H343">
        <v>0.12919791063328601</v>
      </c>
      <c r="I343">
        <v>0.37801254127949901</v>
      </c>
      <c r="J343">
        <v>0</v>
      </c>
      <c r="K343">
        <v>0</v>
      </c>
      <c r="L343">
        <v>0</v>
      </c>
      <c r="M343">
        <v>0</v>
      </c>
      <c r="N343">
        <v>1.9793248977779501</v>
      </c>
      <c r="O343">
        <v>0.32628394541324701</v>
      </c>
      <c r="P343">
        <v>3.12050969726937</v>
      </c>
      <c r="Q343">
        <v>7.1462054135939798E-2</v>
      </c>
      <c r="R343">
        <v>12.5905552416543</v>
      </c>
      <c r="S343">
        <v>2.4009502272944099</v>
      </c>
      <c r="T343">
        <v>2.5957326966308498</v>
      </c>
    </row>
    <row r="344" spans="1:20" x14ac:dyDescent="0.35">
      <c r="A344" t="s">
        <v>3384</v>
      </c>
      <c r="B344" t="s">
        <v>3385</v>
      </c>
      <c r="C344">
        <v>77.729572749324802</v>
      </c>
      <c r="D344">
        <v>0</v>
      </c>
      <c r="E344">
        <v>0</v>
      </c>
      <c r="F344">
        <v>0</v>
      </c>
      <c r="G344">
        <v>0</v>
      </c>
      <c r="H344">
        <v>0.23524207684796</v>
      </c>
      <c r="I344">
        <v>0</v>
      </c>
      <c r="J344">
        <v>0</v>
      </c>
      <c r="K344">
        <v>2.9939900689740399E-2</v>
      </c>
      <c r="L344">
        <v>0</v>
      </c>
      <c r="M344">
        <v>0</v>
      </c>
      <c r="N344">
        <v>0.38665495437939601</v>
      </c>
      <c r="O344">
        <v>2.1722188448280701E-2</v>
      </c>
      <c r="P344">
        <v>2.4979574316738802</v>
      </c>
      <c r="Q344">
        <v>0.12879157021819801</v>
      </c>
      <c r="R344">
        <v>13.948426569910399</v>
      </c>
      <c r="S344">
        <v>1.9894628948410999</v>
      </c>
      <c r="T344">
        <v>3.0322296636662598</v>
      </c>
    </row>
    <row r="345" spans="1:20" x14ac:dyDescent="0.35">
      <c r="A345" t="s">
        <v>3386</v>
      </c>
      <c r="B345" t="s">
        <v>3387</v>
      </c>
      <c r="C345">
        <v>77.373316984060807</v>
      </c>
      <c r="D345">
        <v>0</v>
      </c>
      <c r="E345">
        <v>0</v>
      </c>
      <c r="F345">
        <v>0</v>
      </c>
      <c r="G345">
        <v>0</v>
      </c>
      <c r="H345">
        <v>0</v>
      </c>
      <c r="I345">
        <v>0</v>
      </c>
      <c r="J345">
        <v>0</v>
      </c>
      <c r="K345">
        <v>0</v>
      </c>
      <c r="L345">
        <v>0</v>
      </c>
      <c r="M345">
        <v>0</v>
      </c>
      <c r="N345">
        <v>0.821381071970959</v>
      </c>
      <c r="O345">
        <v>0.40045981088975602</v>
      </c>
      <c r="P345">
        <v>1.36271575215911</v>
      </c>
      <c r="Q345">
        <v>0.93491933100313396</v>
      </c>
      <c r="R345">
        <v>13.5478310329</v>
      </c>
      <c r="S345">
        <v>2.9982009598168098</v>
      </c>
      <c r="T345">
        <v>2.56117505719945</v>
      </c>
    </row>
    <row r="346" spans="1:20" x14ac:dyDescent="0.35">
      <c r="A346" t="s">
        <v>3388</v>
      </c>
      <c r="B346" t="s">
        <v>3389</v>
      </c>
      <c r="C346">
        <v>65.162509651196004</v>
      </c>
      <c r="D346">
        <v>0</v>
      </c>
      <c r="E346">
        <v>0</v>
      </c>
      <c r="F346">
        <v>0</v>
      </c>
      <c r="G346">
        <v>0</v>
      </c>
      <c r="H346">
        <v>0.30950596714158302</v>
      </c>
      <c r="I346">
        <v>1.1295003694538901</v>
      </c>
      <c r="J346">
        <v>0</v>
      </c>
      <c r="K346">
        <v>0.37067194787031799</v>
      </c>
      <c r="L346">
        <v>1.5316951926398901</v>
      </c>
      <c r="M346">
        <v>0</v>
      </c>
      <c r="N346">
        <v>3.2733400703550601</v>
      </c>
      <c r="O346">
        <v>2.4099494756135198</v>
      </c>
      <c r="P346">
        <v>2.6183808036851199</v>
      </c>
      <c r="Q346">
        <v>2.16631229476158</v>
      </c>
      <c r="R346">
        <v>15.0665392654036</v>
      </c>
      <c r="S346">
        <v>3.4140278246204701</v>
      </c>
      <c r="T346">
        <v>2.5475671372589499</v>
      </c>
    </row>
    <row r="347" spans="1:20" x14ac:dyDescent="0.35">
      <c r="A347" t="s">
        <v>3390</v>
      </c>
      <c r="B347" t="s">
        <v>3391</v>
      </c>
      <c r="C347">
        <v>76.800254534504205</v>
      </c>
      <c r="D347">
        <v>0</v>
      </c>
      <c r="E347">
        <v>0</v>
      </c>
      <c r="F347">
        <v>0</v>
      </c>
      <c r="G347">
        <v>0</v>
      </c>
      <c r="H347">
        <v>0.37611241397906098</v>
      </c>
      <c r="I347">
        <v>0.43376468181526701</v>
      </c>
      <c r="J347">
        <v>0</v>
      </c>
      <c r="K347">
        <v>0</v>
      </c>
      <c r="L347">
        <v>0.16079724919143401</v>
      </c>
      <c r="M347">
        <v>6.4034302775349702E-2</v>
      </c>
      <c r="N347">
        <v>1.20174681511268</v>
      </c>
      <c r="O347">
        <v>0</v>
      </c>
      <c r="P347">
        <v>2.07611072559558</v>
      </c>
      <c r="Q347">
        <v>1.03805536279779</v>
      </c>
      <c r="R347">
        <v>12.5642218971887</v>
      </c>
      <c r="S347">
        <v>2.5288424460517498</v>
      </c>
      <c r="T347">
        <v>2.7560595709881799</v>
      </c>
    </row>
    <row r="348" spans="1:20" x14ac:dyDescent="0.35">
      <c r="A348" t="s">
        <v>3392</v>
      </c>
      <c r="B348" t="s">
        <v>3393</v>
      </c>
      <c r="C348">
        <v>85.304855890686099</v>
      </c>
      <c r="D348">
        <v>0</v>
      </c>
      <c r="E348">
        <v>0</v>
      </c>
      <c r="F348">
        <v>0</v>
      </c>
      <c r="G348">
        <v>0</v>
      </c>
      <c r="H348">
        <v>0</v>
      </c>
      <c r="I348">
        <v>0</v>
      </c>
      <c r="J348">
        <v>0</v>
      </c>
      <c r="K348">
        <v>0</v>
      </c>
      <c r="L348">
        <v>0</v>
      </c>
      <c r="M348">
        <v>0</v>
      </c>
      <c r="N348">
        <v>1.2825533604991199</v>
      </c>
      <c r="O348">
        <v>1.38314578093042</v>
      </c>
      <c r="P348">
        <v>1.5700756963981899</v>
      </c>
      <c r="Q348">
        <v>0</v>
      </c>
      <c r="R348">
        <v>7.5658953963622704</v>
      </c>
      <c r="S348">
        <v>1.6407161948606299</v>
      </c>
      <c r="T348">
        <v>1.25275768026328</v>
      </c>
    </row>
    <row r="349" spans="1:20" x14ac:dyDescent="0.35">
      <c r="A349" t="s">
        <v>3394</v>
      </c>
      <c r="B349" t="s">
        <v>3395</v>
      </c>
      <c r="C349">
        <v>84.107340117868304</v>
      </c>
      <c r="D349">
        <v>0</v>
      </c>
      <c r="E349">
        <v>0</v>
      </c>
      <c r="F349">
        <v>0</v>
      </c>
      <c r="G349">
        <v>0</v>
      </c>
      <c r="H349">
        <v>0</v>
      </c>
      <c r="I349">
        <v>0</v>
      </c>
      <c r="J349">
        <v>0</v>
      </c>
      <c r="K349">
        <v>0</v>
      </c>
      <c r="L349">
        <v>0</v>
      </c>
      <c r="M349">
        <v>0</v>
      </c>
      <c r="N349">
        <v>0.42222533422465203</v>
      </c>
      <c r="O349">
        <v>1.1956474417763501</v>
      </c>
      <c r="P349">
        <v>1.3815946634041001</v>
      </c>
      <c r="Q349">
        <v>0</v>
      </c>
      <c r="R349">
        <v>9.42859258842185</v>
      </c>
      <c r="S349">
        <v>1.34138554597847</v>
      </c>
      <c r="T349">
        <v>2.1232143083262298</v>
      </c>
    </row>
    <row r="350" spans="1:20" x14ac:dyDescent="0.35">
      <c r="A350" t="s">
        <v>3396</v>
      </c>
      <c r="B350" t="s">
        <v>3397</v>
      </c>
      <c r="C350">
        <v>78.301106984071296</v>
      </c>
      <c r="D350">
        <v>0</v>
      </c>
      <c r="E350">
        <v>0</v>
      </c>
      <c r="F350">
        <v>0</v>
      </c>
      <c r="G350">
        <v>0</v>
      </c>
      <c r="H350">
        <v>0</v>
      </c>
      <c r="I350">
        <v>0</v>
      </c>
      <c r="J350">
        <v>0</v>
      </c>
      <c r="K350">
        <v>0</v>
      </c>
      <c r="L350">
        <v>0</v>
      </c>
      <c r="M350">
        <v>0</v>
      </c>
      <c r="N350">
        <v>0.50775409657273096</v>
      </c>
      <c r="O350">
        <v>0</v>
      </c>
      <c r="P350">
        <v>1.3091877073397</v>
      </c>
      <c r="Q350">
        <v>1.9142306318472999</v>
      </c>
      <c r="R350">
        <v>13.7125676597453</v>
      </c>
      <c r="S350">
        <v>2.5723735986495</v>
      </c>
      <c r="T350">
        <v>1.68277932177412</v>
      </c>
    </row>
    <row r="351" spans="1:20" x14ac:dyDescent="0.35">
      <c r="A351" t="s">
        <v>3398</v>
      </c>
      <c r="B351" t="s">
        <v>3399</v>
      </c>
      <c r="C351">
        <v>75.4056058155535</v>
      </c>
      <c r="D351">
        <v>0</v>
      </c>
      <c r="E351">
        <v>0</v>
      </c>
      <c r="F351">
        <v>0</v>
      </c>
      <c r="G351">
        <v>0</v>
      </c>
      <c r="H351">
        <v>0</v>
      </c>
      <c r="I351">
        <v>0</v>
      </c>
      <c r="J351">
        <v>0</v>
      </c>
      <c r="K351">
        <v>0</v>
      </c>
      <c r="L351">
        <v>0</v>
      </c>
      <c r="M351">
        <v>0</v>
      </c>
      <c r="N351">
        <v>2.5616270798488299</v>
      </c>
      <c r="O351">
        <v>0.79796716574656101</v>
      </c>
      <c r="P351">
        <v>2.57550075287836</v>
      </c>
      <c r="Q351">
        <v>0.53676784333411398</v>
      </c>
      <c r="R351">
        <v>14.1997254702194</v>
      </c>
      <c r="S351">
        <v>1.81872419501294</v>
      </c>
      <c r="T351">
        <v>2.1040816774062798</v>
      </c>
    </row>
    <row r="352" spans="1:20" x14ac:dyDescent="0.35">
      <c r="A352" t="s">
        <v>3400</v>
      </c>
      <c r="B352" t="s">
        <v>3401</v>
      </c>
      <c r="C352">
        <v>84.846713865219996</v>
      </c>
      <c r="D352">
        <v>0</v>
      </c>
      <c r="E352">
        <v>0</v>
      </c>
      <c r="F352">
        <v>0</v>
      </c>
      <c r="G352">
        <v>0</v>
      </c>
      <c r="H352">
        <v>5.4686966406267301E-2</v>
      </c>
      <c r="I352">
        <v>4.6840050696758798E-2</v>
      </c>
      <c r="J352">
        <v>0</v>
      </c>
      <c r="K352">
        <v>0</v>
      </c>
      <c r="L352">
        <v>0</v>
      </c>
      <c r="M352">
        <v>0</v>
      </c>
      <c r="N352">
        <v>0.81046496489437403</v>
      </c>
      <c r="O352">
        <v>1.4079761252374201</v>
      </c>
      <c r="P352">
        <v>1.39109657537192</v>
      </c>
      <c r="Q352">
        <v>0</v>
      </c>
      <c r="R352">
        <v>8.3342824659298902</v>
      </c>
      <c r="S352">
        <v>1.65058332677645</v>
      </c>
      <c r="T352">
        <v>1.4573556594669299</v>
      </c>
    </row>
    <row r="353" spans="1:20" x14ac:dyDescent="0.35">
      <c r="A353" t="s">
        <v>3402</v>
      </c>
      <c r="B353" t="s">
        <v>3403</v>
      </c>
      <c r="C353">
        <v>85.587868878642993</v>
      </c>
      <c r="D353">
        <v>0</v>
      </c>
      <c r="E353">
        <v>4.87834977466928E-2</v>
      </c>
      <c r="F353">
        <v>0</v>
      </c>
      <c r="G353">
        <v>0</v>
      </c>
      <c r="H353">
        <v>0</v>
      </c>
      <c r="I353">
        <v>5.0670152355680897E-2</v>
      </c>
      <c r="J353">
        <v>0</v>
      </c>
      <c r="K353">
        <v>0</v>
      </c>
      <c r="L353">
        <v>0</v>
      </c>
      <c r="M353">
        <v>0</v>
      </c>
      <c r="N353">
        <v>0.16758919426020899</v>
      </c>
      <c r="O353">
        <v>0.62948136380664099</v>
      </c>
      <c r="P353">
        <v>0.84028664104567996</v>
      </c>
      <c r="Q353">
        <v>0</v>
      </c>
      <c r="R353">
        <v>9.3111924556357408</v>
      </c>
      <c r="S353">
        <v>1.98438162854806</v>
      </c>
      <c r="T353">
        <v>1.3797461879583199</v>
      </c>
    </row>
    <row r="354" spans="1:20" x14ac:dyDescent="0.35">
      <c r="A354" t="s">
        <v>3404</v>
      </c>
      <c r="B354" t="s">
        <v>3405</v>
      </c>
      <c r="C354">
        <v>74.001454322743598</v>
      </c>
      <c r="D354">
        <v>0</v>
      </c>
      <c r="E354">
        <v>0</v>
      </c>
      <c r="F354">
        <v>0</v>
      </c>
      <c r="G354">
        <v>0</v>
      </c>
      <c r="H354">
        <v>0</v>
      </c>
      <c r="I354">
        <v>0</v>
      </c>
      <c r="J354">
        <v>0</v>
      </c>
      <c r="K354">
        <v>0</v>
      </c>
      <c r="L354">
        <v>0</v>
      </c>
      <c r="M354">
        <v>0</v>
      </c>
      <c r="N354">
        <v>2.2215414374737801</v>
      </c>
      <c r="O354">
        <v>0.20672272878196399</v>
      </c>
      <c r="P354">
        <v>2.0897180912371001</v>
      </c>
      <c r="Q354">
        <v>1.75187579226265</v>
      </c>
      <c r="R354">
        <v>14.2247955076257</v>
      </c>
      <c r="S354">
        <v>2.24527829135164</v>
      </c>
      <c r="T354">
        <v>3.2586138285235302</v>
      </c>
    </row>
    <row r="355" spans="1:20" x14ac:dyDescent="0.35">
      <c r="A355" t="s">
        <v>3406</v>
      </c>
      <c r="B355" t="s">
        <v>3407</v>
      </c>
      <c r="C355">
        <v>70.6164808857731</v>
      </c>
      <c r="D355">
        <v>0</v>
      </c>
      <c r="E355">
        <v>0</v>
      </c>
      <c r="F355">
        <v>0.61189770596426496</v>
      </c>
      <c r="G355">
        <v>0</v>
      </c>
      <c r="H355">
        <v>0</v>
      </c>
      <c r="I355">
        <v>0.97514440067096697</v>
      </c>
      <c r="J355">
        <v>0</v>
      </c>
      <c r="K355">
        <v>3.2432740598812598E-2</v>
      </c>
      <c r="L355">
        <v>1.3709789410951001</v>
      </c>
      <c r="M355">
        <v>0.16271312931915999</v>
      </c>
      <c r="N355">
        <v>1.38851247257782</v>
      </c>
      <c r="O355">
        <v>1.2180663307344299</v>
      </c>
      <c r="P355">
        <v>2.1995324680616801</v>
      </c>
      <c r="Q355">
        <v>0</v>
      </c>
      <c r="R355">
        <v>17.395357566308199</v>
      </c>
      <c r="S355">
        <v>0.83703959646658499</v>
      </c>
      <c r="T355">
        <v>3.1918437624298099</v>
      </c>
    </row>
    <row r="356" spans="1:20" x14ac:dyDescent="0.35">
      <c r="A356" t="s">
        <v>3408</v>
      </c>
      <c r="B356" t="s">
        <v>3409</v>
      </c>
      <c r="C356">
        <v>90.630235621831901</v>
      </c>
      <c r="D356">
        <v>0</v>
      </c>
      <c r="E356">
        <v>3.5679694936293201E-2</v>
      </c>
      <c r="F356">
        <v>1.6012350898238902E-2</v>
      </c>
      <c r="G356">
        <v>0</v>
      </c>
      <c r="H356">
        <v>0</v>
      </c>
      <c r="I356">
        <v>6.8240938206018995E-2</v>
      </c>
      <c r="J356">
        <v>0</v>
      </c>
      <c r="K356">
        <v>0</v>
      </c>
      <c r="L356">
        <v>0</v>
      </c>
      <c r="M356">
        <v>0</v>
      </c>
      <c r="N356">
        <v>0.26716914740877001</v>
      </c>
      <c r="O356">
        <v>0.92841278724547405</v>
      </c>
      <c r="P356">
        <v>0.78935575280533099</v>
      </c>
      <c r="Q356">
        <v>5.4753000194589403E-3</v>
      </c>
      <c r="R356">
        <v>5.5410036196924501</v>
      </c>
      <c r="S356">
        <v>0.551520374247087</v>
      </c>
      <c r="T356">
        <v>1.16689441270893</v>
      </c>
    </row>
    <row r="357" spans="1:20" x14ac:dyDescent="0.35">
      <c r="A357" t="s">
        <v>3410</v>
      </c>
      <c r="B357" t="s">
        <v>3411</v>
      </c>
      <c r="C357">
        <v>69.424900071826997</v>
      </c>
      <c r="D357">
        <v>0</v>
      </c>
      <c r="E357">
        <v>1.0372315158665201E-2</v>
      </c>
      <c r="F357">
        <v>0.37192158640356798</v>
      </c>
      <c r="G357">
        <v>0</v>
      </c>
      <c r="H357">
        <v>0</v>
      </c>
      <c r="I357">
        <v>7.9390107353179404E-2</v>
      </c>
      <c r="J357">
        <v>0</v>
      </c>
      <c r="K357">
        <v>0</v>
      </c>
      <c r="L357">
        <v>0</v>
      </c>
      <c r="M357">
        <v>0</v>
      </c>
      <c r="N357">
        <v>3.1424884106199702</v>
      </c>
      <c r="O357">
        <v>0.73443426027237202</v>
      </c>
      <c r="P357">
        <v>2.6427081021436298</v>
      </c>
      <c r="Q357">
        <v>5.6017503412022003E-2</v>
      </c>
      <c r="R357">
        <v>19.813720471558099</v>
      </c>
      <c r="S357">
        <v>1.6067645383918501</v>
      </c>
      <c r="T357">
        <v>2.1172826328596202</v>
      </c>
    </row>
    <row r="358" spans="1:20" x14ac:dyDescent="0.35">
      <c r="A358" t="s">
        <v>3412</v>
      </c>
      <c r="B358" t="s">
        <v>3413</v>
      </c>
      <c r="C358">
        <v>80.372277337451806</v>
      </c>
      <c r="D358">
        <v>0</v>
      </c>
      <c r="E358">
        <v>0</v>
      </c>
      <c r="F358">
        <v>0</v>
      </c>
      <c r="G358">
        <v>0</v>
      </c>
      <c r="H358">
        <v>5.9872210809411297E-3</v>
      </c>
      <c r="I358">
        <v>0.12530168143901399</v>
      </c>
      <c r="J358">
        <v>9.1483234545439301E-2</v>
      </c>
      <c r="K358">
        <v>0</v>
      </c>
      <c r="L358">
        <v>0</v>
      </c>
      <c r="M358">
        <v>0</v>
      </c>
      <c r="N358">
        <v>0.74949040305637904</v>
      </c>
      <c r="O358">
        <v>0.74106916257259903</v>
      </c>
      <c r="P358">
        <v>2.3985120983205901</v>
      </c>
      <c r="Q358">
        <v>0</v>
      </c>
      <c r="R358">
        <v>11.228049023536901</v>
      </c>
      <c r="S358">
        <v>2.6546405778172102</v>
      </c>
      <c r="T358">
        <v>1.63318926017915</v>
      </c>
    </row>
    <row r="359" spans="1:20" x14ac:dyDescent="0.35">
      <c r="A359" t="s">
        <v>3414</v>
      </c>
      <c r="B359" t="s">
        <v>3415</v>
      </c>
      <c r="C359">
        <v>63.244706019765097</v>
      </c>
      <c r="D359">
        <v>0</v>
      </c>
      <c r="E359">
        <v>0</v>
      </c>
      <c r="F359">
        <v>0</v>
      </c>
      <c r="G359">
        <v>0</v>
      </c>
      <c r="H359">
        <v>0</v>
      </c>
      <c r="I359">
        <v>0</v>
      </c>
      <c r="J359">
        <v>0</v>
      </c>
      <c r="K359">
        <v>0</v>
      </c>
      <c r="L359">
        <v>0</v>
      </c>
      <c r="M359">
        <v>0</v>
      </c>
      <c r="N359">
        <v>0.63017638349441996</v>
      </c>
      <c r="O359">
        <v>1.04586502200429</v>
      </c>
      <c r="P359">
        <v>2.65686444735005</v>
      </c>
      <c r="Q359">
        <v>2.85870376195493</v>
      </c>
      <c r="R359">
        <v>19.3971700504983</v>
      </c>
      <c r="S359">
        <v>2.80349334139061</v>
      </c>
      <c r="T359">
        <v>7.36302097354237</v>
      </c>
    </row>
    <row r="360" spans="1:20" x14ac:dyDescent="0.35">
      <c r="A360" t="s">
        <v>3416</v>
      </c>
      <c r="B360" t="s">
        <v>3417</v>
      </c>
      <c r="C360">
        <v>71.2080940871151</v>
      </c>
      <c r="D360">
        <v>0</v>
      </c>
      <c r="E360">
        <v>0</v>
      </c>
      <c r="F360">
        <v>0</v>
      </c>
      <c r="G360">
        <v>0</v>
      </c>
      <c r="H360">
        <v>1.17199118971441</v>
      </c>
      <c r="I360">
        <v>0.43407081100533601</v>
      </c>
      <c r="J360">
        <v>0</v>
      </c>
      <c r="K360">
        <v>0.467831874083528</v>
      </c>
      <c r="L360">
        <v>0.57784065977343002</v>
      </c>
      <c r="M360">
        <v>0</v>
      </c>
      <c r="N360">
        <v>0.54156872780528897</v>
      </c>
      <c r="O360">
        <v>0.56404045924949198</v>
      </c>
      <c r="P360">
        <v>1.28620308335364</v>
      </c>
      <c r="Q360">
        <v>2.6331435345323202</v>
      </c>
      <c r="R360">
        <v>14.8270633219934</v>
      </c>
      <c r="S360">
        <v>3.4974598885741699</v>
      </c>
      <c r="T360">
        <v>2.7906923627998901</v>
      </c>
    </row>
    <row r="361" spans="1:20" x14ac:dyDescent="0.35">
      <c r="A361" t="s">
        <v>3418</v>
      </c>
      <c r="B361" t="s">
        <v>3419</v>
      </c>
      <c r="C361">
        <v>75.086273640692696</v>
      </c>
      <c r="D361">
        <v>0</v>
      </c>
      <c r="E361">
        <v>0</v>
      </c>
      <c r="F361">
        <v>0</v>
      </c>
      <c r="G361">
        <v>0</v>
      </c>
      <c r="H361">
        <v>0</v>
      </c>
      <c r="I361">
        <v>0</v>
      </c>
      <c r="J361">
        <v>0</v>
      </c>
      <c r="K361">
        <v>0</v>
      </c>
      <c r="L361">
        <v>0</v>
      </c>
      <c r="M361">
        <v>0</v>
      </c>
      <c r="N361">
        <v>1.19810967477158</v>
      </c>
      <c r="O361">
        <v>0.90437956095661298</v>
      </c>
      <c r="P361">
        <v>1.94301630279728</v>
      </c>
      <c r="Q361">
        <v>0.67062504133527201</v>
      </c>
      <c r="R361">
        <v>16.897355952215499</v>
      </c>
      <c r="S361">
        <v>2.02885287690314</v>
      </c>
      <c r="T361">
        <v>1.27138695032791</v>
      </c>
    </row>
    <row r="362" spans="1:20" x14ac:dyDescent="0.35">
      <c r="A362" t="s">
        <v>3420</v>
      </c>
      <c r="B362" t="s">
        <v>3421</v>
      </c>
      <c r="C362">
        <v>63.852313187431001</v>
      </c>
      <c r="D362">
        <v>0</v>
      </c>
      <c r="E362">
        <v>0</v>
      </c>
      <c r="F362">
        <v>0</v>
      </c>
      <c r="G362">
        <v>0</v>
      </c>
      <c r="H362">
        <v>0</v>
      </c>
      <c r="I362">
        <v>0.47649209345191001</v>
      </c>
      <c r="J362">
        <v>0</v>
      </c>
      <c r="K362">
        <v>0</v>
      </c>
      <c r="L362">
        <v>0</v>
      </c>
      <c r="M362">
        <v>0</v>
      </c>
      <c r="N362">
        <v>1.0118379041477401</v>
      </c>
      <c r="O362">
        <v>0.85044044704442001</v>
      </c>
      <c r="P362">
        <v>2.29157390990795</v>
      </c>
      <c r="Q362">
        <v>5.6414235153328898</v>
      </c>
      <c r="R362">
        <v>19.720560556845498</v>
      </c>
      <c r="S362">
        <v>2.21893774805182</v>
      </c>
      <c r="T362">
        <v>3.9364206377868398</v>
      </c>
    </row>
    <row r="363" spans="1:20" x14ac:dyDescent="0.35">
      <c r="A363" t="s">
        <v>3422</v>
      </c>
      <c r="B363" t="s">
        <v>3423</v>
      </c>
      <c r="C363">
        <v>80.548561383399004</v>
      </c>
      <c r="D363">
        <v>0</v>
      </c>
      <c r="E363">
        <v>0.31397111422699803</v>
      </c>
      <c r="F363">
        <v>6.5132305610919705E-2</v>
      </c>
      <c r="G363">
        <v>0</v>
      </c>
      <c r="H363">
        <v>0</v>
      </c>
      <c r="I363">
        <v>0.44174728978264399</v>
      </c>
      <c r="J363">
        <v>0</v>
      </c>
      <c r="K363">
        <v>0</v>
      </c>
      <c r="L363">
        <v>0</v>
      </c>
      <c r="M363">
        <v>0</v>
      </c>
      <c r="N363">
        <v>1.2115999645784901</v>
      </c>
      <c r="O363">
        <v>1.2139944309116499</v>
      </c>
      <c r="P363">
        <v>1.5463701717753999</v>
      </c>
      <c r="Q363">
        <v>0.80285165992655605</v>
      </c>
      <c r="R363">
        <v>10.6132168624009</v>
      </c>
      <c r="S363">
        <v>1.59366814345577</v>
      </c>
      <c r="T363">
        <v>1.6488866739316199</v>
      </c>
    </row>
    <row r="364" spans="1:20" x14ac:dyDescent="0.35">
      <c r="A364" t="s">
        <v>3424</v>
      </c>
      <c r="B364" t="s">
        <v>3425</v>
      </c>
      <c r="C364">
        <v>81.208198542828598</v>
      </c>
      <c r="D364">
        <v>0</v>
      </c>
      <c r="E364">
        <v>0</v>
      </c>
      <c r="F364">
        <v>0</v>
      </c>
      <c r="G364">
        <v>0</v>
      </c>
      <c r="H364">
        <v>5.5695597600453603E-2</v>
      </c>
      <c r="I364">
        <v>5.14174831437757E-2</v>
      </c>
      <c r="J364">
        <v>9.3960882902331191E-3</v>
      </c>
      <c r="K364">
        <v>0</v>
      </c>
      <c r="L364">
        <v>0</v>
      </c>
      <c r="M364">
        <v>0</v>
      </c>
      <c r="N364">
        <v>0.18581501148060101</v>
      </c>
      <c r="O364">
        <v>2.2773984694001201E-2</v>
      </c>
      <c r="P364">
        <v>1.16721352738604</v>
      </c>
      <c r="Q364">
        <v>0</v>
      </c>
      <c r="R364">
        <v>12.714290209026499</v>
      </c>
      <c r="S364">
        <v>2.6516098794277698</v>
      </c>
      <c r="T364">
        <v>1.9335896761220499</v>
      </c>
    </row>
    <row r="365" spans="1:20" x14ac:dyDescent="0.35">
      <c r="A365" t="s">
        <v>3426</v>
      </c>
      <c r="B365" t="s">
        <v>3427</v>
      </c>
      <c r="C365">
        <v>80.581749371434398</v>
      </c>
      <c r="D365">
        <v>0</v>
      </c>
      <c r="E365">
        <v>0</v>
      </c>
      <c r="F365">
        <v>0</v>
      </c>
      <c r="G365">
        <v>0</v>
      </c>
      <c r="H365">
        <v>0</v>
      </c>
      <c r="I365">
        <v>0</v>
      </c>
      <c r="J365">
        <v>0</v>
      </c>
      <c r="K365">
        <v>0</v>
      </c>
      <c r="L365">
        <v>0</v>
      </c>
      <c r="M365">
        <v>0</v>
      </c>
      <c r="N365">
        <v>0</v>
      </c>
      <c r="O365">
        <v>0</v>
      </c>
      <c r="P365">
        <v>1.40628953929963</v>
      </c>
      <c r="Q365">
        <v>0.45511767624594301</v>
      </c>
      <c r="R365">
        <v>13.511456515428501</v>
      </c>
      <c r="S365">
        <v>2.13596428192833</v>
      </c>
      <c r="T365">
        <v>1.9094226156632099</v>
      </c>
    </row>
    <row r="366" spans="1:20" x14ac:dyDescent="0.35">
      <c r="A366" t="s">
        <v>3428</v>
      </c>
      <c r="B366" t="s">
        <v>3429</v>
      </c>
      <c r="C366">
        <v>82.086543756748597</v>
      </c>
      <c r="D366">
        <v>0</v>
      </c>
      <c r="E366">
        <v>0</v>
      </c>
      <c r="F366">
        <v>0</v>
      </c>
      <c r="G366">
        <v>0</v>
      </c>
      <c r="H366">
        <v>0</v>
      </c>
      <c r="I366">
        <v>0</v>
      </c>
      <c r="J366">
        <v>0</v>
      </c>
      <c r="K366">
        <v>0</v>
      </c>
      <c r="L366">
        <v>0</v>
      </c>
      <c r="M366">
        <v>0</v>
      </c>
      <c r="N366">
        <v>1.3848486524685799</v>
      </c>
      <c r="O366">
        <v>0</v>
      </c>
      <c r="P366">
        <v>1.0030071231205899</v>
      </c>
      <c r="Q366">
        <v>0.10945957468353899</v>
      </c>
      <c r="R366">
        <v>11.716642228880801</v>
      </c>
      <c r="S366">
        <v>1.7552976038421599</v>
      </c>
      <c r="T366">
        <v>1.9442010602556501</v>
      </c>
    </row>
    <row r="367" spans="1:20" x14ac:dyDescent="0.35">
      <c r="A367" t="s">
        <v>3430</v>
      </c>
      <c r="B367" t="s">
        <v>3431</v>
      </c>
      <c r="C367">
        <v>80.879161924673298</v>
      </c>
      <c r="D367">
        <v>0</v>
      </c>
      <c r="E367">
        <v>0</v>
      </c>
      <c r="F367">
        <v>0</v>
      </c>
      <c r="G367">
        <v>0</v>
      </c>
      <c r="H367">
        <v>0</v>
      </c>
      <c r="I367">
        <v>0</v>
      </c>
      <c r="J367">
        <v>0</v>
      </c>
      <c r="K367">
        <v>0</v>
      </c>
      <c r="L367">
        <v>0</v>
      </c>
      <c r="M367">
        <v>0</v>
      </c>
      <c r="N367">
        <v>1.1219946041539599</v>
      </c>
      <c r="O367">
        <v>0.719157987240854</v>
      </c>
      <c r="P367">
        <v>1.62177993887723</v>
      </c>
      <c r="Q367">
        <v>0</v>
      </c>
      <c r="R367">
        <v>11.543512630535799</v>
      </c>
      <c r="S367">
        <v>1.8776406567505</v>
      </c>
      <c r="T367">
        <v>2.2367522577683498</v>
      </c>
    </row>
    <row r="368" spans="1:20" x14ac:dyDescent="0.35">
      <c r="A368" t="s">
        <v>3432</v>
      </c>
      <c r="B368" t="s">
        <v>3433</v>
      </c>
      <c r="C368">
        <v>71.700661560874806</v>
      </c>
      <c r="D368">
        <v>0</v>
      </c>
      <c r="E368">
        <v>0</v>
      </c>
      <c r="F368">
        <v>0</v>
      </c>
      <c r="G368">
        <v>0</v>
      </c>
      <c r="H368">
        <v>0</v>
      </c>
      <c r="I368">
        <v>0</v>
      </c>
      <c r="J368">
        <v>0</v>
      </c>
      <c r="K368">
        <v>0</v>
      </c>
      <c r="L368">
        <v>0</v>
      </c>
      <c r="M368">
        <v>0</v>
      </c>
      <c r="N368">
        <v>2.0488721029926702</v>
      </c>
      <c r="O368">
        <v>0</v>
      </c>
      <c r="P368">
        <v>2.1471726175368699</v>
      </c>
      <c r="Q368">
        <v>1.6528166473411401</v>
      </c>
      <c r="R368">
        <v>19.187563349223399</v>
      </c>
      <c r="S368">
        <v>1.05824228822632</v>
      </c>
      <c r="T368">
        <v>2.2046714338048199</v>
      </c>
    </row>
    <row r="369" spans="1:20" x14ac:dyDescent="0.35">
      <c r="A369" t="s">
        <v>3434</v>
      </c>
      <c r="B369" t="s">
        <v>3435</v>
      </c>
      <c r="C369">
        <v>61.753886323040703</v>
      </c>
      <c r="D369">
        <v>0</v>
      </c>
      <c r="E369">
        <v>0</v>
      </c>
      <c r="F369">
        <v>0</v>
      </c>
      <c r="G369">
        <v>0</v>
      </c>
      <c r="H369">
        <v>0</v>
      </c>
      <c r="I369">
        <v>0.28360376237277402</v>
      </c>
      <c r="J369">
        <v>0</v>
      </c>
      <c r="K369">
        <v>0</v>
      </c>
      <c r="L369">
        <v>0</v>
      </c>
      <c r="M369">
        <v>0</v>
      </c>
      <c r="N369">
        <v>2.0724457476565998</v>
      </c>
      <c r="O369">
        <v>0.36242277853108001</v>
      </c>
      <c r="P369">
        <v>1.5753431995699401</v>
      </c>
      <c r="Q369">
        <v>3.0197487825522402</v>
      </c>
      <c r="R369">
        <v>22.525361853590901</v>
      </c>
      <c r="S369">
        <v>3.6693329609912699</v>
      </c>
      <c r="T369">
        <v>4.7378545916944903</v>
      </c>
    </row>
    <row r="370" spans="1:20" x14ac:dyDescent="0.35">
      <c r="A370" t="s">
        <v>3436</v>
      </c>
      <c r="B370" t="s">
        <v>3437</v>
      </c>
      <c r="C370">
        <v>77.595136454206695</v>
      </c>
      <c r="D370">
        <v>0</v>
      </c>
      <c r="E370">
        <v>0</v>
      </c>
      <c r="F370">
        <v>1.7014468331085799E-2</v>
      </c>
      <c r="G370">
        <v>0</v>
      </c>
      <c r="H370">
        <v>0</v>
      </c>
      <c r="I370">
        <v>6.3273759780001796E-3</v>
      </c>
      <c r="J370">
        <v>8.0249646550246204E-3</v>
      </c>
      <c r="K370">
        <v>0</v>
      </c>
      <c r="L370">
        <v>0</v>
      </c>
      <c r="M370">
        <v>0</v>
      </c>
      <c r="N370">
        <v>1.7991105427272001</v>
      </c>
      <c r="O370">
        <v>0</v>
      </c>
      <c r="P370">
        <v>0.54334052653341702</v>
      </c>
      <c r="Q370">
        <v>0</v>
      </c>
      <c r="R370">
        <v>14.1564904458616</v>
      </c>
      <c r="S370">
        <v>2.02281954455681</v>
      </c>
      <c r="T370">
        <v>3.8517356771501898</v>
      </c>
    </row>
    <row r="371" spans="1:20" x14ac:dyDescent="0.35">
      <c r="A371" t="s">
        <v>3438</v>
      </c>
      <c r="B371" t="s">
        <v>3439</v>
      </c>
      <c r="C371">
        <v>68.643105212130095</v>
      </c>
      <c r="D371">
        <v>0</v>
      </c>
      <c r="E371">
        <v>0</v>
      </c>
      <c r="F371">
        <v>0</v>
      </c>
      <c r="G371">
        <v>0</v>
      </c>
      <c r="H371">
        <v>0.19638080655385001</v>
      </c>
      <c r="I371">
        <v>0.71948366294950405</v>
      </c>
      <c r="J371">
        <v>0</v>
      </c>
      <c r="K371">
        <v>0</v>
      </c>
      <c r="L371">
        <v>5.8533535188378102E-2</v>
      </c>
      <c r="M371">
        <v>7.0728021685956804E-3</v>
      </c>
      <c r="N371">
        <v>1.1727478650663301</v>
      </c>
      <c r="O371">
        <v>0</v>
      </c>
      <c r="P371">
        <v>4.0863441661363504</v>
      </c>
      <c r="Q371">
        <v>1.4572057498108899</v>
      </c>
      <c r="R371">
        <v>18.419389080942899</v>
      </c>
      <c r="S371">
        <v>2.3831826148964099</v>
      </c>
      <c r="T371">
        <v>2.8565545041566498</v>
      </c>
    </row>
    <row r="372" spans="1:20" x14ac:dyDescent="0.35">
      <c r="A372" t="s">
        <v>3440</v>
      </c>
      <c r="B372" t="s">
        <v>3441</v>
      </c>
      <c r="C372">
        <v>68.154487259200707</v>
      </c>
      <c r="D372">
        <v>0</v>
      </c>
      <c r="E372">
        <v>0</v>
      </c>
      <c r="F372">
        <v>0.31104280978728999</v>
      </c>
      <c r="G372">
        <v>0</v>
      </c>
      <c r="H372">
        <v>0</v>
      </c>
      <c r="I372">
        <v>9.1847119063402899E-2</v>
      </c>
      <c r="J372">
        <v>0.29771135144689198</v>
      </c>
      <c r="K372">
        <v>0</v>
      </c>
      <c r="L372">
        <v>0</v>
      </c>
      <c r="M372">
        <v>0</v>
      </c>
      <c r="N372">
        <v>2.80955963638434</v>
      </c>
      <c r="O372">
        <v>1.4004171479493299</v>
      </c>
      <c r="P372">
        <v>1.1565840603523201</v>
      </c>
      <c r="Q372">
        <v>4.3609444315267396</v>
      </c>
      <c r="R372">
        <v>18.8952415752177</v>
      </c>
      <c r="S372">
        <v>1.82659890047586</v>
      </c>
      <c r="T372">
        <v>0.69556570859544598</v>
      </c>
    </row>
    <row r="373" spans="1:20" x14ac:dyDescent="0.35">
      <c r="A373" t="s">
        <v>3442</v>
      </c>
      <c r="B373" t="s">
        <v>3443</v>
      </c>
      <c r="C373">
        <v>74.646404243244604</v>
      </c>
      <c r="D373">
        <v>0</v>
      </c>
      <c r="E373">
        <v>0</v>
      </c>
      <c r="F373">
        <v>0</v>
      </c>
      <c r="G373">
        <v>0</v>
      </c>
      <c r="H373">
        <v>2.8415162036816401E-2</v>
      </c>
      <c r="I373">
        <v>4.1676931866738702E-2</v>
      </c>
      <c r="J373">
        <v>1.35747720937377E-2</v>
      </c>
      <c r="K373">
        <v>0</v>
      </c>
      <c r="L373">
        <v>0</v>
      </c>
      <c r="M373">
        <v>0</v>
      </c>
      <c r="N373">
        <v>3.0083154317666598</v>
      </c>
      <c r="O373">
        <v>1.81393848116822</v>
      </c>
      <c r="P373">
        <v>1.8624390764144401</v>
      </c>
      <c r="Q373">
        <v>0.382763341221727</v>
      </c>
      <c r="R373">
        <v>13.103864453503601</v>
      </c>
      <c r="S373">
        <v>3.3069611914054202</v>
      </c>
      <c r="T373">
        <v>1.7916469152780901</v>
      </c>
    </row>
    <row r="374" spans="1:20" x14ac:dyDescent="0.35">
      <c r="A374" t="s">
        <v>3444</v>
      </c>
      <c r="B374" t="s">
        <v>3445</v>
      </c>
      <c r="C374">
        <v>72.398313162873805</v>
      </c>
      <c r="D374">
        <v>0</v>
      </c>
      <c r="E374">
        <v>0.26199893303375499</v>
      </c>
      <c r="F374">
        <v>0</v>
      </c>
      <c r="G374">
        <v>0</v>
      </c>
      <c r="H374">
        <v>0</v>
      </c>
      <c r="I374">
        <v>5.2605846373652398E-2</v>
      </c>
      <c r="J374">
        <v>0.39199840362302302</v>
      </c>
      <c r="K374">
        <v>0</v>
      </c>
      <c r="L374">
        <v>0</v>
      </c>
      <c r="M374">
        <v>0</v>
      </c>
      <c r="N374">
        <v>2.7426220643025898</v>
      </c>
      <c r="O374">
        <v>1.1298945989462199</v>
      </c>
      <c r="P374">
        <v>2.0906617510965302</v>
      </c>
      <c r="Q374">
        <v>1.16814297294875</v>
      </c>
      <c r="R374">
        <v>14.9031052147838</v>
      </c>
      <c r="S374">
        <v>3.4661844035234801</v>
      </c>
      <c r="T374">
        <v>1.3944726484944501</v>
      </c>
    </row>
    <row r="375" spans="1:20" x14ac:dyDescent="0.35">
      <c r="A375" t="s">
        <v>3446</v>
      </c>
      <c r="B375" t="s">
        <v>3447</v>
      </c>
      <c r="C375">
        <v>80.301074339156699</v>
      </c>
      <c r="D375">
        <v>0</v>
      </c>
      <c r="E375">
        <v>0</v>
      </c>
      <c r="F375">
        <v>0</v>
      </c>
      <c r="G375">
        <v>0</v>
      </c>
      <c r="H375">
        <v>0</v>
      </c>
      <c r="I375">
        <v>0</v>
      </c>
      <c r="J375">
        <v>0</v>
      </c>
      <c r="K375">
        <v>0</v>
      </c>
      <c r="L375">
        <v>0</v>
      </c>
      <c r="M375">
        <v>0</v>
      </c>
      <c r="N375">
        <v>1.5596206524971701</v>
      </c>
      <c r="O375">
        <v>1.2747713109018399</v>
      </c>
      <c r="P375">
        <v>1.91250599807571</v>
      </c>
      <c r="Q375">
        <v>0</v>
      </c>
      <c r="R375">
        <v>12.629756591066</v>
      </c>
      <c r="S375">
        <v>0.65661324019757195</v>
      </c>
      <c r="T375">
        <v>1.66565786810502</v>
      </c>
    </row>
    <row r="376" spans="1:20" x14ac:dyDescent="0.35">
      <c r="A376" t="s">
        <v>3448</v>
      </c>
      <c r="B376" t="s">
        <v>3449</v>
      </c>
      <c r="C376">
        <v>66.938265442404898</v>
      </c>
      <c r="D376">
        <v>0</v>
      </c>
      <c r="E376">
        <v>0</v>
      </c>
      <c r="F376">
        <v>0</v>
      </c>
      <c r="G376">
        <v>0</v>
      </c>
      <c r="H376">
        <v>0</v>
      </c>
      <c r="I376">
        <v>0.22110163944401201</v>
      </c>
      <c r="J376">
        <v>0</v>
      </c>
      <c r="K376">
        <v>0</v>
      </c>
      <c r="L376">
        <v>0</v>
      </c>
      <c r="M376">
        <v>0</v>
      </c>
      <c r="N376">
        <v>1.2638647768218501</v>
      </c>
      <c r="O376">
        <v>0</v>
      </c>
      <c r="P376">
        <v>3.0583766013748801</v>
      </c>
      <c r="Q376">
        <v>3.2128400660907901</v>
      </c>
      <c r="R376">
        <v>20.0879735863032</v>
      </c>
      <c r="S376">
        <v>1.5991771213741699</v>
      </c>
      <c r="T376">
        <v>3.6184007661862099</v>
      </c>
    </row>
    <row r="377" spans="1:20" x14ac:dyDescent="0.35">
      <c r="A377" t="s">
        <v>3450</v>
      </c>
      <c r="B377" t="s">
        <v>3451</v>
      </c>
      <c r="C377">
        <v>56.5166158347132</v>
      </c>
      <c r="D377">
        <v>0</v>
      </c>
      <c r="E377">
        <v>0</v>
      </c>
      <c r="F377">
        <v>4.2695813466341503</v>
      </c>
      <c r="G377">
        <v>0</v>
      </c>
      <c r="H377">
        <v>0</v>
      </c>
      <c r="I377">
        <v>1.26540830251506</v>
      </c>
      <c r="J377">
        <v>0</v>
      </c>
      <c r="K377">
        <v>5.6240369000669303E-2</v>
      </c>
      <c r="L377">
        <v>4.5621401844446003</v>
      </c>
      <c r="M377">
        <v>0</v>
      </c>
      <c r="N377">
        <v>2.4613119114086399</v>
      </c>
      <c r="O377">
        <v>2.40447877668695</v>
      </c>
      <c r="P377">
        <v>1.5687731682796</v>
      </c>
      <c r="Q377">
        <v>9.7000742700908393</v>
      </c>
      <c r="R377">
        <v>11.712121092983701</v>
      </c>
      <c r="S377">
        <v>1.8770740986890899</v>
      </c>
      <c r="T377">
        <v>3.60618064455358</v>
      </c>
    </row>
    <row r="378" spans="1:20" x14ac:dyDescent="0.35">
      <c r="A378" t="s">
        <v>3452</v>
      </c>
      <c r="B378" t="s">
        <v>3453</v>
      </c>
      <c r="C378">
        <v>77.979899769366696</v>
      </c>
      <c r="D378">
        <v>0</v>
      </c>
      <c r="E378">
        <v>0</v>
      </c>
      <c r="F378">
        <v>0</v>
      </c>
      <c r="G378">
        <v>0</v>
      </c>
      <c r="H378">
        <v>0</v>
      </c>
      <c r="I378">
        <v>0</v>
      </c>
      <c r="J378">
        <v>0</v>
      </c>
      <c r="K378">
        <v>0</v>
      </c>
      <c r="L378">
        <v>0</v>
      </c>
      <c r="M378">
        <v>0</v>
      </c>
      <c r="N378">
        <v>1.80144322643308</v>
      </c>
      <c r="O378">
        <v>1.9794928476503</v>
      </c>
      <c r="P378">
        <v>1.1429075145188301</v>
      </c>
      <c r="Q378">
        <v>0.24231928938880101</v>
      </c>
      <c r="R378">
        <v>14.4933647417113</v>
      </c>
      <c r="S378">
        <v>0.249058424112823</v>
      </c>
      <c r="T378">
        <v>2.11151418681815</v>
      </c>
    </row>
    <row r="379" spans="1:20" x14ac:dyDescent="0.35">
      <c r="A379" t="s">
        <v>3454</v>
      </c>
      <c r="B379" t="s">
        <v>3455</v>
      </c>
      <c r="C379">
        <v>64.720386766116903</v>
      </c>
      <c r="D379">
        <v>0</v>
      </c>
      <c r="E379">
        <v>0</v>
      </c>
      <c r="F379">
        <v>0.37029598827981702</v>
      </c>
      <c r="G379">
        <v>0</v>
      </c>
      <c r="H379">
        <v>0.67729351702462304</v>
      </c>
      <c r="I379">
        <v>0.48296562321471398</v>
      </c>
      <c r="J379">
        <v>0.29601118842192098</v>
      </c>
      <c r="K379">
        <v>0</v>
      </c>
      <c r="L379">
        <v>0.21239143220245099</v>
      </c>
      <c r="M379">
        <v>0</v>
      </c>
      <c r="N379">
        <v>3.1900102343107801</v>
      </c>
      <c r="O379">
        <v>1.11367221197832</v>
      </c>
      <c r="P379">
        <v>2.1097170721786398</v>
      </c>
      <c r="Q379">
        <v>0.98859407796486198</v>
      </c>
      <c r="R379">
        <v>19.958138414566001</v>
      </c>
      <c r="S379">
        <v>1.3786218498648</v>
      </c>
      <c r="T379">
        <v>4.5019016238761296</v>
      </c>
    </row>
    <row r="380" spans="1:20" x14ac:dyDescent="0.35">
      <c r="A380" t="s">
        <v>3456</v>
      </c>
      <c r="B380" t="s">
        <v>3457</v>
      </c>
      <c r="C380">
        <v>65.982801020922395</v>
      </c>
      <c r="D380">
        <v>0</v>
      </c>
      <c r="E380">
        <v>0</v>
      </c>
      <c r="F380">
        <v>0</v>
      </c>
      <c r="G380">
        <v>0</v>
      </c>
      <c r="H380">
        <v>0.21788492026929801</v>
      </c>
      <c r="I380">
        <v>0.29657493623924103</v>
      </c>
      <c r="J380">
        <v>4.0641750521673702E-2</v>
      </c>
      <c r="K380">
        <v>0</v>
      </c>
      <c r="L380">
        <v>0</v>
      </c>
      <c r="M380">
        <v>0</v>
      </c>
      <c r="N380">
        <v>1.0270703285001599</v>
      </c>
      <c r="O380">
        <v>2.7449459669167999</v>
      </c>
      <c r="P380">
        <v>2.7301191626684802</v>
      </c>
      <c r="Q380">
        <v>6.9264134312144696</v>
      </c>
      <c r="R380">
        <v>15.0190259121614</v>
      </c>
      <c r="S380">
        <v>3.0877204896052501</v>
      </c>
      <c r="T380">
        <v>1.92680208098082</v>
      </c>
    </row>
    <row r="381" spans="1:20" x14ac:dyDescent="0.35">
      <c r="A381" t="s">
        <v>3458</v>
      </c>
      <c r="B381" t="s">
        <v>3459</v>
      </c>
      <c r="C381">
        <v>74.422600010310205</v>
      </c>
      <c r="D381">
        <v>0</v>
      </c>
      <c r="E381">
        <v>0</v>
      </c>
      <c r="F381">
        <v>0</v>
      </c>
      <c r="G381">
        <v>0</v>
      </c>
      <c r="H381">
        <v>0</v>
      </c>
      <c r="I381">
        <v>0</v>
      </c>
      <c r="J381">
        <v>0</v>
      </c>
      <c r="K381">
        <v>0</v>
      </c>
      <c r="L381">
        <v>0</v>
      </c>
      <c r="M381">
        <v>0</v>
      </c>
      <c r="N381">
        <v>2.4563164243255602</v>
      </c>
      <c r="O381">
        <v>2.0508721727174901</v>
      </c>
      <c r="P381">
        <v>2.6349575576170099</v>
      </c>
      <c r="Q381">
        <v>6.9081284282093994E-2</v>
      </c>
      <c r="R381">
        <v>13.280876903232601</v>
      </c>
      <c r="S381">
        <v>2.93247668907093</v>
      </c>
      <c r="T381">
        <v>2.1528189584441599</v>
      </c>
    </row>
    <row r="382" spans="1:20" x14ac:dyDescent="0.35">
      <c r="A382" t="s">
        <v>3460</v>
      </c>
      <c r="B382" t="s">
        <v>3461</v>
      </c>
      <c r="C382">
        <v>69.539355472869303</v>
      </c>
      <c r="D382">
        <v>0</v>
      </c>
      <c r="E382">
        <v>0</v>
      </c>
      <c r="F382">
        <v>0</v>
      </c>
      <c r="G382">
        <v>0</v>
      </c>
      <c r="H382">
        <v>0</v>
      </c>
      <c r="I382">
        <v>0.477830068304476</v>
      </c>
      <c r="J382">
        <v>0</v>
      </c>
      <c r="K382">
        <v>0</v>
      </c>
      <c r="L382">
        <v>0</v>
      </c>
      <c r="M382">
        <v>0</v>
      </c>
      <c r="N382">
        <v>0.45520977663266499</v>
      </c>
      <c r="O382">
        <v>0.102239628976321</v>
      </c>
      <c r="P382">
        <v>1.3802511619789</v>
      </c>
      <c r="Q382">
        <v>1.7970791482175501</v>
      </c>
      <c r="R382">
        <v>21.938522030428199</v>
      </c>
      <c r="S382">
        <v>2.88697905403082</v>
      </c>
      <c r="T382">
        <v>1.4225336585617301</v>
      </c>
    </row>
    <row r="383" spans="1:20" x14ac:dyDescent="0.35">
      <c r="A383" t="s">
        <v>3462</v>
      </c>
      <c r="B383" t="s">
        <v>3463</v>
      </c>
      <c r="C383">
        <v>81.676180732223401</v>
      </c>
      <c r="D383">
        <v>0</v>
      </c>
      <c r="E383">
        <v>0</v>
      </c>
      <c r="F383">
        <v>0</v>
      </c>
      <c r="G383">
        <v>0</v>
      </c>
      <c r="H383">
        <v>0.13193149872799101</v>
      </c>
      <c r="I383">
        <v>0.26386299745598202</v>
      </c>
      <c r="J383">
        <v>0</v>
      </c>
      <c r="K383">
        <v>0</v>
      </c>
      <c r="L383">
        <v>0</v>
      </c>
      <c r="M383">
        <v>0</v>
      </c>
      <c r="N383">
        <v>0.808080429708946</v>
      </c>
      <c r="O383">
        <v>0</v>
      </c>
      <c r="P383">
        <v>1.60356599510566</v>
      </c>
      <c r="Q383">
        <v>0.47176435483540402</v>
      </c>
      <c r="R383">
        <v>11.0280328084459</v>
      </c>
      <c r="S383">
        <v>1.9110886681115999</v>
      </c>
      <c r="T383">
        <v>2.1054925153850199</v>
      </c>
    </row>
    <row r="384" spans="1:20" x14ac:dyDescent="0.35">
      <c r="A384" t="s">
        <v>3464</v>
      </c>
      <c r="B384" t="s">
        <v>3465</v>
      </c>
      <c r="C384">
        <v>84.595288731399194</v>
      </c>
      <c r="D384">
        <v>0</v>
      </c>
      <c r="E384">
        <v>0</v>
      </c>
      <c r="F384">
        <v>0.23417502878561</v>
      </c>
      <c r="G384">
        <v>0</v>
      </c>
      <c r="H384">
        <v>0</v>
      </c>
      <c r="I384">
        <v>0</v>
      </c>
      <c r="J384">
        <v>0</v>
      </c>
      <c r="K384">
        <v>0</v>
      </c>
      <c r="L384">
        <v>0</v>
      </c>
      <c r="M384">
        <v>0</v>
      </c>
      <c r="N384">
        <v>0.44618618977455898</v>
      </c>
      <c r="O384">
        <v>0.57524831078372896</v>
      </c>
      <c r="P384">
        <v>1.31716312929515</v>
      </c>
      <c r="Q384">
        <v>0</v>
      </c>
      <c r="R384">
        <v>10.670441469263</v>
      </c>
      <c r="S384">
        <v>1.2877004242460699</v>
      </c>
      <c r="T384">
        <v>0.87379671645268997</v>
      </c>
    </row>
    <row r="385" spans="1:20" x14ac:dyDescent="0.35">
      <c r="A385" t="s">
        <v>3466</v>
      </c>
      <c r="B385" t="s">
        <v>3467</v>
      </c>
      <c r="C385">
        <v>71.124683608692493</v>
      </c>
      <c r="D385">
        <v>0</v>
      </c>
      <c r="E385">
        <v>0</v>
      </c>
      <c r="F385">
        <v>0</v>
      </c>
      <c r="G385">
        <v>9.1830059254579502E-4</v>
      </c>
      <c r="H385">
        <v>2.1835147422755601E-3</v>
      </c>
      <c r="I385">
        <v>0.74612374312437402</v>
      </c>
      <c r="J385">
        <v>0</v>
      </c>
      <c r="K385">
        <v>0</v>
      </c>
      <c r="L385">
        <v>8.3188125742802502E-2</v>
      </c>
      <c r="M385">
        <v>0</v>
      </c>
      <c r="N385">
        <v>1.1346795443597599</v>
      </c>
      <c r="O385">
        <v>1.8369112903446501</v>
      </c>
      <c r="P385">
        <v>2.24222940348207</v>
      </c>
      <c r="Q385">
        <v>2.68142897736</v>
      </c>
      <c r="R385">
        <v>15.315846794329699</v>
      </c>
      <c r="S385">
        <v>2.6045839487522602</v>
      </c>
      <c r="T385">
        <v>2.2272227484771099</v>
      </c>
    </row>
    <row r="386" spans="1:20" x14ac:dyDescent="0.35">
      <c r="A386" t="s">
        <v>3468</v>
      </c>
      <c r="B386" t="s">
        <v>3469</v>
      </c>
      <c r="C386">
        <v>73.476704487638699</v>
      </c>
      <c r="D386">
        <v>0</v>
      </c>
      <c r="E386">
        <v>0</v>
      </c>
      <c r="F386">
        <v>0.407612078526563</v>
      </c>
      <c r="G386">
        <v>0</v>
      </c>
      <c r="H386">
        <v>0</v>
      </c>
      <c r="I386">
        <v>0.587110975492388</v>
      </c>
      <c r="J386">
        <v>0</v>
      </c>
      <c r="K386">
        <v>0</v>
      </c>
      <c r="L386">
        <v>0</v>
      </c>
      <c r="M386">
        <v>0</v>
      </c>
      <c r="N386">
        <v>0.72386029656897299</v>
      </c>
      <c r="O386">
        <v>2.1674680471127798</v>
      </c>
      <c r="P386">
        <v>1.88266537621949</v>
      </c>
      <c r="Q386">
        <v>1.4503310041103401</v>
      </c>
      <c r="R386">
        <v>17.577408512553902</v>
      </c>
      <c r="S386">
        <v>0.67367618833433496</v>
      </c>
      <c r="T386">
        <v>1.0531630334425599</v>
      </c>
    </row>
    <row r="387" spans="1:20" x14ac:dyDescent="0.35">
      <c r="A387" t="s">
        <v>3470</v>
      </c>
      <c r="B387" t="s">
        <v>3471</v>
      </c>
      <c r="C387">
        <v>77.360866085393695</v>
      </c>
      <c r="D387">
        <v>0</v>
      </c>
      <c r="E387">
        <v>0</v>
      </c>
      <c r="F387">
        <v>0</v>
      </c>
      <c r="G387">
        <v>0</v>
      </c>
      <c r="H387">
        <v>0</v>
      </c>
      <c r="I387">
        <v>0</v>
      </c>
      <c r="J387">
        <v>0</v>
      </c>
      <c r="K387">
        <v>0</v>
      </c>
      <c r="L387">
        <v>0</v>
      </c>
      <c r="M387">
        <v>0</v>
      </c>
      <c r="N387">
        <v>0.58581084942459705</v>
      </c>
      <c r="O387">
        <v>7.9779687664828403E-2</v>
      </c>
      <c r="P387">
        <v>0.930016004871972</v>
      </c>
      <c r="Q387">
        <v>2.07424917940547</v>
      </c>
      <c r="R387">
        <v>15.494171137347401</v>
      </c>
      <c r="S387">
        <v>1.85581633351304</v>
      </c>
      <c r="T387">
        <v>1.61929072237903</v>
      </c>
    </row>
    <row r="388" spans="1:20" x14ac:dyDescent="0.35">
      <c r="A388" t="s">
        <v>3472</v>
      </c>
      <c r="B388" t="s">
        <v>3473</v>
      </c>
      <c r="C388">
        <v>80.248857688260898</v>
      </c>
      <c r="D388">
        <v>0</v>
      </c>
      <c r="E388">
        <v>0</v>
      </c>
      <c r="F388">
        <v>0</v>
      </c>
      <c r="G388">
        <v>0</v>
      </c>
      <c r="H388">
        <v>0.16042475304748</v>
      </c>
      <c r="I388">
        <v>0.33132951508801101</v>
      </c>
      <c r="J388">
        <v>0</v>
      </c>
      <c r="K388">
        <v>0</v>
      </c>
      <c r="L388">
        <v>0</v>
      </c>
      <c r="M388">
        <v>0</v>
      </c>
      <c r="N388">
        <v>1.1453323458103399</v>
      </c>
      <c r="O388">
        <v>0.64394222017662806</v>
      </c>
      <c r="P388">
        <v>1.31686102582444</v>
      </c>
      <c r="Q388">
        <v>0.16053606145209601</v>
      </c>
      <c r="R388">
        <v>12.044857828079699</v>
      </c>
      <c r="S388">
        <v>2.3423561424033799</v>
      </c>
      <c r="T388">
        <v>1.60550241985705</v>
      </c>
    </row>
    <row r="389" spans="1:20" x14ac:dyDescent="0.35">
      <c r="A389" t="s">
        <v>3474</v>
      </c>
      <c r="B389" t="s">
        <v>3475</v>
      </c>
      <c r="C389">
        <v>84.544417194857601</v>
      </c>
      <c r="D389">
        <v>0</v>
      </c>
      <c r="E389">
        <v>0</v>
      </c>
      <c r="F389">
        <v>0</v>
      </c>
      <c r="G389">
        <v>0</v>
      </c>
      <c r="H389">
        <v>0.103232969841367</v>
      </c>
      <c r="I389">
        <v>0.161031069722611</v>
      </c>
      <c r="J389">
        <v>0</v>
      </c>
      <c r="K389">
        <v>0</v>
      </c>
      <c r="L389">
        <v>0</v>
      </c>
      <c r="M389">
        <v>0</v>
      </c>
      <c r="N389">
        <v>1.71078273052007</v>
      </c>
      <c r="O389">
        <v>1.03385431196896</v>
      </c>
      <c r="P389">
        <v>1.24334923561697</v>
      </c>
      <c r="Q389">
        <v>9.77571880583369E-2</v>
      </c>
      <c r="R389">
        <v>7.33942638469233</v>
      </c>
      <c r="S389">
        <v>1.9586040122155799</v>
      </c>
      <c r="T389">
        <v>1.8075449025061401</v>
      </c>
    </row>
    <row r="390" spans="1:20" x14ac:dyDescent="0.35">
      <c r="A390" t="s">
        <v>3476</v>
      </c>
      <c r="B390" t="s">
        <v>3477</v>
      </c>
      <c r="C390">
        <v>73.365423206763893</v>
      </c>
      <c r="D390">
        <v>0</v>
      </c>
      <c r="E390">
        <v>0</v>
      </c>
      <c r="F390">
        <v>9.5734890688948401E-2</v>
      </c>
      <c r="G390">
        <v>0</v>
      </c>
      <c r="H390">
        <v>0</v>
      </c>
      <c r="I390">
        <v>0.11734172365694</v>
      </c>
      <c r="J390">
        <v>0</v>
      </c>
      <c r="K390">
        <v>0</v>
      </c>
      <c r="L390">
        <v>0</v>
      </c>
      <c r="M390">
        <v>0</v>
      </c>
      <c r="N390">
        <v>2.7406979520239898</v>
      </c>
      <c r="O390">
        <v>0</v>
      </c>
      <c r="P390">
        <v>3.8895361687066501</v>
      </c>
      <c r="Q390">
        <v>0.75766429457333895</v>
      </c>
      <c r="R390">
        <v>14.002330207343901</v>
      </c>
      <c r="S390">
        <v>2.8119730569383501</v>
      </c>
      <c r="T390">
        <v>2.2192984993039402</v>
      </c>
    </row>
    <row r="391" spans="1:20" x14ac:dyDescent="0.35">
      <c r="A391" t="s">
        <v>3478</v>
      </c>
      <c r="B391" t="s">
        <v>3479</v>
      </c>
      <c r="C391">
        <v>77.604025231929398</v>
      </c>
      <c r="D391">
        <v>0</v>
      </c>
      <c r="E391">
        <v>0</v>
      </c>
      <c r="F391">
        <v>0</v>
      </c>
      <c r="G391">
        <v>0</v>
      </c>
      <c r="H391">
        <v>0</v>
      </c>
      <c r="I391">
        <v>0</v>
      </c>
      <c r="J391">
        <v>0</v>
      </c>
      <c r="K391">
        <v>0</v>
      </c>
      <c r="L391">
        <v>0</v>
      </c>
      <c r="M391">
        <v>0</v>
      </c>
      <c r="N391">
        <v>0.54424884873883805</v>
      </c>
      <c r="O391">
        <v>1.45795129552667</v>
      </c>
      <c r="P391">
        <v>1.4695119461719099</v>
      </c>
      <c r="Q391">
        <v>0.93681386568459302</v>
      </c>
      <c r="R391">
        <v>14.245081428203999</v>
      </c>
      <c r="S391">
        <v>1.2563956652152499</v>
      </c>
      <c r="T391">
        <v>2.4859717185293402</v>
      </c>
    </row>
    <row r="392" spans="1:20" x14ac:dyDescent="0.35">
      <c r="A392" t="s">
        <v>3480</v>
      </c>
      <c r="B392" t="s">
        <v>3481</v>
      </c>
      <c r="C392">
        <v>85.801736932493199</v>
      </c>
      <c r="D392">
        <v>0</v>
      </c>
      <c r="E392">
        <v>0</v>
      </c>
      <c r="F392">
        <v>0</v>
      </c>
      <c r="G392">
        <v>0</v>
      </c>
      <c r="H392">
        <v>0</v>
      </c>
      <c r="I392">
        <v>0</v>
      </c>
      <c r="J392">
        <v>0</v>
      </c>
      <c r="K392">
        <v>0</v>
      </c>
      <c r="L392">
        <v>0</v>
      </c>
      <c r="M392">
        <v>0</v>
      </c>
      <c r="N392">
        <v>2.8820584284838202</v>
      </c>
      <c r="O392">
        <v>0.15353021534913799</v>
      </c>
      <c r="P392">
        <v>1.2923060807426301</v>
      </c>
      <c r="Q392">
        <v>0</v>
      </c>
      <c r="R392">
        <v>8.5598686618003601</v>
      </c>
      <c r="S392">
        <v>0.62889931078398797</v>
      </c>
      <c r="T392">
        <v>0.68160037034689203</v>
      </c>
    </row>
    <row r="393" spans="1:20" x14ac:dyDescent="0.35">
      <c r="A393" t="s">
        <v>3482</v>
      </c>
      <c r="B393" t="s">
        <v>3483</v>
      </c>
      <c r="C393">
        <v>75.094976763943194</v>
      </c>
      <c r="D393">
        <v>0</v>
      </c>
      <c r="E393">
        <v>0</v>
      </c>
      <c r="F393">
        <v>0</v>
      </c>
      <c r="G393">
        <v>0</v>
      </c>
      <c r="H393">
        <v>8.93539001598984E-2</v>
      </c>
      <c r="I393">
        <v>0.14475331825903501</v>
      </c>
      <c r="J393">
        <v>0</v>
      </c>
      <c r="K393">
        <v>0</v>
      </c>
      <c r="L393">
        <v>0</v>
      </c>
      <c r="M393">
        <v>0</v>
      </c>
      <c r="N393">
        <v>1.1032925293573199</v>
      </c>
      <c r="O393">
        <v>0</v>
      </c>
      <c r="P393">
        <v>1.2398778256058001</v>
      </c>
      <c r="Q393">
        <v>1.08713925288625</v>
      </c>
      <c r="R393">
        <v>17.1785971199876</v>
      </c>
      <c r="S393">
        <v>2.1539514300680298</v>
      </c>
      <c r="T393">
        <v>1.9080578597328299</v>
      </c>
    </row>
    <row r="394" spans="1:20" x14ac:dyDescent="0.35">
      <c r="A394" t="s">
        <v>3484</v>
      </c>
      <c r="B394" t="s">
        <v>3485</v>
      </c>
      <c r="C394">
        <v>72.890389267280298</v>
      </c>
      <c r="D394">
        <v>0</v>
      </c>
      <c r="E394">
        <v>0</v>
      </c>
      <c r="F394">
        <v>1.64562810634971</v>
      </c>
      <c r="G394">
        <v>0</v>
      </c>
      <c r="H394">
        <v>0</v>
      </c>
      <c r="I394">
        <v>0.27888724272357202</v>
      </c>
      <c r="J394">
        <v>0.49661500239373002</v>
      </c>
      <c r="K394">
        <v>0</v>
      </c>
      <c r="L394">
        <v>0</v>
      </c>
      <c r="M394">
        <v>0</v>
      </c>
      <c r="N394">
        <v>3.4461472993336999</v>
      </c>
      <c r="O394">
        <v>2.4019805484987198</v>
      </c>
      <c r="P394">
        <v>1.39497362768995</v>
      </c>
      <c r="Q394">
        <v>0.30753386853834902</v>
      </c>
      <c r="R394">
        <v>13.979259528279201</v>
      </c>
      <c r="S394">
        <v>1.7384990860376801</v>
      </c>
      <c r="T394">
        <v>1.42008642287505</v>
      </c>
    </row>
    <row r="395" spans="1:20" x14ac:dyDescent="0.35">
      <c r="A395" t="s">
        <v>3486</v>
      </c>
      <c r="B395" t="s">
        <v>3487</v>
      </c>
      <c r="C395">
        <v>68.850399442268298</v>
      </c>
      <c r="D395">
        <v>0</v>
      </c>
      <c r="E395">
        <v>0</v>
      </c>
      <c r="F395">
        <v>0</v>
      </c>
      <c r="G395">
        <v>0</v>
      </c>
      <c r="H395">
        <v>0.76706182929807198</v>
      </c>
      <c r="I395">
        <v>0.29794837799741802</v>
      </c>
      <c r="J395">
        <v>0.40800138248294998</v>
      </c>
      <c r="K395">
        <v>0</v>
      </c>
      <c r="L395">
        <v>6.8893637829281207E-2</v>
      </c>
      <c r="M395">
        <v>0</v>
      </c>
      <c r="N395">
        <v>3.3339908002224798</v>
      </c>
      <c r="O395">
        <v>1.04252807813883</v>
      </c>
      <c r="P395">
        <v>2.96752975082202</v>
      </c>
      <c r="Q395">
        <v>0.35498257250127102</v>
      </c>
      <c r="R395">
        <v>14.6757268789341</v>
      </c>
      <c r="S395">
        <v>4.6588272432966198</v>
      </c>
      <c r="T395">
        <v>2.5741100062086901</v>
      </c>
    </row>
    <row r="396" spans="1:20" x14ac:dyDescent="0.35">
      <c r="A396" t="s">
        <v>3488</v>
      </c>
      <c r="B396" t="s">
        <v>3489</v>
      </c>
      <c r="C396">
        <v>69.649310724916901</v>
      </c>
      <c r="D396">
        <v>0</v>
      </c>
      <c r="E396">
        <v>0</v>
      </c>
      <c r="F396">
        <v>0.14506987021207399</v>
      </c>
      <c r="G396">
        <v>0</v>
      </c>
      <c r="H396">
        <v>0</v>
      </c>
      <c r="I396">
        <v>0.42693454989217</v>
      </c>
      <c r="J396">
        <v>2.8999327917203999E-2</v>
      </c>
      <c r="K396">
        <v>0</v>
      </c>
      <c r="L396">
        <v>0</v>
      </c>
      <c r="M396">
        <v>0</v>
      </c>
      <c r="N396">
        <v>0.83720389186938005</v>
      </c>
      <c r="O396">
        <v>1.78839329014351</v>
      </c>
      <c r="P396">
        <v>2.4000257290618698</v>
      </c>
      <c r="Q396">
        <v>1.40222497706239</v>
      </c>
      <c r="R396">
        <v>16.8200698194198</v>
      </c>
      <c r="S396">
        <v>2.9655223273128399</v>
      </c>
      <c r="T396">
        <v>3.53624549219191</v>
      </c>
    </row>
    <row r="397" spans="1:20" x14ac:dyDescent="0.35">
      <c r="A397" t="s">
        <v>3490</v>
      </c>
      <c r="B397" t="s">
        <v>3491</v>
      </c>
      <c r="C397">
        <v>81.799671199354407</v>
      </c>
      <c r="D397">
        <v>0</v>
      </c>
      <c r="E397">
        <v>0.10050481860802001</v>
      </c>
      <c r="F397">
        <v>2.4295057933236299E-2</v>
      </c>
      <c r="G397">
        <v>0</v>
      </c>
      <c r="H397">
        <v>0</v>
      </c>
      <c r="I397">
        <v>0.104524266346878</v>
      </c>
      <c r="J397">
        <v>0</v>
      </c>
      <c r="K397">
        <v>0</v>
      </c>
      <c r="L397">
        <v>0</v>
      </c>
      <c r="M397">
        <v>0</v>
      </c>
      <c r="N397">
        <v>1.2556344079810899</v>
      </c>
      <c r="O397">
        <v>0.31687400039468799</v>
      </c>
      <c r="P397">
        <v>1.0492775280537201</v>
      </c>
      <c r="Q397">
        <v>0.29884486558492002</v>
      </c>
      <c r="R397">
        <v>11.271985596728999</v>
      </c>
      <c r="S397">
        <v>2.1683587143420602</v>
      </c>
      <c r="T397">
        <v>1.6100295446719599</v>
      </c>
    </row>
    <row r="398" spans="1:20" x14ac:dyDescent="0.35">
      <c r="A398" t="s">
        <v>3492</v>
      </c>
      <c r="B398" t="s">
        <v>3493</v>
      </c>
      <c r="C398">
        <v>63.687352504507203</v>
      </c>
      <c r="D398">
        <v>0</v>
      </c>
      <c r="E398">
        <v>0</v>
      </c>
      <c r="F398">
        <v>0</v>
      </c>
      <c r="G398">
        <v>0</v>
      </c>
      <c r="H398">
        <v>0</v>
      </c>
      <c r="I398">
        <v>2.2049080302928901</v>
      </c>
      <c r="J398">
        <v>0.322915592537173</v>
      </c>
      <c r="K398">
        <v>9.7380043255090601E-2</v>
      </c>
      <c r="L398">
        <v>1.2290033045297599</v>
      </c>
      <c r="M398">
        <v>0</v>
      </c>
      <c r="N398">
        <v>1.6931059216864499</v>
      </c>
      <c r="O398">
        <v>1.8030478646531001</v>
      </c>
      <c r="P398">
        <v>2.2586141204933399</v>
      </c>
      <c r="Q398">
        <v>3.7810343979144898</v>
      </c>
      <c r="R398">
        <v>20.077364128056299</v>
      </c>
      <c r="S398">
        <v>0.92580468754032996</v>
      </c>
      <c r="T398">
        <v>1.91946940453388</v>
      </c>
    </row>
    <row r="399" spans="1:20" x14ac:dyDescent="0.35">
      <c r="A399" t="s">
        <v>3494</v>
      </c>
      <c r="B399" t="s">
        <v>3495</v>
      </c>
      <c r="C399">
        <v>79.021390792499801</v>
      </c>
      <c r="D399">
        <v>0</v>
      </c>
      <c r="E399">
        <v>0</v>
      </c>
      <c r="F399">
        <v>0</v>
      </c>
      <c r="G399">
        <v>0</v>
      </c>
      <c r="H399">
        <v>2.0374278228507299E-2</v>
      </c>
      <c r="I399">
        <v>0.34446344772872001</v>
      </c>
      <c r="J399">
        <v>1.46234482526343E-2</v>
      </c>
      <c r="K399">
        <v>0</v>
      </c>
      <c r="L399">
        <v>0</v>
      </c>
      <c r="M399">
        <v>0</v>
      </c>
      <c r="N399">
        <v>0.80418661668792701</v>
      </c>
      <c r="O399">
        <v>0.83187740406312105</v>
      </c>
      <c r="P399">
        <v>1.1602092177921199</v>
      </c>
      <c r="Q399">
        <v>0</v>
      </c>
      <c r="R399">
        <v>13.08965409248</v>
      </c>
      <c r="S399">
        <v>1.9097436713431999</v>
      </c>
      <c r="T399">
        <v>2.80347703092407</v>
      </c>
    </row>
    <row r="400" spans="1:20" x14ac:dyDescent="0.35">
      <c r="A400" t="s">
        <v>3496</v>
      </c>
      <c r="B400" t="s">
        <v>3497</v>
      </c>
      <c r="C400">
        <v>78.510182050783399</v>
      </c>
      <c r="D400">
        <v>0</v>
      </c>
      <c r="E400">
        <v>0</v>
      </c>
      <c r="F400">
        <v>0</v>
      </c>
      <c r="G400">
        <v>0</v>
      </c>
      <c r="H400">
        <v>0</v>
      </c>
      <c r="I400">
        <v>0</v>
      </c>
      <c r="J400">
        <v>0</v>
      </c>
      <c r="K400">
        <v>0</v>
      </c>
      <c r="L400">
        <v>0</v>
      </c>
      <c r="M400">
        <v>0</v>
      </c>
      <c r="N400">
        <v>0.287963560519502</v>
      </c>
      <c r="O400">
        <v>0</v>
      </c>
      <c r="P400">
        <v>1.6681605159500501</v>
      </c>
      <c r="Q400">
        <v>0.48161408444364301</v>
      </c>
      <c r="R400">
        <v>15.112996158212001</v>
      </c>
      <c r="S400">
        <v>2.47256821181572</v>
      </c>
      <c r="T400">
        <v>1.4665154182756801</v>
      </c>
    </row>
    <row r="401" spans="1:20" x14ac:dyDescent="0.35">
      <c r="A401" t="s">
        <v>3498</v>
      </c>
      <c r="B401" t="s">
        <v>3499</v>
      </c>
      <c r="C401">
        <v>69.942838622194699</v>
      </c>
      <c r="D401">
        <v>0</v>
      </c>
      <c r="E401">
        <v>0</v>
      </c>
      <c r="F401">
        <v>0</v>
      </c>
      <c r="G401">
        <v>0</v>
      </c>
      <c r="H401">
        <v>0</v>
      </c>
      <c r="I401">
        <v>0</v>
      </c>
      <c r="J401">
        <v>0</v>
      </c>
      <c r="K401">
        <v>0</v>
      </c>
      <c r="L401">
        <v>0</v>
      </c>
      <c r="M401">
        <v>0</v>
      </c>
      <c r="N401">
        <v>1.3781876907794499</v>
      </c>
      <c r="O401">
        <v>0.43425914030220603</v>
      </c>
      <c r="P401">
        <v>1.8708305900003701</v>
      </c>
      <c r="Q401">
        <v>2.1479906774078299</v>
      </c>
      <c r="R401">
        <v>20.676142520596699</v>
      </c>
      <c r="S401">
        <v>1.57417421248361</v>
      </c>
      <c r="T401">
        <v>1.9755765462352</v>
      </c>
    </row>
    <row r="402" spans="1:20" x14ac:dyDescent="0.35">
      <c r="A402" t="s">
        <v>3500</v>
      </c>
      <c r="B402" t="s">
        <v>3501</v>
      </c>
      <c r="C402">
        <v>61.823989535799903</v>
      </c>
      <c r="D402">
        <v>0</v>
      </c>
      <c r="E402">
        <v>0</v>
      </c>
      <c r="F402">
        <v>0</v>
      </c>
      <c r="G402">
        <v>0</v>
      </c>
      <c r="H402">
        <v>0</v>
      </c>
      <c r="I402">
        <v>0</v>
      </c>
      <c r="J402">
        <v>0</v>
      </c>
      <c r="K402">
        <v>0</v>
      </c>
      <c r="L402">
        <v>0</v>
      </c>
      <c r="M402">
        <v>0</v>
      </c>
      <c r="N402">
        <v>2.1253402820841298</v>
      </c>
      <c r="O402">
        <v>2.6123026165230998</v>
      </c>
      <c r="P402">
        <v>2.1312763558961301</v>
      </c>
      <c r="Q402">
        <v>6.88149399657987</v>
      </c>
      <c r="R402">
        <v>19.405451837074601</v>
      </c>
      <c r="S402">
        <v>2.2422783088851399</v>
      </c>
      <c r="T402">
        <v>2.7778670671571701</v>
      </c>
    </row>
    <row r="403" spans="1:20" x14ac:dyDescent="0.35">
      <c r="A403" t="s">
        <v>3502</v>
      </c>
      <c r="B403" t="s">
        <v>3503</v>
      </c>
      <c r="C403">
        <v>61.078763444149999</v>
      </c>
      <c r="D403">
        <v>0</v>
      </c>
      <c r="E403">
        <v>0</v>
      </c>
      <c r="F403">
        <v>2.7386548891332602E-2</v>
      </c>
      <c r="G403">
        <v>0</v>
      </c>
      <c r="H403">
        <v>0</v>
      </c>
      <c r="I403">
        <v>8.9462374863157501E-2</v>
      </c>
      <c r="J403">
        <v>3.8069095686449998E-3</v>
      </c>
      <c r="K403">
        <v>0</v>
      </c>
      <c r="L403">
        <v>0</v>
      </c>
      <c r="M403">
        <v>0</v>
      </c>
      <c r="N403">
        <v>2.6482379541376</v>
      </c>
      <c r="O403">
        <v>0.79629148105512104</v>
      </c>
      <c r="P403">
        <v>2.3020814081071199</v>
      </c>
      <c r="Q403">
        <v>1.3304498505697899</v>
      </c>
      <c r="R403">
        <v>20.319597717793201</v>
      </c>
      <c r="S403">
        <v>2.01188515768369</v>
      </c>
      <c r="T403">
        <v>9.3920371531803593</v>
      </c>
    </row>
    <row r="404" spans="1:20" x14ac:dyDescent="0.35">
      <c r="A404" t="s">
        <v>3504</v>
      </c>
      <c r="B404" t="s">
        <v>3505</v>
      </c>
      <c r="C404">
        <v>67.95603179343</v>
      </c>
      <c r="D404">
        <v>0</v>
      </c>
      <c r="E404">
        <v>0</v>
      </c>
      <c r="F404">
        <v>0</v>
      </c>
      <c r="G404">
        <v>0</v>
      </c>
      <c r="H404">
        <v>0</v>
      </c>
      <c r="I404">
        <v>0.73322550206808101</v>
      </c>
      <c r="J404">
        <v>0</v>
      </c>
      <c r="K404">
        <v>0</v>
      </c>
      <c r="L404">
        <v>0.53420632397270595</v>
      </c>
      <c r="M404">
        <v>0</v>
      </c>
      <c r="N404">
        <v>0.70851306459271302</v>
      </c>
      <c r="O404">
        <v>0.14940384188150699</v>
      </c>
      <c r="P404">
        <v>1.9776674596905801</v>
      </c>
      <c r="Q404">
        <v>3.2713915895714898</v>
      </c>
      <c r="R404">
        <v>19.525346023903399</v>
      </c>
      <c r="S404">
        <v>2.6783926219507199</v>
      </c>
      <c r="T404">
        <v>2.4658217789387602</v>
      </c>
    </row>
    <row r="405" spans="1:20" x14ac:dyDescent="0.35">
      <c r="A405" t="s">
        <v>3506</v>
      </c>
      <c r="B405" t="s">
        <v>3507</v>
      </c>
      <c r="C405">
        <v>67.389855193960202</v>
      </c>
      <c r="D405">
        <v>0</v>
      </c>
      <c r="E405">
        <v>0</v>
      </c>
      <c r="F405">
        <v>0</v>
      </c>
      <c r="G405">
        <v>0</v>
      </c>
      <c r="H405">
        <v>0</v>
      </c>
      <c r="I405">
        <v>1.2077258100384E-2</v>
      </c>
      <c r="J405">
        <v>0.20886552244193399</v>
      </c>
      <c r="K405">
        <v>0</v>
      </c>
      <c r="L405">
        <v>0</v>
      </c>
      <c r="M405">
        <v>0</v>
      </c>
      <c r="N405">
        <v>2.98726693542489</v>
      </c>
      <c r="O405">
        <v>0.68657626803135596</v>
      </c>
      <c r="P405">
        <v>2.3087385711732198</v>
      </c>
      <c r="Q405">
        <v>0.59126231700777598</v>
      </c>
      <c r="R405">
        <v>17.002702079033099</v>
      </c>
      <c r="S405">
        <v>2.8515748213180401</v>
      </c>
      <c r="T405">
        <v>5.9610810335090703</v>
      </c>
    </row>
    <row r="406" spans="1:20" x14ac:dyDescent="0.35">
      <c r="A406" t="s">
        <v>3508</v>
      </c>
      <c r="B406" t="s">
        <v>3509</v>
      </c>
      <c r="C406">
        <v>81.972850488014004</v>
      </c>
      <c r="D406">
        <v>0</v>
      </c>
      <c r="E406">
        <v>0</v>
      </c>
      <c r="F406">
        <v>0</v>
      </c>
      <c r="G406">
        <v>0</v>
      </c>
      <c r="H406">
        <v>0</v>
      </c>
      <c r="I406">
        <v>0</v>
      </c>
      <c r="J406">
        <v>0</v>
      </c>
      <c r="K406">
        <v>0</v>
      </c>
      <c r="L406">
        <v>0</v>
      </c>
      <c r="M406">
        <v>0</v>
      </c>
      <c r="N406">
        <v>2.048994316931E-2</v>
      </c>
      <c r="O406">
        <v>1.32253269547365</v>
      </c>
      <c r="P406">
        <v>1.53758129745811</v>
      </c>
      <c r="Q406">
        <v>0.58118125964928502</v>
      </c>
      <c r="R406">
        <v>11.0771108856664</v>
      </c>
      <c r="S406">
        <v>2.0251170241750902</v>
      </c>
      <c r="T406">
        <v>1.4631364063942001</v>
      </c>
    </row>
    <row r="407" spans="1:20" x14ac:dyDescent="0.35">
      <c r="A407" t="s">
        <v>3510</v>
      </c>
      <c r="B407" t="s">
        <v>3511</v>
      </c>
      <c r="C407">
        <v>57.0110460982796</v>
      </c>
      <c r="D407">
        <v>0</v>
      </c>
      <c r="E407">
        <v>0</v>
      </c>
      <c r="F407">
        <v>0</v>
      </c>
      <c r="G407">
        <v>0</v>
      </c>
      <c r="H407">
        <v>0</v>
      </c>
      <c r="I407">
        <v>0</v>
      </c>
      <c r="J407">
        <v>0</v>
      </c>
      <c r="K407">
        <v>0</v>
      </c>
      <c r="L407">
        <v>0</v>
      </c>
      <c r="M407">
        <v>0</v>
      </c>
      <c r="N407">
        <v>0.56900667629521995</v>
      </c>
      <c r="O407">
        <v>1.64040461312427</v>
      </c>
      <c r="P407">
        <v>2.6900682974239598</v>
      </c>
      <c r="Q407">
        <v>2.99725391050662</v>
      </c>
      <c r="R407">
        <v>28.094318499360799</v>
      </c>
      <c r="S407">
        <v>2.5947749251147298</v>
      </c>
      <c r="T407">
        <v>4.40312697989485</v>
      </c>
    </row>
    <row r="408" spans="1:20" x14ac:dyDescent="0.35">
      <c r="A408" t="s">
        <v>3512</v>
      </c>
      <c r="B408" t="s">
        <v>3513</v>
      </c>
      <c r="C408">
        <v>64.077752999391095</v>
      </c>
      <c r="D408">
        <v>0</v>
      </c>
      <c r="E408">
        <v>0</v>
      </c>
      <c r="F408">
        <v>0.34603659372856399</v>
      </c>
      <c r="G408">
        <v>0</v>
      </c>
      <c r="H408">
        <v>0.28287118376223902</v>
      </c>
      <c r="I408">
        <v>1.08270228224569</v>
      </c>
      <c r="J408">
        <v>0.28158191223239398</v>
      </c>
      <c r="K408">
        <v>0.21541329386496</v>
      </c>
      <c r="L408">
        <v>0.60636539360892405</v>
      </c>
      <c r="M408">
        <v>0.80994655464007903</v>
      </c>
      <c r="N408">
        <v>7.5315701475002494E-2</v>
      </c>
      <c r="O408">
        <v>5.7609904987896698E-2</v>
      </c>
      <c r="P408">
        <v>2.6931832082471701</v>
      </c>
      <c r="Q408">
        <v>1.13675962950221</v>
      </c>
      <c r="R408">
        <v>20.807997949346898</v>
      </c>
      <c r="S408">
        <v>2.5520565207638</v>
      </c>
      <c r="T408">
        <v>4.9744068722030601</v>
      </c>
    </row>
    <row r="409" spans="1:20" x14ac:dyDescent="0.35">
      <c r="A409" t="s">
        <v>3514</v>
      </c>
      <c r="B409" t="s">
        <v>3515</v>
      </c>
      <c r="C409">
        <v>77.264981207106004</v>
      </c>
      <c r="D409">
        <v>0</v>
      </c>
      <c r="E409">
        <v>0</v>
      </c>
      <c r="F409">
        <v>0</v>
      </c>
      <c r="G409">
        <v>0</v>
      </c>
      <c r="H409">
        <v>0</v>
      </c>
      <c r="I409">
        <v>0.14356026157614099</v>
      </c>
      <c r="J409">
        <v>0</v>
      </c>
      <c r="K409">
        <v>0</v>
      </c>
      <c r="L409">
        <v>0</v>
      </c>
      <c r="M409">
        <v>0</v>
      </c>
      <c r="N409">
        <v>0.65835312224030595</v>
      </c>
      <c r="O409">
        <v>1.5329768353614901</v>
      </c>
      <c r="P409">
        <v>1.9829435085941101</v>
      </c>
      <c r="Q409">
        <v>0.51998382766122797</v>
      </c>
      <c r="R409">
        <v>13.484554701784701</v>
      </c>
      <c r="S409">
        <v>2.2953484653249201</v>
      </c>
      <c r="T409">
        <v>2.1172980703511102</v>
      </c>
    </row>
    <row r="410" spans="1:20" x14ac:dyDescent="0.35">
      <c r="A410" t="s">
        <v>3516</v>
      </c>
      <c r="B410" t="s">
        <v>3517</v>
      </c>
      <c r="C410">
        <v>78.855356454789003</v>
      </c>
      <c r="D410">
        <v>0</v>
      </c>
      <c r="E410">
        <v>8.6163616102733903E-3</v>
      </c>
      <c r="F410">
        <v>0.37833660525109503</v>
      </c>
      <c r="G410">
        <v>0</v>
      </c>
      <c r="H410">
        <v>0</v>
      </c>
      <c r="I410">
        <v>0.61741760153615399</v>
      </c>
      <c r="J410">
        <v>0</v>
      </c>
      <c r="K410">
        <v>0</v>
      </c>
      <c r="L410">
        <v>0</v>
      </c>
      <c r="M410">
        <v>0</v>
      </c>
      <c r="N410">
        <v>0.72694749201003905</v>
      </c>
      <c r="O410">
        <v>0.20341682397924499</v>
      </c>
      <c r="P410">
        <v>2.2997793210975499</v>
      </c>
      <c r="Q410">
        <v>0.11067013164906001</v>
      </c>
      <c r="R410">
        <v>11.174984025051501</v>
      </c>
      <c r="S410">
        <v>3.1033575061794298</v>
      </c>
      <c r="T410">
        <v>2.5211176768466901</v>
      </c>
    </row>
    <row r="411" spans="1:20" x14ac:dyDescent="0.35">
      <c r="A411" t="s">
        <v>3518</v>
      </c>
      <c r="B411" t="s">
        <v>3519</v>
      </c>
      <c r="C411">
        <v>78.510243669571196</v>
      </c>
      <c r="D411">
        <v>0</v>
      </c>
      <c r="E411">
        <v>0</v>
      </c>
      <c r="F411">
        <v>0</v>
      </c>
      <c r="G411">
        <v>0</v>
      </c>
      <c r="H411">
        <v>0.329279152660862</v>
      </c>
      <c r="I411">
        <v>0.73087662389677399</v>
      </c>
      <c r="J411">
        <v>0</v>
      </c>
      <c r="K411">
        <v>0</v>
      </c>
      <c r="L411">
        <v>5.5162576991616898E-2</v>
      </c>
      <c r="M411">
        <v>0</v>
      </c>
      <c r="N411">
        <v>0</v>
      </c>
      <c r="O411">
        <v>1.23136303773357</v>
      </c>
      <c r="P411">
        <v>1.83231084126163</v>
      </c>
      <c r="Q411">
        <v>0.210582619801534</v>
      </c>
      <c r="R411">
        <v>12.3444984021589</v>
      </c>
      <c r="S411">
        <v>2.7926229190199701</v>
      </c>
      <c r="T411">
        <v>1.9630601569039201</v>
      </c>
    </row>
    <row r="412" spans="1:20" x14ac:dyDescent="0.35">
      <c r="A412" t="s">
        <v>3520</v>
      </c>
      <c r="B412" t="s">
        <v>3521</v>
      </c>
      <c r="C412">
        <v>72.605877301348798</v>
      </c>
      <c r="D412">
        <v>0</v>
      </c>
      <c r="E412">
        <v>0</v>
      </c>
      <c r="F412">
        <v>0.29249534838146402</v>
      </c>
      <c r="G412">
        <v>0</v>
      </c>
      <c r="H412">
        <v>0.32759479018724003</v>
      </c>
      <c r="I412">
        <v>0.31438905960684899</v>
      </c>
      <c r="J412">
        <v>0.10923687664305801</v>
      </c>
      <c r="K412">
        <v>0</v>
      </c>
      <c r="L412">
        <v>0</v>
      </c>
      <c r="M412">
        <v>0</v>
      </c>
      <c r="N412">
        <v>0.88544525573524202</v>
      </c>
      <c r="O412">
        <v>1.6567293306995901</v>
      </c>
      <c r="P412">
        <v>1.42542688914105</v>
      </c>
      <c r="Q412">
        <v>0.56899756480115804</v>
      </c>
      <c r="R412">
        <v>15.978859448642799</v>
      </c>
      <c r="S412">
        <v>2.5811176949580301</v>
      </c>
      <c r="T412">
        <v>3.2538304398546698</v>
      </c>
    </row>
    <row r="413" spans="1:20" x14ac:dyDescent="0.35">
      <c r="A413" t="s">
        <v>3522</v>
      </c>
      <c r="B413" t="s">
        <v>3523</v>
      </c>
      <c r="C413">
        <v>66.911820074965902</v>
      </c>
      <c r="D413">
        <v>0</v>
      </c>
      <c r="E413">
        <v>0.119564657581318</v>
      </c>
      <c r="F413">
        <v>0.73598689222277802</v>
      </c>
      <c r="G413">
        <v>0</v>
      </c>
      <c r="H413">
        <v>0</v>
      </c>
      <c r="I413">
        <v>0.53671246292058195</v>
      </c>
      <c r="J413">
        <v>0.52354160493480095</v>
      </c>
      <c r="K413">
        <v>0</v>
      </c>
      <c r="L413">
        <v>0</v>
      </c>
      <c r="M413">
        <v>0</v>
      </c>
      <c r="N413">
        <v>2.5685399808546001</v>
      </c>
      <c r="O413">
        <v>2.1002022065677202</v>
      </c>
      <c r="P413">
        <v>2.9378421823959999</v>
      </c>
      <c r="Q413">
        <v>2.1207353333644101</v>
      </c>
      <c r="R413">
        <v>12.9645540894057</v>
      </c>
      <c r="S413">
        <v>3.343221325589</v>
      </c>
      <c r="T413">
        <v>5.1372791891972502</v>
      </c>
    </row>
    <row r="414" spans="1:20" x14ac:dyDescent="0.35">
      <c r="A414" t="s">
        <v>3524</v>
      </c>
      <c r="B414" t="s">
        <v>3525</v>
      </c>
      <c r="C414">
        <v>65.033857475675802</v>
      </c>
      <c r="D414">
        <v>0</v>
      </c>
      <c r="E414">
        <v>0</v>
      </c>
      <c r="F414">
        <v>0</v>
      </c>
      <c r="G414">
        <v>0</v>
      </c>
      <c r="H414">
        <v>0</v>
      </c>
      <c r="I414">
        <v>0.48843936293151102</v>
      </c>
      <c r="J414">
        <v>0</v>
      </c>
      <c r="K414">
        <v>0.14065007833106299</v>
      </c>
      <c r="L414">
        <v>0.54762260115588701</v>
      </c>
      <c r="M414">
        <v>0</v>
      </c>
      <c r="N414">
        <v>2.0118617161937302</v>
      </c>
      <c r="O414">
        <v>0.36782845367611899</v>
      </c>
      <c r="P414">
        <v>3.1766008193751398</v>
      </c>
      <c r="Q414">
        <v>5.66862537807022</v>
      </c>
      <c r="R414">
        <v>17.005876134210698</v>
      </c>
      <c r="S414">
        <v>2.53783471743193</v>
      </c>
      <c r="T414">
        <v>3.0208032629479402</v>
      </c>
    </row>
    <row r="415" spans="1:20" x14ac:dyDescent="0.35">
      <c r="A415" t="s">
        <v>3526</v>
      </c>
      <c r="B415" t="s">
        <v>3527</v>
      </c>
      <c r="C415">
        <v>97.160411838849399</v>
      </c>
      <c r="D415">
        <v>0</v>
      </c>
      <c r="E415">
        <v>0</v>
      </c>
      <c r="F415">
        <v>0</v>
      </c>
      <c r="G415">
        <v>0</v>
      </c>
      <c r="H415">
        <v>0</v>
      </c>
      <c r="I415">
        <v>0</v>
      </c>
      <c r="J415">
        <v>0</v>
      </c>
      <c r="K415">
        <v>0</v>
      </c>
      <c r="L415">
        <v>0</v>
      </c>
      <c r="M415">
        <v>0</v>
      </c>
      <c r="N415">
        <v>0.24131920182542599</v>
      </c>
      <c r="O415">
        <v>0.25168260313081198</v>
      </c>
      <c r="P415">
        <v>0.242607279012093</v>
      </c>
      <c r="Q415">
        <v>0</v>
      </c>
      <c r="R415">
        <v>1.9517619300298701</v>
      </c>
      <c r="S415">
        <v>0</v>
      </c>
      <c r="T415">
        <v>0.15221714715238699</v>
      </c>
    </row>
    <row r="416" spans="1:20" x14ac:dyDescent="0.35">
      <c r="A416" t="s">
        <v>3528</v>
      </c>
      <c r="B416" t="s">
        <v>3529</v>
      </c>
      <c r="C416">
        <v>65.242190291324604</v>
      </c>
      <c r="D416">
        <v>0</v>
      </c>
      <c r="E416">
        <v>0</v>
      </c>
      <c r="F416">
        <v>0</v>
      </c>
      <c r="G416">
        <v>0</v>
      </c>
      <c r="H416">
        <v>0.63226293610769502</v>
      </c>
      <c r="I416">
        <v>0.59538585106985398</v>
      </c>
      <c r="J416">
        <v>1.6805245796326501E-2</v>
      </c>
      <c r="K416">
        <v>0</v>
      </c>
      <c r="L416">
        <v>0</v>
      </c>
      <c r="M416">
        <v>0</v>
      </c>
      <c r="N416">
        <v>2.9643611772032599</v>
      </c>
      <c r="O416">
        <v>1.6658420963196601</v>
      </c>
      <c r="P416">
        <v>3.1570779734428802</v>
      </c>
      <c r="Q416">
        <v>1.12829054969717</v>
      </c>
      <c r="R416">
        <v>13.4220304823597</v>
      </c>
      <c r="S416">
        <v>6.0869313636211499</v>
      </c>
      <c r="T416">
        <v>5.0888220330576504</v>
      </c>
    </row>
    <row r="417" spans="1:20" x14ac:dyDescent="0.35">
      <c r="A417" t="s">
        <v>3530</v>
      </c>
      <c r="B417" t="s">
        <v>3531</v>
      </c>
      <c r="C417">
        <v>68.4857266748228</v>
      </c>
      <c r="D417">
        <v>0</v>
      </c>
      <c r="E417">
        <v>0</v>
      </c>
      <c r="F417">
        <v>0</v>
      </c>
      <c r="G417">
        <v>0</v>
      </c>
      <c r="H417">
        <v>0</v>
      </c>
      <c r="I417">
        <v>0</v>
      </c>
      <c r="J417">
        <v>0</v>
      </c>
      <c r="K417">
        <v>0</v>
      </c>
      <c r="L417">
        <v>0</v>
      </c>
      <c r="M417">
        <v>0</v>
      </c>
      <c r="N417">
        <v>0.80374454404879603</v>
      </c>
      <c r="O417">
        <v>1.2888032047429701</v>
      </c>
      <c r="P417">
        <v>2.7454173814727199</v>
      </c>
      <c r="Q417">
        <v>1.4127242799466699</v>
      </c>
      <c r="R417">
        <v>14.7535737610194</v>
      </c>
      <c r="S417">
        <v>5.6885616836083601</v>
      </c>
      <c r="T417">
        <v>4.8214484703382299</v>
      </c>
    </row>
    <row r="418" spans="1:20" x14ac:dyDescent="0.35">
      <c r="A418" t="s">
        <v>3532</v>
      </c>
      <c r="B418" t="s">
        <v>3533</v>
      </c>
      <c r="C418">
        <v>75.915172725009498</v>
      </c>
      <c r="D418">
        <v>0</v>
      </c>
      <c r="E418">
        <v>0</v>
      </c>
      <c r="F418">
        <v>0.105438674331416</v>
      </c>
      <c r="G418">
        <v>0</v>
      </c>
      <c r="H418">
        <v>0</v>
      </c>
      <c r="I418">
        <v>0</v>
      </c>
      <c r="J418">
        <v>0.35939849207590202</v>
      </c>
      <c r="K418">
        <v>0</v>
      </c>
      <c r="L418">
        <v>0</v>
      </c>
      <c r="M418">
        <v>0</v>
      </c>
      <c r="N418">
        <v>0.32968274967098099</v>
      </c>
      <c r="O418">
        <v>0.111069589461346</v>
      </c>
      <c r="P418">
        <v>1.3952424005611499</v>
      </c>
      <c r="Q418">
        <v>1.8878608797066401</v>
      </c>
      <c r="R418">
        <v>15.500653511497299</v>
      </c>
      <c r="S418">
        <v>2.67143188741978</v>
      </c>
      <c r="T418">
        <v>1.724049090266</v>
      </c>
    </row>
    <row r="419" spans="1:20" x14ac:dyDescent="0.35">
      <c r="A419" t="s">
        <v>3534</v>
      </c>
      <c r="B419" t="s">
        <v>3535</v>
      </c>
      <c r="C419">
        <v>75.803894274401998</v>
      </c>
      <c r="D419">
        <v>0</v>
      </c>
      <c r="E419">
        <v>0</v>
      </c>
      <c r="F419">
        <v>0</v>
      </c>
      <c r="G419">
        <v>0</v>
      </c>
      <c r="H419">
        <v>0</v>
      </c>
      <c r="I419">
        <v>4.0356901763551698E-3</v>
      </c>
      <c r="J419">
        <v>0.30065891813846002</v>
      </c>
      <c r="K419">
        <v>0</v>
      </c>
      <c r="L419">
        <v>0</v>
      </c>
      <c r="M419">
        <v>0</v>
      </c>
      <c r="N419">
        <v>0.61917659206313502</v>
      </c>
      <c r="O419">
        <v>1.9356782781002899</v>
      </c>
      <c r="P419">
        <v>2.1957082525911402</v>
      </c>
      <c r="Q419">
        <v>1.40220972566464</v>
      </c>
      <c r="R419">
        <v>13.5193670255457</v>
      </c>
      <c r="S419">
        <v>2.96019287745046</v>
      </c>
      <c r="T419">
        <v>1.2590783658678499</v>
      </c>
    </row>
    <row r="420" spans="1:20" x14ac:dyDescent="0.35">
      <c r="A420" t="s">
        <v>3536</v>
      </c>
      <c r="B420" t="s">
        <v>3537</v>
      </c>
      <c r="C420">
        <v>59.742570857527802</v>
      </c>
      <c r="D420">
        <v>0</v>
      </c>
      <c r="E420">
        <v>0</v>
      </c>
      <c r="F420">
        <v>0</v>
      </c>
      <c r="G420">
        <v>0</v>
      </c>
      <c r="H420">
        <v>0</v>
      </c>
      <c r="I420">
        <v>0.55845898910689695</v>
      </c>
      <c r="J420">
        <v>9.4088199251705404E-2</v>
      </c>
      <c r="K420">
        <v>0</v>
      </c>
      <c r="L420">
        <v>0.43560866293115102</v>
      </c>
      <c r="M420">
        <v>0</v>
      </c>
      <c r="N420">
        <v>1.8266026210642501</v>
      </c>
      <c r="O420">
        <v>1.0845453062568999</v>
      </c>
      <c r="P420">
        <v>3.4278207887155898</v>
      </c>
      <c r="Q420">
        <v>4.6028212137134599</v>
      </c>
      <c r="R420">
        <v>24.056587648640601</v>
      </c>
      <c r="S420">
        <v>2.3046482150242702</v>
      </c>
      <c r="T420">
        <v>1.86624749776734</v>
      </c>
    </row>
    <row r="421" spans="1:20" x14ac:dyDescent="0.35">
      <c r="A421" t="s">
        <v>3538</v>
      </c>
      <c r="B421" t="s">
        <v>3539</v>
      </c>
      <c r="C421">
        <v>80.197607313183198</v>
      </c>
      <c r="D421">
        <v>0</v>
      </c>
      <c r="E421">
        <v>0</v>
      </c>
      <c r="F421">
        <v>0.27414002401182003</v>
      </c>
      <c r="G421">
        <v>0</v>
      </c>
      <c r="H421">
        <v>0</v>
      </c>
      <c r="I421">
        <v>7.77986437545637E-3</v>
      </c>
      <c r="J421">
        <v>0.36759859174031401</v>
      </c>
      <c r="K421">
        <v>0</v>
      </c>
      <c r="L421">
        <v>0</v>
      </c>
      <c r="M421">
        <v>0</v>
      </c>
      <c r="N421">
        <v>0.66944123468023098</v>
      </c>
      <c r="O421">
        <v>0.91475018026511001</v>
      </c>
      <c r="P421">
        <v>1.1958737985181001</v>
      </c>
      <c r="Q421">
        <v>0.52699523324526498</v>
      </c>
      <c r="R421">
        <v>11.465524497656601</v>
      </c>
      <c r="S421">
        <v>2.0637746542812199</v>
      </c>
      <c r="T421">
        <v>2.3165146080426502</v>
      </c>
    </row>
    <row r="422" spans="1:20" x14ac:dyDescent="0.35">
      <c r="A422" t="s">
        <v>3540</v>
      </c>
      <c r="B422" t="s">
        <v>3541</v>
      </c>
      <c r="C422">
        <v>81.991025170162601</v>
      </c>
      <c r="D422">
        <v>0</v>
      </c>
      <c r="E422">
        <v>0</v>
      </c>
      <c r="F422">
        <v>0.11943834600871001</v>
      </c>
      <c r="G422">
        <v>0</v>
      </c>
      <c r="H422">
        <v>0</v>
      </c>
      <c r="I422">
        <v>0.28396269017964798</v>
      </c>
      <c r="J422">
        <v>0</v>
      </c>
      <c r="K422">
        <v>0</v>
      </c>
      <c r="L422">
        <v>0</v>
      </c>
      <c r="M422">
        <v>0</v>
      </c>
      <c r="N422">
        <v>0.93578606595368696</v>
      </c>
      <c r="O422">
        <v>0.73904859322119398</v>
      </c>
      <c r="P422">
        <v>1.2608453317660699</v>
      </c>
      <c r="Q422">
        <v>0.20914496024555701</v>
      </c>
      <c r="R422">
        <v>10.608629126360301</v>
      </c>
      <c r="S422">
        <v>2.3853685746931799</v>
      </c>
      <c r="T422">
        <v>1.4667511414090499</v>
      </c>
    </row>
    <row r="423" spans="1:20" x14ac:dyDescent="0.35">
      <c r="A423" t="s">
        <v>3542</v>
      </c>
      <c r="B423" t="s">
        <v>3543</v>
      </c>
      <c r="C423">
        <v>72.204819686911804</v>
      </c>
      <c r="D423">
        <v>0</v>
      </c>
      <c r="E423">
        <v>0</v>
      </c>
      <c r="F423">
        <v>0</v>
      </c>
      <c r="G423">
        <v>0</v>
      </c>
      <c r="H423">
        <v>0</v>
      </c>
      <c r="I423">
        <v>1.0051034034836399</v>
      </c>
      <c r="J423">
        <v>0</v>
      </c>
      <c r="K423">
        <v>0</v>
      </c>
      <c r="L423">
        <v>1.185387228163</v>
      </c>
      <c r="M423">
        <v>0</v>
      </c>
      <c r="N423">
        <v>1.1502021263912601</v>
      </c>
      <c r="O423">
        <v>1.13731470760817</v>
      </c>
      <c r="P423">
        <v>2.1893569503823098</v>
      </c>
      <c r="Q423">
        <v>1.43835660112326</v>
      </c>
      <c r="R423">
        <v>12.9388450003699</v>
      </c>
      <c r="S423">
        <v>4.2054502571030401</v>
      </c>
      <c r="T423">
        <v>2.54516403846366</v>
      </c>
    </row>
    <row r="424" spans="1:20" x14ac:dyDescent="0.35">
      <c r="A424" t="s">
        <v>3544</v>
      </c>
      <c r="B424" t="s">
        <v>3545</v>
      </c>
      <c r="C424">
        <v>53.075379286820699</v>
      </c>
      <c r="D424">
        <v>0</v>
      </c>
      <c r="E424">
        <v>0</v>
      </c>
      <c r="F424">
        <v>0</v>
      </c>
      <c r="G424">
        <v>0</v>
      </c>
      <c r="H424">
        <v>0</v>
      </c>
      <c r="I424">
        <v>0</v>
      </c>
      <c r="J424">
        <v>0</v>
      </c>
      <c r="K424">
        <v>0</v>
      </c>
      <c r="L424">
        <v>0</v>
      </c>
      <c r="M424">
        <v>0</v>
      </c>
      <c r="N424">
        <v>1.0276491936186301</v>
      </c>
      <c r="O424">
        <v>0</v>
      </c>
      <c r="P424">
        <v>2.1040158443304802</v>
      </c>
      <c r="Q424">
        <v>8.7822033894480693</v>
      </c>
      <c r="R424">
        <v>27.878209937378902</v>
      </c>
      <c r="S424">
        <v>4.4573361094364401</v>
      </c>
      <c r="T424">
        <v>2.6752062389668199</v>
      </c>
    </row>
    <row r="425" spans="1:20" x14ac:dyDescent="0.35">
      <c r="A425" t="s">
        <v>3546</v>
      </c>
      <c r="B425" t="s">
        <v>3547</v>
      </c>
      <c r="C425">
        <v>73.7920719290601</v>
      </c>
      <c r="D425">
        <v>0</v>
      </c>
      <c r="E425">
        <v>5.42421688331804E-2</v>
      </c>
      <c r="F425">
        <v>0</v>
      </c>
      <c r="G425">
        <v>0</v>
      </c>
      <c r="H425">
        <v>0</v>
      </c>
      <c r="I425">
        <v>7.1056934891574594E-2</v>
      </c>
      <c r="J425">
        <v>1.88300877462673E-2</v>
      </c>
      <c r="K425">
        <v>0</v>
      </c>
      <c r="L425">
        <v>0</v>
      </c>
      <c r="M425">
        <v>0</v>
      </c>
      <c r="N425">
        <v>0.32010271224804099</v>
      </c>
      <c r="O425">
        <v>2.1903657501017602</v>
      </c>
      <c r="P425">
        <v>2.4684718757142998</v>
      </c>
      <c r="Q425">
        <v>1.13362657897327</v>
      </c>
      <c r="R425">
        <v>16.465926059586799</v>
      </c>
      <c r="S425">
        <v>0.99849304243659598</v>
      </c>
      <c r="T425">
        <v>2.4868128604081199</v>
      </c>
    </row>
    <row r="426" spans="1:20" x14ac:dyDescent="0.35">
      <c r="A426" t="s">
        <v>3548</v>
      </c>
      <c r="B426" t="s">
        <v>3549</v>
      </c>
      <c r="C426">
        <v>74.962205407312595</v>
      </c>
      <c r="D426">
        <v>0</v>
      </c>
      <c r="E426">
        <v>0.147841085195065</v>
      </c>
      <c r="F426">
        <v>0.21403858602867701</v>
      </c>
      <c r="G426">
        <v>0</v>
      </c>
      <c r="H426">
        <v>0</v>
      </c>
      <c r="I426">
        <v>0.60428753265166002</v>
      </c>
      <c r="J426">
        <v>0.124014232447169</v>
      </c>
      <c r="K426">
        <v>0</v>
      </c>
      <c r="L426">
        <v>0.72756245110653495</v>
      </c>
      <c r="M426">
        <v>0</v>
      </c>
      <c r="N426">
        <v>1.5097790139390499</v>
      </c>
      <c r="O426">
        <v>0</v>
      </c>
      <c r="P426">
        <v>2.4916793024817299</v>
      </c>
      <c r="Q426">
        <v>1.6784608927706599</v>
      </c>
      <c r="R426">
        <v>12.4474440759142</v>
      </c>
      <c r="S426">
        <v>2.7075928106232801</v>
      </c>
      <c r="T426">
        <v>2.3850946095293399</v>
      </c>
    </row>
    <row r="427" spans="1:20" x14ac:dyDescent="0.35">
      <c r="A427" t="s">
        <v>3550</v>
      </c>
      <c r="B427" t="s">
        <v>3551</v>
      </c>
      <c r="C427">
        <v>45.971294868098703</v>
      </c>
      <c r="D427">
        <v>0</v>
      </c>
      <c r="E427">
        <v>1.5122500543137101</v>
      </c>
      <c r="F427">
        <v>6.9048693969302803</v>
      </c>
      <c r="G427">
        <v>1.2732285403869401</v>
      </c>
      <c r="H427">
        <v>5.3642074098626402</v>
      </c>
      <c r="I427">
        <v>0.451499017189047</v>
      </c>
      <c r="J427">
        <v>7.38360513968754</v>
      </c>
      <c r="K427">
        <v>0</v>
      </c>
      <c r="L427">
        <v>1.0118302070284</v>
      </c>
      <c r="M427">
        <v>1.90802267611069</v>
      </c>
      <c r="N427">
        <v>2.6298200826829801</v>
      </c>
      <c r="O427">
        <v>3.8644302741715499</v>
      </c>
      <c r="P427">
        <v>0.73674115379317195</v>
      </c>
      <c r="Q427">
        <v>6.9925783193351903</v>
      </c>
      <c r="R427">
        <v>10.062333126806699</v>
      </c>
      <c r="S427">
        <v>1.7608331946941</v>
      </c>
      <c r="T427">
        <v>2.1724565389083099</v>
      </c>
    </row>
    <row r="428" spans="1:20" x14ac:dyDescent="0.35">
      <c r="A428" t="s">
        <v>3552</v>
      </c>
      <c r="B428" t="s">
        <v>3553</v>
      </c>
      <c r="C428">
        <v>74.315985613566696</v>
      </c>
      <c r="D428">
        <v>0</v>
      </c>
      <c r="E428">
        <v>0</v>
      </c>
      <c r="F428">
        <v>0</v>
      </c>
      <c r="G428">
        <v>0</v>
      </c>
      <c r="H428">
        <v>0.29313586765892602</v>
      </c>
      <c r="I428">
        <v>0.536457797022871</v>
      </c>
      <c r="J428">
        <v>0</v>
      </c>
      <c r="K428">
        <v>0</v>
      </c>
      <c r="L428">
        <v>0</v>
      </c>
      <c r="M428">
        <v>0</v>
      </c>
      <c r="N428">
        <v>1.00084459232532</v>
      </c>
      <c r="O428">
        <v>0.28078772555770498</v>
      </c>
      <c r="P428">
        <v>2.3209851767071199</v>
      </c>
      <c r="Q428">
        <v>0.518422876440359</v>
      </c>
      <c r="R428">
        <v>16.261793446043001</v>
      </c>
      <c r="S428">
        <v>2.9641278027829498</v>
      </c>
      <c r="T428">
        <v>1.5074591018951</v>
      </c>
    </row>
    <row r="429" spans="1:20" x14ac:dyDescent="0.35">
      <c r="A429" t="s">
        <v>3554</v>
      </c>
      <c r="B429" t="s">
        <v>3555</v>
      </c>
      <c r="C429">
        <v>59.604438363268201</v>
      </c>
      <c r="D429">
        <v>0</v>
      </c>
      <c r="E429">
        <v>0</v>
      </c>
      <c r="F429">
        <v>4.4472401512357797E-2</v>
      </c>
      <c r="G429">
        <v>0</v>
      </c>
      <c r="H429">
        <v>0</v>
      </c>
      <c r="I429">
        <v>0.12892995650060901</v>
      </c>
      <c r="J429">
        <v>0.121455756123762</v>
      </c>
      <c r="K429">
        <v>0</v>
      </c>
      <c r="L429">
        <v>0</v>
      </c>
      <c r="M429">
        <v>0</v>
      </c>
      <c r="N429">
        <v>2.5781031206737599</v>
      </c>
      <c r="O429">
        <v>2.8262825877501099</v>
      </c>
      <c r="P429">
        <v>1.9154038713733701</v>
      </c>
      <c r="Q429">
        <v>2.4923800375452698</v>
      </c>
      <c r="R429">
        <v>20.037165498690701</v>
      </c>
      <c r="S429">
        <v>2.9231083797524899</v>
      </c>
      <c r="T429">
        <v>7.3282600268093896</v>
      </c>
    </row>
    <row r="430" spans="1:20" x14ac:dyDescent="0.35">
      <c r="A430" t="s">
        <v>3556</v>
      </c>
      <c r="B430" t="s">
        <v>3557</v>
      </c>
      <c r="C430">
        <v>67.729362706185697</v>
      </c>
      <c r="D430">
        <v>0</v>
      </c>
      <c r="E430">
        <v>0</v>
      </c>
      <c r="F430">
        <v>8.5504091934969301E-2</v>
      </c>
      <c r="G430">
        <v>0</v>
      </c>
      <c r="H430">
        <v>0.53956030427928903</v>
      </c>
      <c r="I430">
        <v>0.64345079764983504</v>
      </c>
      <c r="J430">
        <v>0.33491086598987302</v>
      </c>
      <c r="K430">
        <v>0</v>
      </c>
      <c r="L430">
        <v>0.18114018249396299</v>
      </c>
      <c r="M430">
        <v>0</v>
      </c>
      <c r="N430">
        <v>2.4846854019223001</v>
      </c>
      <c r="O430">
        <v>2.4817656775957202</v>
      </c>
      <c r="P430">
        <v>3.2349335290116299</v>
      </c>
      <c r="Q430">
        <v>2.6152258227206802</v>
      </c>
      <c r="R430">
        <v>13.0346175926078</v>
      </c>
      <c r="S430">
        <v>3.1870305151233498</v>
      </c>
      <c r="T430">
        <v>3.44781251248487</v>
      </c>
    </row>
    <row r="431" spans="1:20" x14ac:dyDescent="0.35">
      <c r="A431" t="s">
        <v>3558</v>
      </c>
      <c r="B431" t="s">
        <v>3559</v>
      </c>
      <c r="C431">
        <v>80.827267669650993</v>
      </c>
      <c r="D431">
        <v>0</v>
      </c>
      <c r="E431">
        <v>0</v>
      </c>
      <c r="F431">
        <v>0</v>
      </c>
      <c r="G431">
        <v>0</v>
      </c>
      <c r="H431">
        <v>0</v>
      </c>
      <c r="I431">
        <v>0.183362626107407</v>
      </c>
      <c r="J431">
        <v>0.24268582867156799</v>
      </c>
      <c r="K431">
        <v>0</v>
      </c>
      <c r="L431">
        <v>0</v>
      </c>
      <c r="M431">
        <v>0</v>
      </c>
      <c r="N431">
        <v>0.98030626757046702</v>
      </c>
      <c r="O431">
        <v>0.71255741915915005</v>
      </c>
      <c r="P431">
        <v>1.8856877385241599</v>
      </c>
      <c r="Q431">
        <v>0.30922853589946098</v>
      </c>
      <c r="R431">
        <v>11.010961199871</v>
      </c>
      <c r="S431">
        <v>1.8560149059905799</v>
      </c>
      <c r="T431">
        <v>1.9919278085552401</v>
      </c>
    </row>
    <row r="432" spans="1:20" x14ac:dyDescent="0.35">
      <c r="A432" t="s">
        <v>3560</v>
      </c>
      <c r="B432" t="s">
        <v>3561</v>
      </c>
      <c r="C432">
        <v>75.695467303821104</v>
      </c>
      <c r="D432">
        <v>0</v>
      </c>
      <c r="E432">
        <v>0</v>
      </c>
      <c r="F432">
        <v>0</v>
      </c>
      <c r="G432">
        <v>0</v>
      </c>
      <c r="H432">
        <v>0</v>
      </c>
      <c r="I432">
        <v>0.21926077080271</v>
      </c>
      <c r="J432">
        <v>0.52135338835311096</v>
      </c>
      <c r="K432">
        <v>0</v>
      </c>
      <c r="L432">
        <v>0</v>
      </c>
      <c r="M432">
        <v>0</v>
      </c>
      <c r="N432">
        <v>1.1681427811480201</v>
      </c>
      <c r="O432">
        <v>1.9816707894475301</v>
      </c>
      <c r="P432">
        <v>1.6846892061288901</v>
      </c>
      <c r="Q432">
        <v>0.73195186306169702</v>
      </c>
      <c r="R432">
        <v>13.244728958155701</v>
      </c>
      <c r="S432">
        <v>3.3068434569990601</v>
      </c>
      <c r="T432">
        <v>1.4458914820820901</v>
      </c>
    </row>
    <row r="433" spans="1:20" x14ac:dyDescent="0.35">
      <c r="A433" t="s">
        <v>3562</v>
      </c>
      <c r="B433" t="s">
        <v>3563</v>
      </c>
      <c r="C433">
        <v>53.815451205143603</v>
      </c>
      <c r="D433">
        <v>0</v>
      </c>
      <c r="E433">
        <v>0</v>
      </c>
      <c r="F433">
        <v>0</v>
      </c>
      <c r="G433">
        <v>0.26564426343303099</v>
      </c>
      <c r="H433">
        <v>0.30455175656211098</v>
      </c>
      <c r="I433">
        <v>1.5439753950447801</v>
      </c>
      <c r="J433">
        <v>0.40072643840856798</v>
      </c>
      <c r="K433">
        <v>0.25504286340371701</v>
      </c>
      <c r="L433">
        <v>1.77318306487504</v>
      </c>
      <c r="M433">
        <v>2.4917003731537899</v>
      </c>
      <c r="N433">
        <v>3.93892465899662</v>
      </c>
      <c r="O433">
        <v>2.5676762686940502</v>
      </c>
      <c r="P433">
        <v>2.29810000975547</v>
      </c>
      <c r="Q433">
        <v>3.2960638548222998</v>
      </c>
      <c r="R433">
        <v>15.9077822474596</v>
      </c>
      <c r="S433">
        <v>0.82837144755876102</v>
      </c>
      <c r="T433">
        <v>10.3128061526886</v>
      </c>
    </row>
    <row r="434" spans="1:20" x14ac:dyDescent="0.35">
      <c r="A434" t="s">
        <v>3564</v>
      </c>
      <c r="B434" t="s">
        <v>3565</v>
      </c>
      <c r="C434">
        <v>70.462552832669502</v>
      </c>
      <c r="D434">
        <v>0</v>
      </c>
      <c r="E434">
        <v>0</v>
      </c>
      <c r="F434">
        <v>0</v>
      </c>
      <c r="G434">
        <v>0</v>
      </c>
      <c r="H434">
        <v>0</v>
      </c>
      <c r="I434">
        <v>0</v>
      </c>
      <c r="J434">
        <v>0</v>
      </c>
      <c r="K434">
        <v>0</v>
      </c>
      <c r="L434">
        <v>0</v>
      </c>
      <c r="M434">
        <v>0</v>
      </c>
      <c r="N434">
        <v>2.0447380979627199</v>
      </c>
      <c r="O434">
        <v>1.1275837278085701</v>
      </c>
      <c r="P434">
        <v>2.3860481832706602</v>
      </c>
      <c r="Q434">
        <v>0.66262229802930495</v>
      </c>
      <c r="R434">
        <v>18.7145205915891</v>
      </c>
      <c r="S434">
        <v>1.8608766080513599</v>
      </c>
      <c r="T434">
        <v>2.7410576606187198</v>
      </c>
    </row>
    <row r="435" spans="1:20" x14ac:dyDescent="0.35">
      <c r="A435" t="s">
        <v>3566</v>
      </c>
      <c r="B435" t="s">
        <v>3567</v>
      </c>
      <c r="C435">
        <v>66.642351603417893</v>
      </c>
      <c r="D435">
        <v>0</v>
      </c>
      <c r="E435">
        <v>0</v>
      </c>
      <c r="F435">
        <v>0</v>
      </c>
      <c r="G435">
        <v>0</v>
      </c>
      <c r="H435">
        <v>0</v>
      </c>
      <c r="I435">
        <v>0.32687145322503902</v>
      </c>
      <c r="J435">
        <v>5.1115700504327101E-2</v>
      </c>
      <c r="K435">
        <v>0</v>
      </c>
      <c r="L435">
        <v>0</v>
      </c>
      <c r="M435">
        <v>0</v>
      </c>
      <c r="N435">
        <v>1.87389489560649</v>
      </c>
      <c r="O435">
        <v>2.65856598956027</v>
      </c>
      <c r="P435">
        <v>2.00653799437318</v>
      </c>
      <c r="Q435">
        <v>5.5733381303811802</v>
      </c>
      <c r="R435">
        <v>18.958207026632799</v>
      </c>
      <c r="S435">
        <v>0</v>
      </c>
      <c r="T435">
        <v>1.90911720629877</v>
      </c>
    </row>
    <row r="436" spans="1:20" x14ac:dyDescent="0.35">
      <c r="A436" t="s">
        <v>3568</v>
      </c>
      <c r="B436" t="s">
        <v>3569</v>
      </c>
      <c r="C436">
        <v>54.686290338381703</v>
      </c>
      <c r="D436">
        <v>0</v>
      </c>
      <c r="E436">
        <v>0</v>
      </c>
      <c r="F436">
        <v>0</v>
      </c>
      <c r="G436">
        <v>0</v>
      </c>
      <c r="H436">
        <v>0</v>
      </c>
      <c r="I436">
        <v>0</v>
      </c>
      <c r="J436">
        <v>0</v>
      </c>
      <c r="K436">
        <v>0</v>
      </c>
      <c r="L436">
        <v>0</v>
      </c>
      <c r="M436">
        <v>0</v>
      </c>
      <c r="N436">
        <v>0.43501161275153599</v>
      </c>
      <c r="O436">
        <v>0</v>
      </c>
      <c r="P436">
        <v>2.2186565052423002</v>
      </c>
      <c r="Q436">
        <v>5.9709465394539301</v>
      </c>
      <c r="R436">
        <v>29.624687667924199</v>
      </c>
      <c r="S436">
        <v>3.29068546859336</v>
      </c>
      <c r="T436">
        <v>3.7737218676529398</v>
      </c>
    </row>
    <row r="437" spans="1:20" x14ac:dyDescent="0.35">
      <c r="A437" t="s">
        <v>3570</v>
      </c>
      <c r="B437" t="s">
        <v>3571</v>
      </c>
      <c r="C437">
        <v>79.015664994585094</v>
      </c>
      <c r="D437">
        <v>0</v>
      </c>
      <c r="E437">
        <v>0</v>
      </c>
      <c r="F437">
        <v>0</v>
      </c>
      <c r="G437">
        <v>0</v>
      </c>
      <c r="H437">
        <v>0</v>
      </c>
      <c r="I437">
        <v>0</v>
      </c>
      <c r="J437">
        <v>0</v>
      </c>
      <c r="K437">
        <v>0</v>
      </c>
      <c r="L437">
        <v>0</v>
      </c>
      <c r="M437">
        <v>0</v>
      </c>
      <c r="N437">
        <v>1.27150581524065</v>
      </c>
      <c r="O437">
        <v>1.2340237844058899</v>
      </c>
      <c r="P437">
        <v>1.46245044816557</v>
      </c>
      <c r="Q437">
        <v>0.15524473988219101</v>
      </c>
      <c r="R437">
        <v>12.064091235482699</v>
      </c>
      <c r="S437">
        <v>2.23559541889137</v>
      </c>
      <c r="T437">
        <v>2.5614235633464699</v>
      </c>
    </row>
    <row r="438" spans="1:20" x14ac:dyDescent="0.35">
      <c r="A438" t="s">
        <v>3572</v>
      </c>
      <c r="B438" t="s">
        <v>3573</v>
      </c>
      <c r="C438">
        <v>71.910536741428601</v>
      </c>
      <c r="D438">
        <v>0</v>
      </c>
      <c r="E438">
        <v>0</v>
      </c>
      <c r="F438">
        <v>0</v>
      </c>
      <c r="G438">
        <v>0</v>
      </c>
      <c r="H438">
        <v>0</v>
      </c>
      <c r="I438">
        <v>0.99290583564054102</v>
      </c>
      <c r="J438">
        <v>0</v>
      </c>
      <c r="K438">
        <v>8.6811439181686698E-2</v>
      </c>
      <c r="L438">
        <v>9.9857435366800307E-2</v>
      </c>
      <c r="M438">
        <v>0</v>
      </c>
      <c r="N438">
        <v>1.9226640152393599</v>
      </c>
      <c r="O438">
        <v>1.8546598217743002E-2</v>
      </c>
      <c r="P438">
        <v>3.1089720631772</v>
      </c>
      <c r="Q438">
        <v>0</v>
      </c>
      <c r="R438">
        <v>18.956504791562999</v>
      </c>
      <c r="S438">
        <v>2.0166953957870501</v>
      </c>
      <c r="T438">
        <v>0.88650568439805499</v>
      </c>
    </row>
    <row r="439" spans="1:20" x14ac:dyDescent="0.35">
      <c r="A439" t="s">
        <v>3574</v>
      </c>
      <c r="B439" t="s">
        <v>3575</v>
      </c>
      <c r="C439">
        <v>75.389921488995896</v>
      </c>
      <c r="D439">
        <v>0</v>
      </c>
      <c r="E439">
        <v>0</v>
      </c>
      <c r="F439">
        <v>0</v>
      </c>
      <c r="G439">
        <v>0</v>
      </c>
      <c r="H439">
        <v>0</v>
      </c>
      <c r="I439">
        <v>0.58818087641299899</v>
      </c>
      <c r="J439">
        <v>0</v>
      </c>
      <c r="K439">
        <v>0</v>
      </c>
      <c r="L439">
        <v>0</v>
      </c>
      <c r="M439">
        <v>0</v>
      </c>
      <c r="N439">
        <v>0.23688470317608901</v>
      </c>
      <c r="O439">
        <v>0.35867919679021099</v>
      </c>
      <c r="P439">
        <v>1.77920885136243</v>
      </c>
      <c r="Q439">
        <v>0.67416480364639197</v>
      </c>
      <c r="R439">
        <v>15.4676855167044</v>
      </c>
      <c r="S439">
        <v>2.8280997122000699</v>
      </c>
      <c r="T439">
        <v>2.6771748507115598</v>
      </c>
    </row>
    <row r="440" spans="1:20" x14ac:dyDescent="0.35">
      <c r="A440" t="s">
        <v>3576</v>
      </c>
      <c r="B440" t="s">
        <v>3577</v>
      </c>
      <c r="C440">
        <v>75.828427824552804</v>
      </c>
      <c r="D440">
        <v>0</v>
      </c>
      <c r="E440">
        <v>0</v>
      </c>
      <c r="F440">
        <v>0</v>
      </c>
      <c r="G440">
        <v>0</v>
      </c>
      <c r="H440">
        <v>0.56541546729407099</v>
      </c>
      <c r="I440">
        <v>0.50666225200483594</v>
      </c>
      <c r="J440">
        <v>0.13536777725320101</v>
      </c>
      <c r="K440">
        <v>0</v>
      </c>
      <c r="L440">
        <v>0.14629791961455299</v>
      </c>
      <c r="M440">
        <v>0</v>
      </c>
      <c r="N440">
        <v>1.49480036386338</v>
      </c>
      <c r="O440">
        <v>1.8605493890639899</v>
      </c>
      <c r="P440">
        <v>2.6850516374015099</v>
      </c>
      <c r="Q440">
        <v>1.9185959092503</v>
      </c>
      <c r="R440">
        <v>9.7919632449061602</v>
      </c>
      <c r="S440">
        <v>3.56167830130916</v>
      </c>
      <c r="T440">
        <v>1.50518991348605</v>
      </c>
    </row>
    <row r="441" spans="1:20" x14ac:dyDescent="0.35">
      <c r="A441" t="s">
        <v>3578</v>
      </c>
      <c r="B441" t="s">
        <v>3579</v>
      </c>
      <c r="C441">
        <v>71.320869759740106</v>
      </c>
      <c r="D441">
        <v>0</v>
      </c>
      <c r="E441">
        <v>0</v>
      </c>
      <c r="F441">
        <v>0</v>
      </c>
      <c r="G441">
        <v>0</v>
      </c>
      <c r="H441">
        <v>0</v>
      </c>
      <c r="I441">
        <v>0</v>
      </c>
      <c r="J441">
        <v>0</v>
      </c>
      <c r="K441">
        <v>0</v>
      </c>
      <c r="L441">
        <v>0</v>
      </c>
      <c r="M441">
        <v>0</v>
      </c>
      <c r="N441">
        <v>2.2819481045001302</v>
      </c>
      <c r="O441">
        <v>1.7277952774264</v>
      </c>
      <c r="P441">
        <v>2.5568716640815601</v>
      </c>
      <c r="Q441">
        <v>0.95954509640813501</v>
      </c>
      <c r="R441">
        <v>14.054175483918</v>
      </c>
      <c r="S441">
        <v>2.9125757661252698</v>
      </c>
      <c r="T441">
        <v>4.1862188478004496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2B248-B902-4F5F-AFD5-857E00D64AFE}">
  <dimension ref="A1:T1089"/>
  <sheetViews>
    <sheetView tabSelected="1" workbookViewId="0">
      <selection activeCell="B4" sqref="B4"/>
    </sheetView>
  </sheetViews>
  <sheetFormatPr defaultRowHeight="14.5" x14ac:dyDescent="0.35"/>
  <cols>
    <col min="1" max="1" width="44.453125" customWidth="1"/>
    <col min="2" max="2" width="24.26953125" customWidth="1"/>
  </cols>
  <sheetData>
    <row r="1" spans="1:20" x14ac:dyDescent="0.35">
      <c r="A1" t="s">
        <v>518</v>
      </c>
      <c r="B1" t="s">
        <v>519</v>
      </c>
      <c r="C1" t="s">
        <v>520</v>
      </c>
      <c r="D1" t="s">
        <v>61</v>
      </c>
      <c r="E1" t="s">
        <v>57</v>
      </c>
      <c r="F1" t="s">
        <v>71</v>
      </c>
      <c r="G1" t="s">
        <v>68</v>
      </c>
      <c r="H1" t="s">
        <v>64</v>
      </c>
      <c r="I1" t="s">
        <v>79</v>
      </c>
      <c r="J1" t="s">
        <v>75</v>
      </c>
      <c r="K1" t="s">
        <v>53</v>
      </c>
      <c r="L1" t="s">
        <v>44</v>
      </c>
      <c r="M1" t="s">
        <v>49</v>
      </c>
      <c r="N1" t="s">
        <v>13</v>
      </c>
      <c r="O1" t="s">
        <v>40</v>
      </c>
      <c r="P1" t="s">
        <v>7</v>
      </c>
      <c r="Q1" t="s">
        <v>26</v>
      </c>
      <c r="R1" t="s">
        <v>34</v>
      </c>
      <c r="S1" t="s">
        <v>19</v>
      </c>
      <c r="T1" t="s">
        <v>25</v>
      </c>
    </row>
    <row r="2" spans="1:20" x14ac:dyDescent="0.35">
      <c r="A2" t="s">
        <v>521</v>
      </c>
      <c r="B2" t="s">
        <v>522</v>
      </c>
      <c r="C2">
        <v>89.555135798147305</v>
      </c>
      <c r="D2">
        <v>0</v>
      </c>
      <c r="E2">
        <v>0</v>
      </c>
      <c r="F2">
        <v>0.77665662317382</v>
      </c>
      <c r="G2">
        <v>5.7371749610065801E-3</v>
      </c>
      <c r="H2">
        <v>2.7634789315993499E-2</v>
      </c>
      <c r="I2">
        <v>0</v>
      </c>
      <c r="J2">
        <v>0.30339606156621401</v>
      </c>
      <c r="K2">
        <v>0</v>
      </c>
      <c r="L2">
        <v>0.132946226748303</v>
      </c>
      <c r="M2">
        <v>0</v>
      </c>
      <c r="N2">
        <v>0.30740077370139302</v>
      </c>
      <c r="O2">
        <v>0.47569840399600999</v>
      </c>
      <c r="P2">
        <v>1.0609191690745801</v>
      </c>
      <c r="Q2">
        <v>0.19747035628760401</v>
      </c>
      <c r="R2">
        <v>6.0838293591548496</v>
      </c>
      <c r="S2">
        <v>0.51870137753860102</v>
      </c>
      <c r="T2">
        <v>0.55447388633436601</v>
      </c>
    </row>
    <row r="3" spans="1:20" x14ac:dyDescent="0.35">
      <c r="A3" t="s">
        <v>523</v>
      </c>
      <c r="B3" t="s">
        <v>524</v>
      </c>
      <c r="C3">
        <v>89.866797431678194</v>
      </c>
      <c r="D3">
        <v>0</v>
      </c>
      <c r="E3">
        <v>0</v>
      </c>
      <c r="F3">
        <v>0.357406214654375</v>
      </c>
      <c r="G3">
        <v>0</v>
      </c>
      <c r="H3">
        <v>0</v>
      </c>
      <c r="I3">
        <v>0</v>
      </c>
      <c r="J3">
        <v>0</v>
      </c>
      <c r="K3">
        <v>0</v>
      </c>
      <c r="L3">
        <v>0.41190836470428199</v>
      </c>
      <c r="M3">
        <v>0</v>
      </c>
      <c r="N3">
        <v>0.339934848628133</v>
      </c>
      <c r="O3">
        <v>0.59645395026818204</v>
      </c>
      <c r="P3">
        <v>1.3418492470887999</v>
      </c>
      <c r="Q3">
        <v>0.14291379098458501</v>
      </c>
      <c r="R3">
        <v>5.8466288623154901</v>
      </c>
      <c r="S3">
        <v>0.30894143685903902</v>
      </c>
      <c r="T3">
        <v>0.78716585281892204</v>
      </c>
    </row>
    <row r="4" spans="1:20" x14ac:dyDescent="0.35">
      <c r="A4" t="s">
        <v>525</v>
      </c>
      <c r="B4" t="s">
        <v>526</v>
      </c>
      <c r="C4">
        <v>81.641758701511307</v>
      </c>
      <c r="D4">
        <v>0</v>
      </c>
      <c r="E4">
        <v>0</v>
      </c>
      <c r="F4">
        <v>1.61612884379345</v>
      </c>
      <c r="G4">
        <v>0</v>
      </c>
      <c r="H4">
        <v>0</v>
      </c>
      <c r="I4">
        <v>0.858884960539681</v>
      </c>
      <c r="J4">
        <v>0.36929255632324998</v>
      </c>
      <c r="K4">
        <v>0</v>
      </c>
      <c r="L4">
        <v>1.3582759745275499</v>
      </c>
      <c r="M4">
        <v>0.126435263586341</v>
      </c>
      <c r="N4">
        <v>2.1052540700270601</v>
      </c>
      <c r="O4">
        <v>2.3915549085405101</v>
      </c>
      <c r="P4">
        <v>1.97079564343674</v>
      </c>
      <c r="Q4">
        <v>0</v>
      </c>
      <c r="R4">
        <v>5.6003242827501998</v>
      </c>
      <c r="S4">
        <v>4.6000517579112103E-2</v>
      </c>
      <c r="T4">
        <v>1.91529427738485</v>
      </c>
    </row>
    <row r="5" spans="1:20" x14ac:dyDescent="0.35">
      <c r="A5" t="s">
        <v>527</v>
      </c>
      <c r="B5" t="s">
        <v>528</v>
      </c>
      <c r="C5">
        <v>89.695892246539202</v>
      </c>
      <c r="D5">
        <v>0</v>
      </c>
      <c r="E5">
        <v>0</v>
      </c>
      <c r="F5">
        <v>0.82326367388579003</v>
      </c>
      <c r="G5">
        <v>0</v>
      </c>
      <c r="H5">
        <v>0</v>
      </c>
      <c r="I5">
        <v>0.112087542453934</v>
      </c>
      <c r="J5">
        <v>0</v>
      </c>
      <c r="K5">
        <v>0</v>
      </c>
      <c r="L5">
        <v>0</v>
      </c>
      <c r="M5">
        <v>0</v>
      </c>
      <c r="N5">
        <v>0.98453121807236299</v>
      </c>
      <c r="O5">
        <v>1.08870360836633</v>
      </c>
      <c r="P5">
        <v>1.0893026267713599</v>
      </c>
      <c r="Q5">
        <v>0.278235896320563</v>
      </c>
      <c r="R5">
        <v>4.9164101026316498</v>
      </c>
      <c r="S5">
        <v>0.18129095950315699</v>
      </c>
      <c r="T5">
        <v>0.83028212545563596</v>
      </c>
    </row>
    <row r="6" spans="1:20" x14ac:dyDescent="0.35">
      <c r="A6" t="s">
        <v>529</v>
      </c>
      <c r="B6" t="s">
        <v>530</v>
      </c>
      <c r="C6">
        <v>93.207531164840006</v>
      </c>
      <c r="D6">
        <v>0</v>
      </c>
      <c r="E6">
        <v>0</v>
      </c>
      <c r="F6">
        <v>0.140994721796523</v>
      </c>
      <c r="G6">
        <v>0.21158863237873601</v>
      </c>
      <c r="H6">
        <v>5.25053272939826E-2</v>
      </c>
      <c r="I6">
        <v>0</v>
      </c>
      <c r="J6">
        <v>0</v>
      </c>
      <c r="K6">
        <v>0</v>
      </c>
      <c r="L6">
        <v>0</v>
      </c>
      <c r="M6">
        <v>0</v>
      </c>
      <c r="N6">
        <v>0.25355416383017898</v>
      </c>
      <c r="O6">
        <v>0.29261919488540999</v>
      </c>
      <c r="P6">
        <v>0.59287453164257398</v>
      </c>
      <c r="Q6">
        <v>0</v>
      </c>
      <c r="R6">
        <v>4.1501217214980199</v>
      </c>
      <c r="S6">
        <v>0.246245406777721</v>
      </c>
      <c r="T6">
        <v>0.85196513505684601</v>
      </c>
    </row>
    <row r="7" spans="1:20" x14ac:dyDescent="0.35">
      <c r="A7" t="s">
        <v>531</v>
      </c>
      <c r="B7" t="s">
        <v>532</v>
      </c>
      <c r="C7">
        <v>90.693791053706207</v>
      </c>
      <c r="D7">
        <v>0</v>
      </c>
      <c r="E7">
        <v>0</v>
      </c>
      <c r="F7">
        <v>0</v>
      </c>
      <c r="G7">
        <v>0.495078683181646</v>
      </c>
      <c r="H7">
        <v>0</v>
      </c>
      <c r="I7">
        <v>0</v>
      </c>
      <c r="J7">
        <v>4.74732983872811E-2</v>
      </c>
      <c r="K7">
        <v>0</v>
      </c>
      <c r="L7">
        <v>0</v>
      </c>
      <c r="M7">
        <v>0</v>
      </c>
      <c r="N7">
        <v>0.77812006041144599</v>
      </c>
      <c r="O7">
        <v>1.9690728205344801</v>
      </c>
      <c r="P7">
        <v>0.83074113752981504</v>
      </c>
      <c r="Q7">
        <v>0</v>
      </c>
      <c r="R7">
        <v>3.8437676161935501</v>
      </c>
      <c r="S7">
        <v>1.41755844724179E-2</v>
      </c>
      <c r="T7">
        <v>1.3277797455831499</v>
      </c>
    </row>
    <row r="8" spans="1:20" x14ac:dyDescent="0.35">
      <c r="A8" t="s">
        <v>533</v>
      </c>
      <c r="B8" t="s">
        <v>534</v>
      </c>
      <c r="C8">
        <v>81.236064549574607</v>
      </c>
      <c r="D8">
        <v>0</v>
      </c>
      <c r="E8">
        <v>0</v>
      </c>
      <c r="F8">
        <v>0.72115107436746395</v>
      </c>
      <c r="G8">
        <v>0</v>
      </c>
      <c r="H8">
        <v>0</v>
      </c>
      <c r="I8">
        <v>0</v>
      </c>
      <c r="J8">
        <v>0</v>
      </c>
      <c r="K8">
        <v>0</v>
      </c>
      <c r="L8">
        <v>0.99877109225469696</v>
      </c>
      <c r="M8">
        <v>0</v>
      </c>
      <c r="N8">
        <v>2.42014554497145</v>
      </c>
      <c r="O8">
        <v>1.75778992213716</v>
      </c>
      <c r="P8">
        <v>3.0337932545269202</v>
      </c>
      <c r="Q8">
        <v>1.54694835289792</v>
      </c>
      <c r="R8">
        <v>6.3294658324398796</v>
      </c>
      <c r="S8">
        <v>0.80144064249215097</v>
      </c>
      <c r="T8">
        <v>1.1544297343377199</v>
      </c>
    </row>
    <row r="9" spans="1:20" x14ac:dyDescent="0.35">
      <c r="A9" t="s">
        <v>535</v>
      </c>
      <c r="B9" t="s">
        <v>536</v>
      </c>
      <c r="C9">
        <v>91.269427087060294</v>
      </c>
      <c r="D9">
        <v>0</v>
      </c>
      <c r="E9">
        <v>0</v>
      </c>
      <c r="F9">
        <v>0.44331892915721499</v>
      </c>
      <c r="G9">
        <v>0</v>
      </c>
      <c r="H9">
        <v>0</v>
      </c>
      <c r="I9">
        <v>7.4674409756498597E-2</v>
      </c>
      <c r="J9">
        <v>7.0789613873212504E-2</v>
      </c>
      <c r="K9">
        <v>0</v>
      </c>
      <c r="L9">
        <v>0.40398246395599302</v>
      </c>
      <c r="M9">
        <v>0</v>
      </c>
      <c r="N9">
        <v>1.0185933648038801</v>
      </c>
      <c r="O9">
        <v>1.2716649360902901</v>
      </c>
      <c r="P9">
        <v>1.37655897212058</v>
      </c>
      <c r="Q9">
        <v>2.83515651576106E-2</v>
      </c>
      <c r="R9">
        <v>3.2899880078639998</v>
      </c>
      <c r="S9">
        <v>0.17026135215045399</v>
      </c>
      <c r="T9">
        <v>0.58238929800996497</v>
      </c>
    </row>
    <row r="10" spans="1:20" x14ac:dyDescent="0.35">
      <c r="A10" t="s">
        <v>537</v>
      </c>
      <c r="B10" t="s">
        <v>538</v>
      </c>
      <c r="C10">
        <v>94.211455154674596</v>
      </c>
      <c r="D10">
        <v>0</v>
      </c>
      <c r="E10">
        <v>0</v>
      </c>
      <c r="F10">
        <v>7.4418238286338395E-2</v>
      </c>
      <c r="G10">
        <v>0</v>
      </c>
      <c r="H10">
        <v>0</v>
      </c>
      <c r="I10">
        <v>0</v>
      </c>
      <c r="J10">
        <v>0.224495018830454</v>
      </c>
      <c r="K10">
        <v>0</v>
      </c>
      <c r="L10">
        <v>0.59399429298849804</v>
      </c>
      <c r="M10">
        <v>0</v>
      </c>
      <c r="N10">
        <v>1.16626505299483</v>
      </c>
      <c r="O10">
        <v>0.79021822312873802</v>
      </c>
      <c r="P10">
        <v>0.27788757851212098</v>
      </c>
      <c r="Q10">
        <v>0</v>
      </c>
      <c r="R10">
        <v>1.9177673628182199</v>
      </c>
      <c r="S10">
        <v>0.141093059312076</v>
      </c>
      <c r="T10">
        <v>0.60240601845416797</v>
      </c>
    </row>
    <row r="11" spans="1:20" x14ac:dyDescent="0.35">
      <c r="A11" t="s">
        <v>539</v>
      </c>
      <c r="B11" t="s">
        <v>540</v>
      </c>
      <c r="C11">
        <v>77.117269674323893</v>
      </c>
      <c r="D11">
        <v>0</v>
      </c>
      <c r="E11">
        <v>0</v>
      </c>
      <c r="F11">
        <v>0.27884467608281499</v>
      </c>
      <c r="G11">
        <v>0</v>
      </c>
      <c r="H11">
        <v>0</v>
      </c>
      <c r="I11">
        <v>0</v>
      </c>
      <c r="J11">
        <v>0.13762101584448999</v>
      </c>
      <c r="K11">
        <v>0</v>
      </c>
      <c r="L11">
        <v>0</v>
      </c>
      <c r="M11">
        <v>0</v>
      </c>
      <c r="N11">
        <v>3.00613873603861</v>
      </c>
      <c r="O11">
        <v>1.9250896491445899</v>
      </c>
      <c r="P11">
        <v>1.7697123247105999</v>
      </c>
      <c r="Q11">
        <v>0.94602133486833795</v>
      </c>
      <c r="R11">
        <v>13.7438142636799</v>
      </c>
      <c r="S11">
        <v>0.104925690273832</v>
      </c>
      <c r="T11">
        <v>0.97056263503294504</v>
      </c>
    </row>
    <row r="12" spans="1:20" x14ac:dyDescent="0.35">
      <c r="A12" t="s">
        <v>541</v>
      </c>
      <c r="B12" t="s">
        <v>542</v>
      </c>
      <c r="C12">
        <v>90.242659140903299</v>
      </c>
      <c r="D12">
        <v>0</v>
      </c>
      <c r="E12">
        <v>0</v>
      </c>
      <c r="F12">
        <v>0.74417405580655005</v>
      </c>
      <c r="G12">
        <v>0</v>
      </c>
      <c r="H12">
        <v>0</v>
      </c>
      <c r="I12">
        <v>0</v>
      </c>
      <c r="J12">
        <v>0</v>
      </c>
      <c r="K12">
        <v>0</v>
      </c>
      <c r="L12">
        <v>7.0120024741466599E-2</v>
      </c>
      <c r="M12">
        <v>0</v>
      </c>
      <c r="N12">
        <v>1.3404339929393201</v>
      </c>
      <c r="O12">
        <v>1.3136635565610699</v>
      </c>
      <c r="P12">
        <v>1.17662728903167</v>
      </c>
      <c r="Q12">
        <v>0.144035409519394</v>
      </c>
      <c r="R12">
        <v>3.9964754472282702</v>
      </c>
      <c r="S12">
        <v>0.177482739345416</v>
      </c>
      <c r="T12">
        <v>0.79432834392354101</v>
      </c>
    </row>
    <row r="13" spans="1:20" x14ac:dyDescent="0.35">
      <c r="A13" t="s">
        <v>543</v>
      </c>
      <c r="B13" t="s">
        <v>544</v>
      </c>
      <c r="C13">
        <v>93.649492767476005</v>
      </c>
      <c r="D13">
        <v>0</v>
      </c>
      <c r="E13">
        <v>0</v>
      </c>
      <c r="F13">
        <v>0.31773621531589902</v>
      </c>
      <c r="G13">
        <v>0</v>
      </c>
      <c r="H13">
        <v>0</v>
      </c>
      <c r="I13">
        <v>0.122187858918652</v>
      </c>
      <c r="J13">
        <v>0.184528603264903</v>
      </c>
      <c r="K13">
        <v>0</v>
      </c>
      <c r="L13">
        <v>0.196122072078974</v>
      </c>
      <c r="M13">
        <v>0</v>
      </c>
      <c r="N13">
        <v>0.72388055812015795</v>
      </c>
      <c r="O13">
        <v>0.99076278543040697</v>
      </c>
      <c r="P13">
        <v>0.62068919475960305</v>
      </c>
      <c r="Q13">
        <v>0</v>
      </c>
      <c r="R13">
        <v>2.49800611516465</v>
      </c>
      <c r="S13">
        <v>8.1632089391107596E-2</v>
      </c>
      <c r="T13">
        <v>0.61496174007967697</v>
      </c>
    </row>
    <row r="14" spans="1:20" x14ac:dyDescent="0.35">
      <c r="A14" t="s">
        <v>545</v>
      </c>
      <c r="B14" t="s">
        <v>546</v>
      </c>
      <c r="C14">
        <v>74.829651205771995</v>
      </c>
      <c r="D14">
        <v>0.58520807208709702</v>
      </c>
      <c r="E14">
        <v>0</v>
      </c>
      <c r="F14">
        <v>0.94196593421506003</v>
      </c>
      <c r="G14">
        <v>0</v>
      </c>
      <c r="H14">
        <v>0</v>
      </c>
      <c r="I14">
        <v>0</v>
      </c>
      <c r="J14">
        <v>0.16923290056485901</v>
      </c>
      <c r="K14">
        <v>2.6506357919797101E-2</v>
      </c>
      <c r="L14">
        <v>1.20653997460142</v>
      </c>
      <c r="M14">
        <v>1.35202309050995</v>
      </c>
      <c r="N14">
        <v>3.9101892104327001</v>
      </c>
      <c r="O14">
        <v>2.3320572905358401</v>
      </c>
      <c r="P14">
        <v>2.3504181140349201</v>
      </c>
      <c r="Q14">
        <v>1.45659714109206</v>
      </c>
      <c r="R14">
        <v>9.8982396633301697</v>
      </c>
      <c r="S14">
        <v>0</v>
      </c>
      <c r="T14">
        <v>0.94137104490412804</v>
      </c>
    </row>
    <row r="15" spans="1:20" x14ac:dyDescent="0.35">
      <c r="A15" t="s">
        <v>547</v>
      </c>
      <c r="B15" t="s">
        <v>548</v>
      </c>
      <c r="C15">
        <v>90.336651682350293</v>
      </c>
      <c r="D15">
        <v>0</v>
      </c>
      <c r="E15">
        <v>0</v>
      </c>
      <c r="F15">
        <v>0.18670438474826101</v>
      </c>
      <c r="G15">
        <v>0</v>
      </c>
      <c r="H15">
        <v>0</v>
      </c>
      <c r="I15">
        <v>0</v>
      </c>
      <c r="J15">
        <v>4.1350635548272598E-2</v>
      </c>
      <c r="K15">
        <v>0</v>
      </c>
      <c r="L15">
        <v>0</v>
      </c>
      <c r="M15">
        <v>0</v>
      </c>
      <c r="N15">
        <v>0.95684212403712898</v>
      </c>
      <c r="O15">
        <v>1.4889513351600201</v>
      </c>
      <c r="P15">
        <v>0.776113181167013</v>
      </c>
      <c r="Q15">
        <v>0.20840848044227001</v>
      </c>
      <c r="R15">
        <v>5.4077832505160197</v>
      </c>
      <c r="S15">
        <v>0.12822475548970499</v>
      </c>
      <c r="T15">
        <v>0.46897017054105</v>
      </c>
    </row>
    <row r="16" spans="1:20" x14ac:dyDescent="0.35">
      <c r="A16" t="s">
        <v>549</v>
      </c>
      <c r="B16" t="s">
        <v>550</v>
      </c>
      <c r="C16">
        <v>87.762387429459693</v>
      </c>
      <c r="D16">
        <v>0</v>
      </c>
      <c r="E16">
        <v>0</v>
      </c>
      <c r="F16">
        <v>0</v>
      </c>
      <c r="G16">
        <v>0</v>
      </c>
      <c r="H16">
        <v>0</v>
      </c>
      <c r="I16">
        <v>0</v>
      </c>
      <c r="J16">
        <v>0</v>
      </c>
      <c r="K16">
        <v>0</v>
      </c>
      <c r="L16">
        <v>0</v>
      </c>
      <c r="M16">
        <v>0</v>
      </c>
      <c r="N16">
        <v>0.78024588135502204</v>
      </c>
      <c r="O16">
        <v>1.6136903455297</v>
      </c>
      <c r="P16">
        <v>1.4170536369609701</v>
      </c>
      <c r="Q16">
        <v>0.45512816578886001</v>
      </c>
      <c r="R16">
        <v>6.9159693018785404</v>
      </c>
      <c r="S16">
        <v>0.29534569486295298</v>
      </c>
      <c r="T16">
        <v>0.760179544164305</v>
      </c>
    </row>
    <row r="17" spans="1:20" x14ac:dyDescent="0.35">
      <c r="A17" t="s">
        <v>551</v>
      </c>
      <c r="B17" t="s">
        <v>552</v>
      </c>
      <c r="C17">
        <v>91.803410166722898</v>
      </c>
      <c r="D17">
        <v>0</v>
      </c>
      <c r="E17">
        <v>0</v>
      </c>
      <c r="F17">
        <v>0</v>
      </c>
      <c r="G17">
        <v>0</v>
      </c>
      <c r="H17">
        <v>0</v>
      </c>
      <c r="I17">
        <v>0</v>
      </c>
      <c r="J17">
        <v>0</v>
      </c>
      <c r="K17">
        <v>0</v>
      </c>
      <c r="L17">
        <v>0</v>
      </c>
      <c r="M17">
        <v>0</v>
      </c>
      <c r="N17">
        <v>0.57729309236722104</v>
      </c>
      <c r="O17">
        <v>1.80104803471248</v>
      </c>
      <c r="P17">
        <v>0.81376863359570295</v>
      </c>
      <c r="Q17">
        <v>0</v>
      </c>
      <c r="R17">
        <v>3.7392458204467802</v>
      </c>
      <c r="S17">
        <v>0.46937791712261101</v>
      </c>
      <c r="T17">
        <v>0.79585633503233799</v>
      </c>
    </row>
    <row r="18" spans="1:20" x14ac:dyDescent="0.35">
      <c r="A18" t="s">
        <v>553</v>
      </c>
      <c r="B18" t="s">
        <v>554</v>
      </c>
      <c r="C18">
        <v>61.986800882916299</v>
      </c>
      <c r="D18">
        <v>0</v>
      </c>
      <c r="E18">
        <v>0</v>
      </c>
      <c r="F18">
        <v>1.4411618543440801</v>
      </c>
      <c r="G18">
        <v>0.22574486419881101</v>
      </c>
      <c r="H18">
        <v>0.188956812255301</v>
      </c>
      <c r="I18">
        <v>0</v>
      </c>
      <c r="J18">
        <v>2.3317259745926</v>
      </c>
      <c r="K18">
        <v>0</v>
      </c>
      <c r="L18">
        <v>3.08033311305508</v>
      </c>
      <c r="M18">
        <v>6.3408026654701102</v>
      </c>
      <c r="N18">
        <v>4.4436107569640697</v>
      </c>
      <c r="O18">
        <v>4.00292208685193</v>
      </c>
      <c r="P18">
        <v>1.22280047723894</v>
      </c>
      <c r="Q18">
        <v>1.88411093941918</v>
      </c>
      <c r="R18">
        <v>9.1485439786896805</v>
      </c>
      <c r="S18">
        <v>1.1835814603783099</v>
      </c>
      <c r="T18">
        <v>2.5189041336256399</v>
      </c>
    </row>
    <row r="19" spans="1:20" x14ac:dyDescent="0.35">
      <c r="A19" t="s">
        <v>555</v>
      </c>
      <c r="B19" t="s">
        <v>556</v>
      </c>
      <c r="C19">
        <v>70.460078397363205</v>
      </c>
      <c r="D19">
        <v>0.99483903495482395</v>
      </c>
      <c r="E19">
        <v>0</v>
      </c>
      <c r="F19">
        <v>0.57881543851916994</v>
      </c>
      <c r="G19">
        <v>0</v>
      </c>
      <c r="H19">
        <v>0</v>
      </c>
      <c r="I19">
        <v>0.30215650541369699</v>
      </c>
      <c r="J19">
        <v>0.49307957202125302</v>
      </c>
      <c r="K19">
        <v>0</v>
      </c>
      <c r="L19">
        <v>0.82550437514574704</v>
      </c>
      <c r="M19">
        <v>0.57785306260202296</v>
      </c>
      <c r="N19">
        <v>2.9300805147169702</v>
      </c>
      <c r="O19">
        <v>3.1403733746248799</v>
      </c>
      <c r="P19">
        <v>1.8111611799718601</v>
      </c>
      <c r="Q19">
        <v>2.0848101433009498</v>
      </c>
      <c r="R19">
        <v>13.916601403117101</v>
      </c>
      <c r="S19">
        <v>0.44821117723381898</v>
      </c>
      <c r="T19">
        <v>1.4364358210144099</v>
      </c>
    </row>
    <row r="20" spans="1:20" x14ac:dyDescent="0.35">
      <c r="A20" t="s">
        <v>557</v>
      </c>
      <c r="B20" t="s">
        <v>558</v>
      </c>
      <c r="C20">
        <v>59.527710559426303</v>
      </c>
      <c r="D20">
        <v>0.67175799913122602</v>
      </c>
      <c r="E20">
        <v>0</v>
      </c>
      <c r="F20">
        <v>1.16254009895313</v>
      </c>
      <c r="G20">
        <v>0</v>
      </c>
      <c r="H20">
        <v>0</v>
      </c>
      <c r="I20">
        <v>0</v>
      </c>
      <c r="J20">
        <v>0.87666070330710899</v>
      </c>
      <c r="K20">
        <v>0.57035756600703502</v>
      </c>
      <c r="L20">
        <v>1.1661128328674899</v>
      </c>
      <c r="M20">
        <v>3.9352202078176299</v>
      </c>
      <c r="N20">
        <v>3.4047152791187201</v>
      </c>
      <c r="O20">
        <v>3.55721469765763</v>
      </c>
      <c r="P20">
        <v>3.64162364353525</v>
      </c>
      <c r="Q20">
        <v>5.5892329459273604</v>
      </c>
      <c r="R20">
        <v>13.1970817833965</v>
      </c>
      <c r="S20">
        <v>0.89745157589395697</v>
      </c>
      <c r="T20">
        <v>1.8023201069605901</v>
      </c>
    </row>
    <row r="21" spans="1:20" x14ac:dyDescent="0.35">
      <c r="A21" t="s">
        <v>559</v>
      </c>
      <c r="B21" t="s">
        <v>560</v>
      </c>
      <c r="C21">
        <v>63.5822091883065</v>
      </c>
      <c r="D21">
        <v>0.94376892658780298</v>
      </c>
      <c r="E21">
        <v>0.59470370716491705</v>
      </c>
      <c r="F21">
        <v>0.35423655600692899</v>
      </c>
      <c r="G21">
        <v>0</v>
      </c>
      <c r="H21">
        <v>0</v>
      </c>
      <c r="I21">
        <v>0.44026684147179201</v>
      </c>
      <c r="J21">
        <v>0.917956364468686</v>
      </c>
      <c r="K21">
        <v>0.63195107498619496</v>
      </c>
      <c r="L21">
        <v>1.1943277871333299E-2</v>
      </c>
      <c r="M21">
        <v>8.6170749841669405</v>
      </c>
      <c r="N21">
        <v>2.8207090502509602</v>
      </c>
      <c r="O21">
        <v>3.3733377621368601</v>
      </c>
      <c r="P21">
        <v>2.8193573188015599</v>
      </c>
      <c r="Q21">
        <v>1.68094174527916</v>
      </c>
      <c r="R21">
        <v>10.972073014599999</v>
      </c>
      <c r="S21">
        <v>0.823381742904709</v>
      </c>
      <c r="T21">
        <v>1.4160884449956499</v>
      </c>
    </row>
    <row r="22" spans="1:20" x14ac:dyDescent="0.35">
      <c r="A22" t="s">
        <v>561</v>
      </c>
      <c r="B22" t="s">
        <v>562</v>
      </c>
      <c r="C22">
        <v>83.023246459602007</v>
      </c>
      <c r="D22">
        <v>0</v>
      </c>
      <c r="E22">
        <v>0.29421776633399299</v>
      </c>
      <c r="F22">
        <v>0.14168717985617399</v>
      </c>
      <c r="G22">
        <v>0</v>
      </c>
      <c r="H22">
        <v>0</v>
      </c>
      <c r="I22">
        <v>0</v>
      </c>
      <c r="J22">
        <v>0.26404686035540098</v>
      </c>
      <c r="K22">
        <v>0.22193593866079001</v>
      </c>
      <c r="L22">
        <v>0.230949103871572</v>
      </c>
      <c r="M22">
        <v>0</v>
      </c>
      <c r="N22">
        <v>0.60463507675433203</v>
      </c>
      <c r="O22">
        <v>2.5873137837265299</v>
      </c>
      <c r="P22">
        <v>1.9334992089096801</v>
      </c>
      <c r="Q22">
        <v>0.94539283852432299</v>
      </c>
      <c r="R22">
        <v>8.0144823615262304</v>
      </c>
      <c r="S22">
        <v>0.54156432918849595</v>
      </c>
      <c r="T22">
        <v>1.1970290926904401</v>
      </c>
    </row>
    <row r="23" spans="1:20" x14ac:dyDescent="0.35">
      <c r="A23" t="s">
        <v>563</v>
      </c>
      <c r="B23" t="s">
        <v>564</v>
      </c>
      <c r="C23">
        <v>59.515375604661003</v>
      </c>
      <c r="D23">
        <v>0</v>
      </c>
      <c r="E23">
        <v>0</v>
      </c>
      <c r="F23">
        <v>0.61241813039353898</v>
      </c>
      <c r="G23">
        <v>0.48349619586474302</v>
      </c>
      <c r="H23">
        <v>1.2137769083687799</v>
      </c>
      <c r="I23">
        <v>0</v>
      </c>
      <c r="J23">
        <v>0.51102338815620596</v>
      </c>
      <c r="K23">
        <v>0.35637157331945901</v>
      </c>
      <c r="L23">
        <v>2.0258993847040601</v>
      </c>
      <c r="M23">
        <v>1.10856736242656</v>
      </c>
      <c r="N23">
        <v>3.6453024898183002</v>
      </c>
      <c r="O23">
        <v>3.5528637276729702</v>
      </c>
      <c r="P23">
        <v>5.97312428329339</v>
      </c>
      <c r="Q23">
        <v>2.5343713948480699</v>
      </c>
      <c r="R23">
        <v>15.7670851093038</v>
      </c>
      <c r="S23">
        <v>0.95481085424764101</v>
      </c>
      <c r="T23">
        <v>1.74551359292147</v>
      </c>
    </row>
    <row r="24" spans="1:20" x14ac:dyDescent="0.35">
      <c r="A24" t="s">
        <v>565</v>
      </c>
      <c r="B24" t="s">
        <v>566</v>
      </c>
      <c r="C24">
        <v>77.057402292900704</v>
      </c>
      <c r="D24">
        <v>3.4982975461466698E-2</v>
      </c>
      <c r="E24">
        <v>0.149260695302258</v>
      </c>
      <c r="F24">
        <v>0.52940902865019601</v>
      </c>
      <c r="G24">
        <v>0</v>
      </c>
      <c r="H24">
        <v>0</v>
      </c>
      <c r="I24">
        <v>0</v>
      </c>
      <c r="J24">
        <v>0.23384251073029</v>
      </c>
      <c r="K24">
        <v>0.228646010491839</v>
      </c>
      <c r="L24">
        <v>0.53858536889257502</v>
      </c>
      <c r="M24">
        <v>0.21914101041985301</v>
      </c>
      <c r="N24">
        <v>1.2757003984643001</v>
      </c>
      <c r="O24">
        <v>2.70214825908096</v>
      </c>
      <c r="P24">
        <v>2.7275507699602302</v>
      </c>
      <c r="Q24">
        <v>1.03343372053321</v>
      </c>
      <c r="R24">
        <v>12.0976474412311</v>
      </c>
      <c r="S24">
        <v>0.64563394865211499</v>
      </c>
      <c r="T24">
        <v>0.52661556922887198</v>
      </c>
    </row>
    <row r="25" spans="1:20" x14ac:dyDescent="0.35">
      <c r="A25" t="s">
        <v>567</v>
      </c>
      <c r="B25" t="s">
        <v>568</v>
      </c>
      <c r="C25">
        <v>66.949425113458901</v>
      </c>
      <c r="D25">
        <v>0</v>
      </c>
      <c r="E25">
        <v>0</v>
      </c>
      <c r="F25">
        <v>1.3795606623330701</v>
      </c>
      <c r="G25">
        <v>0</v>
      </c>
      <c r="H25">
        <v>0</v>
      </c>
      <c r="I25">
        <v>0.10534826875998</v>
      </c>
      <c r="J25">
        <v>0.323848381743643</v>
      </c>
      <c r="K25">
        <v>0.34335732040289901</v>
      </c>
      <c r="L25">
        <v>2.26951768198672</v>
      </c>
      <c r="M25">
        <v>0.64502081488043495</v>
      </c>
      <c r="N25">
        <v>2.6507226060512701</v>
      </c>
      <c r="O25">
        <v>3.1992291488664999</v>
      </c>
      <c r="P25">
        <v>3.1086483394817201</v>
      </c>
      <c r="Q25">
        <v>4.0158713503444803</v>
      </c>
      <c r="R25">
        <v>12.8446376566219</v>
      </c>
      <c r="S25">
        <v>0.87086614654679095</v>
      </c>
      <c r="T25">
        <v>1.2939465085216499</v>
      </c>
    </row>
    <row r="26" spans="1:20" x14ac:dyDescent="0.35">
      <c r="A26" t="s">
        <v>569</v>
      </c>
      <c r="B26" t="s">
        <v>570</v>
      </c>
      <c r="C26">
        <v>72.832540094948797</v>
      </c>
      <c r="D26">
        <v>0</v>
      </c>
      <c r="E26">
        <v>0</v>
      </c>
      <c r="F26">
        <v>1.4697037767072001</v>
      </c>
      <c r="G26">
        <v>0</v>
      </c>
      <c r="H26">
        <v>0</v>
      </c>
      <c r="I26">
        <v>4.58592791706477E-2</v>
      </c>
      <c r="J26">
        <v>0.28279888821899402</v>
      </c>
      <c r="K26">
        <v>0.16432908369482099</v>
      </c>
      <c r="L26">
        <v>0.68530418428669204</v>
      </c>
      <c r="M26">
        <v>1.7132604607167298E-2</v>
      </c>
      <c r="N26">
        <v>1.8194936787653899</v>
      </c>
      <c r="O26">
        <v>2.48383197019472</v>
      </c>
      <c r="P26">
        <v>3.2790687421588101</v>
      </c>
      <c r="Q26">
        <v>2.160098696615</v>
      </c>
      <c r="R26">
        <v>13.023838312699</v>
      </c>
      <c r="S26">
        <v>0.51077276558310802</v>
      </c>
      <c r="T26">
        <v>1.22522792234966</v>
      </c>
    </row>
    <row r="27" spans="1:20" x14ac:dyDescent="0.35">
      <c r="A27" t="s">
        <v>571</v>
      </c>
      <c r="B27" t="s">
        <v>572</v>
      </c>
      <c r="C27">
        <v>77.768890284750199</v>
      </c>
      <c r="D27">
        <v>0</v>
      </c>
      <c r="E27">
        <v>0.25048683963671597</v>
      </c>
      <c r="F27">
        <v>0.25547993278561998</v>
      </c>
      <c r="G27">
        <v>0</v>
      </c>
      <c r="H27">
        <v>0</v>
      </c>
      <c r="I27">
        <v>0</v>
      </c>
      <c r="J27">
        <v>0.199962916047151</v>
      </c>
      <c r="K27">
        <v>5.7565081892361501E-2</v>
      </c>
      <c r="L27">
        <v>0.14353017975396701</v>
      </c>
      <c r="M27">
        <v>4.4505482094253203E-3</v>
      </c>
      <c r="N27">
        <v>2.4764036195063599</v>
      </c>
      <c r="O27">
        <v>2.57005828585533</v>
      </c>
      <c r="P27">
        <v>2.5168429640119099</v>
      </c>
      <c r="Q27">
        <v>0.82441143293129304</v>
      </c>
      <c r="R27">
        <v>11.6891988815372</v>
      </c>
      <c r="S27">
        <v>7.9004474611771597E-2</v>
      </c>
      <c r="T27">
        <v>1.1637145584706901</v>
      </c>
    </row>
    <row r="28" spans="1:20" x14ac:dyDescent="0.35">
      <c r="A28" t="s">
        <v>573</v>
      </c>
      <c r="B28" t="s">
        <v>574</v>
      </c>
      <c r="C28">
        <v>85.563731188455407</v>
      </c>
      <c r="D28">
        <v>0</v>
      </c>
      <c r="E28">
        <v>0</v>
      </c>
      <c r="F28">
        <v>0</v>
      </c>
      <c r="G28">
        <v>0.60641264765241498</v>
      </c>
      <c r="H28">
        <v>0</v>
      </c>
      <c r="I28">
        <v>0</v>
      </c>
      <c r="J28">
        <v>0.32706978449771401</v>
      </c>
      <c r="K28">
        <v>0</v>
      </c>
      <c r="L28">
        <v>0.417887465600219</v>
      </c>
      <c r="M28">
        <v>0</v>
      </c>
      <c r="N28">
        <v>1.0559400645547199</v>
      </c>
      <c r="O28">
        <v>2.0322866569068201</v>
      </c>
      <c r="P28">
        <v>1.3314103802492301</v>
      </c>
      <c r="Q28">
        <v>0.350309898999143</v>
      </c>
      <c r="R28">
        <v>7.3274123724206097</v>
      </c>
      <c r="S28">
        <v>0.35631005404899602</v>
      </c>
      <c r="T28">
        <v>0.63122948661472</v>
      </c>
    </row>
    <row r="29" spans="1:20" x14ac:dyDescent="0.35">
      <c r="A29" t="s">
        <v>575</v>
      </c>
      <c r="B29" t="s">
        <v>576</v>
      </c>
      <c r="C29">
        <v>79.087056061214895</v>
      </c>
      <c r="D29">
        <v>0</v>
      </c>
      <c r="E29">
        <v>0.28744380087497501</v>
      </c>
      <c r="F29">
        <v>0.12830536440440099</v>
      </c>
      <c r="G29">
        <v>0.17782042611346799</v>
      </c>
      <c r="H29">
        <v>0</v>
      </c>
      <c r="I29">
        <v>0</v>
      </c>
      <c r="J29">
        <v>0.237065903879459</v>
      </c>
      <c r="K29">
        <v>0.38183897495088398</v>
      </c>
      <c r="L29">
        <v>0.45643215906312301</v>
      </c>
      <c r="M29">
        <v>4.5954773694068703E-2</v>
      </c>
      <c r="N29">
        <v>1.6472732490384601</v>
      </c>
      <c r="O29">
        <v>2.5645936602328598</v>
      </c>
      <c r="P29">
        <v>2.0519429790910699</v>
      </c>
      <c r="Q29">
        <v>0.93815347060739696</v>
      </c>
      <c r="R29">
        <v>11.2599835501897</v>
      </c>
      <c r="S29">
        <v>0.100966233081017</v>
      </c>
      <c r="T29">
        <v>0.63516939356421798</v>
      </c>
    </row>
    <row r="30" spans="1:20" x14ac:dyDescent="0.35">
      <c r="A30" t="s">
        <v>577</v>
      </c>
      <c r="B30" t="s">
        <v>578</v>
      </c>
      <c r="C30">
        <v>69.014744081249503</v>
      </c>
      <c r="D30">
        <v>0</v>
      </c>
      <c r="E30">
        <v>0.52220548172951198</v>
      </c>
      <c r="F30">
        <v>0.10821607573189899</v>
      </c>
      <c r="G30">
        <v>0</v>
      </c>
      <c r="H30">
        <v>0</v>
      </c>
      <c r="I30">
        <v>1.0886736573187601E-2</v>
      </c>
      <c r="J30">
        <v>0.35109725448529999</v>
      </c>
      <c r="K30">
        <v>0.75040501517180802</v>
      </c>
      <c r="L30">
        <v>1.5709187790393899</v>
      </c>
      <c r="M30">
        <v>0.13148659384030101</v>
      </c>
      <c r="N30">
        <v>4.0503435381695896</v>
      </c>
      <c r="O30">
        <v>3.1870885012465799</v>
      </c>
      <c r="P30">
        <v>3.7387873625031398</v>
      </c>
      <c r="Q30">
        <v>2.6091841791593402</v>
      </c>
      <c r="R30">
        <v>12.442707105195</v>
      </c>
      <c r="S30">
        <v>0.454965879868791</v>
      </c>
      <c r="T30">
        <v>1.0569634160366399</v>
      </c>
    </row>
    <row r="31" spans="1:20" x14ac:dyDescent="0.35">
      <c r="A31" t="s">
        <v>579</v>
      </c>
      <c r="B31" t="s">
        <v>580</v>
      </c>
      <c r="C31">
        <v>76.444226503754194</v>
      </c>
      <c r="D31">
        <v>0</v>
      </c>
      <c r="E31">
        <v>0.18790532583137601</v>
      </c>
      <c r="F31">
        <v>0.241191910768632</v>
      </c>
      <c r="G31">
        <v>0</v>
      </c>
      <c r="H31">
        <v>0</v>
      </c>
      <c r="I31">
        <v>0</v>
      </c>
      <c r="J31">
        <v>0.20998375408085501</v>
      </c>
      <c r="K31">
        <v>0.33049616946638899</v>
      </c>
      <c r="L31">
        <v>0.69274486910579103</v>
      </c>
      <c r="M31">
        <v>2.42713530781591E-2</v>
      </c>
      <c r="N31">
        <v>1.7511153339836401</v>
      </c>
      <c r="O31">
        <v>4.3309853827470297</v>
      </c>
      <c r="P31">
        <v>3.75161202669323</v>
      </c>
      <c r="Q31">
        <v>0.45651441198451098</v>
      </c>
      <c r="R31">
        <v>9.8852928441261501</v>
      </c>
      <c r="S31">
        <v>0.56455337146002504</v>
      </c>
      <c r="T31">
        <v>1.1291067429200501</v>
      </c>
    </row>
    <row r="32" spans="1:20" x14ac:dyDescent="0.35">
      <c r="A32" t="s">
        <v>581</v>
      </c>
      <c r="B32" t="s">
        <v>582</v>
      </c>
      <c r="C32">
        <v>61.529757347531998</v>
      </c>
      <c r="D32">
        <v>0</v>
      </c>
      <c r="E32">
        <v>0.85473492618977998</v>
      </c>
      <c r="F32">
        <v>0.25388166124448902</v>
      </c>
      <c r="G32">
        <v>0</v>
      </c>
      <c r="H32">
        <v>0</v>
      </c>
      <c r="I32">
        <v>0</v>
      </c>
      <c r="J32">
        <v>0.776760964222038</v>
      </c>
      <c r="K32">
        <v>0.79499478967325898</v>
      </c>
      <c r="L32">
        <v>1.4533271734334801</v>
      </c>
      <c r="M32">
        <v>0.79818559328335104</v>
      </c>
      <c r="N32">
        <v>3.0474557602710299</v>
      </c>
      <c r="O32">
        <v>3.5655789516882299</v>
      </c>
      <c r="P32">
        <v>4.4960072809212104</v>
      </c>
      <c r="Q32">
        <v>5.0106105239182099</v>
      </c>
      <c r="R32">
        <v>16.003000098012102</v>
      </c>
      <c r="S32">
        <v>0.72347569407955503</v>
      </c>
      <c r="T32">
        <v>0.69222923553126903</v>
      </c>
    </row>
    <row r="33" spans="1:20" x14ac:dyDescent="0.35">
      <c r="A33" t="s">
        <v>583</v>
      </c>
      <c r="B33" t="s">
        <v>584</v>
      </c>
      <c r="C33">
        <v>77.200426912742898</v>
      </c>
      <c r="D33">
        <v>0.93010757083329698</v>
      </c>
      <c r="E33">
        <v>0</v>
      </c>
      <c r="F33">
        <v>2.6062558902509199E-2</v>
      </c>
      <c r="G33">
        <v>0</v>
      </c>
      <c r="H33">
        <v>0</v>
      </c>
      <c r="I33">
        <v>0.32441020538423099</v>
      </c>
      <c r="J33">
        <v>0.33321772227249102</v>
      </c>
      <c r="K33">
        <v>8.1420600567022799E-2</v>
      </c>
      <c r="L33">
        <v>0.63976174766860405</v>
      </c>
      <c r="M33">
        <v>1.1644041248127699</v>
      </c>
      <c r="N33">
        <v>2.3313965081766601</v>
      </c>
      <c r="O33">
        <v>2.4149999689425701</v>
      </c>
      <c r="P33">
        <v>2.4111389751289098</v>
      </c>
      <c r="Q33">
        <v>0.551734570041712</v>
      </c>
      <c r="R33">
        <v>10.5536416867409</v>
      </c>
      <c r="S33">
        <v>0.16090721184483001</v>
      </c>
      <c r="T33">
        <v>0.87636963594059103</v>
      </c>
    </row>
    <row r="34" spans="1:20" x14ac:dyDescent="0.35">
      <c r="A34" t="s">
        <v>585</v>
      </c>
      <c r="B34" t="s">
        <v>586</v>
      </c>
      <c r="C34">
        <v>85.866258965729102</v>
      </c>
      <c r="D34">
        <v>3.35825868849014E-2</v>
      </c>
      <c r="E34">
        <v>2.4526608399085301E-2</v>
      </c>
      <c r="F34">
        <v>1.50932974763602E-2</v>
      </c>
      <c r="G34">
        <v>0</v>
      </c>
      <c r="H34">
        <v>0</v>
      </c>
      <c r="I34">
        <v>5.4852092567732698E-3</v>
      </c>
      <c r="J34">
        <v>3.9285958190403099E-2</v>
      </c>
      <c r="K34">
        <v>8.2352804355390205E-2</v>
      </c>
      <c r="L34">
        <v>0</v>
      </c>
      <c r="M34">
        <v>6.8214615088233399E-2</v>
      </c>
      <c r="N34">
        <v>0.56464384999345896</v>
      </c>
      <c r="O34">
        <v>2.0105237664506999</v>
      </c>
      <c r="P34">
        <v>1.92568409587098</v>
      </c>
      <c r="Q34">
        <v>0.70790689326338996</v>
      </c>
      <c r="R34">
        <v>7.3391766846471702</v>
      </c>
      <c r="S34">
        <v>0.570904664998649</v>
      </c>
      <c r="T34">
        <v>0.74635999939539699</v>
      </c>
    </row>
    <row r="35" spans="1:20" x14ac:dyDescent="0.35">
      <c r="A35" t="s">
        <v>587</v>
      </c>
      <c r="B35" t="s">
        <v>588</v>
      </c>
      <c r="C35">
        <v>87.052273786730296</v>
      </c>
      <c r="D35">
        <v>0.25811718920619298</v>
      </c>
      <c r="E35">
        <v>0</v>
      </c>
      <c r="F35">
        <v>0.27436901223028698</v>
      </c>
      <c r="G35">
        <v>0</v>
      </c>
      <c r="H35">
        <v>0</v>
      </c>
      <c r="I35">
        <v>9.0453415059741596E-2</v>
      </c>
      <c r="J35">
        <v>2.47021374460339E-2</v>
      </c>
      <c r="K35">
        <v>8.1388134853705996E-2</v>
      </c>
      <c r="L35">
        <v>0</v>
      </c>
      <c r="M35">
        <v>0</v>
      </c>
      <c r="N35">
        <v>0.83143424104905395</v>
      </c>
      <c r="O35">
        <v>2.00181157899635</v>
      </c>
      <c r="P35">
        <v>1.29863566396452</v>
      </c>
      <c r="Q35">
        <v>0.64231080501842497</v>
      </c>
      <c r="R35">
        <v>6.9731596668454801</v>
      </c>
      <c r="S35">
        <v>5.5017548251205098E-2</v>
      </c>
      <c r="T35">
        <v>0.41632682034867102</v>
      </c>
    </row>
    <row r="36" spans="1:20" x14ac:dyDescent="0.35">
      <c r="A36" t="s">
        <v>589</v>
      </c>
      <c r="B36" t="s">
        <v>590</v>
      </c>
      <c r="C36">
        <v>81.793074381283105</v>
      </c>
      <c r="D36">
        <v>0.27618572184236001</v>
      </c>
      <c r="E36">
        <v>0</v>
      </c>
      <c r="F36">
        <v>0.73225556514783696</v>
      </c>
      <c r="G36">
        <v>0</v>
      </c>
      <c r="H36">
        <v>0</v>
      </c>
      <c r="I36">
        <v>0</v>
      </c>
      <c r="J36">
        <v>5.1919749429198303E-2</v>
      </c>
      <c r="K36">
        <v>0.21167282459596201</v>
      </c>
      <c r="L36">
        <v>0.61784501820745896</v>
      </c>
      <c r="M36">
        <v>0</v>
      </c>
      <c r="N36">
        <v>2.0685946068177601</v>
      </c>
      <c r="O36">
        <v>1.0466103665447</v>
      </c>
      <c r="P36">
        <v>2.4420087529915002</v>
      </c>
      <c r="Q36">
        <v>0.999003580769249</v>
      </c>
      <c r="R36">
        <v>9.1417939613345194</v>
      </c>
      <c r="S36">
        <v>6.2819667251048705E-2</v>
      </c>
      <c r="T36">
        <v>0.55621580378532698</v>
      </c>
    </row>
    <row r="37" spans="1:20" x14ac:dyDescent="0.35">
      <c r="A37" t="s">
        <v>591</v>
      </c>
      <c r="B37" t="s">
        <v>592</v>
      </c>
      <c r="C37">
        <v>71.607527008796595</v>
      </c>
      <c r="D37">
        <v>0.22158224165520801</v>
      </c>
      <c r="E37">
        <v>0</v>
      </c>
      <c r="F37">
        <v>1.30733522576573</v>
      </c>
      <c r="G37">
        <v>0</v>
      </c>
      <c r="H37">
        <v>0</v>
      </c>
      <c r="I37">
        <v>0.44035964480845102</v>
      </c>
      <c r="J37">
        <v>0.72084349500491696</v>
      </c>
      <c r="K37">
        <v>0</v>
      </c>
      <c r="L37">
        <v>0.92387980450471097</v>
      </c>
      <c r="M37">
        <v>0</v>
      </c>
      <c r="N37">
        <v>1.9361012066255801</v>
      </c>
      <c r="O37">
        <v>3.5459371241427098</v>
      </c>
      <c r="P37">
        <v>2.3628594195844399</v>
      </c>
      <c r="Q37">
        <v>1.7886271573992001</v>
      </c>
      <c r="R37">
        <v>11.956791770390399</v>
      </c>
      <c r="S37">
        <v>2.0235122081733499</v>
      </c>
      <c r="T37">
        <v>1.1646436931486599</v>
      </c>
    </row>
    <row r="38" spans="1:20" x14ac:dyDescent="0.35">
      <c r="A38" t="s">
        <v>593</v>
      </c>
      <c r="B38" t="s">
        <v>594</v>
      </c>
      <c r="C38">
        <v>66.819572398111504</v>
      </c>
      <c r="D38">
        <v>0</v>
      </c>
      <c r="E38">
        <v>1.2068077457719799</v>
      </c>
      <c r="F38">
        <v>0.58048980176373699</v>
      </c>
      <c r="G38">
        <v>0</v>
      </c>
      <c r="H38">
        <v>0</v>
      </c>
      <c r="I38">
        <v>6.0875404119218803E-2</v>
      </c>
      <c r="J38">
        <v>1.41028019542857</v>
      </c>
      <c r="K38">
        <v>0.32866242117556899</v>
      </c>
      <c r="L38">
        <v>1.49083197631855</v>
      </c>
      <c r="M38">
        <v>1.09361198937364</v>
      </c>
      <c r="N38">
        <v>3.8894578181102499</v>
      </c>
      <c r="O38">
        <v>3.36378365566258</v>
      </c>
      <c r="P38">
        <v>4.0472890941991997</v>
      </c>
      <c r="Q38">
        <v>0.95406814822486696</v>
      </c>
      <c r="R38">
        <v>13.446960504225901</v>
      </c>
      <c r="S38">
        <v>0.39770540240649099</v>
      </c>
      <c r="T38">
        <v>0.90960344510791602</v>
      </c>
    </row>
    <row r="39" spans="1:20" x14ac:dyDescent="0.35">
      <c r="A39" t="s">
        <v>595</v>
      </c>
      <c r="B39" t="s">
        <v>596</v>
      </c>
      <c r="C39">
        <v>92.508262113302195</v>
      </c>
      <c r="D39">
        <v>0</v>
      </c>
      <c r="E39">
        <v>0</v>
      </c>
      <c r="F39">
        <v>0.42921801440679203</v>
      </c>
      <c r="G39">
        <v>0</v>
      </c>
      <c r="H39">
        <v>0</v>
      </c>
      <c r="I39">
        <v>0</v>
      </c>
      <c r="J39">
        <v>1.94377843862595E-2</v>
      </c>
      <c r="K39">
        <v>0</v>
      </c>
      <c r="L39">
        <v>0.865395026533751</v>
      </c>
      <c r="M39">
        <v>0</v>
      </c>
      <c r="N39">
        <v>0.47033413159779103</v>
      </c>
      <c r="O39">
        <v>0.82798404416694504</v>
      </c>
      <c r="P39">
        <v>0.91145460492828201</v>
      </c>
      <c r="Q39">
        <v>0</v>
      </c>
      <c r="R39">
        <v>3.4389975858771602</v>
      </c>
      <c r="S39">
        <v>2.9135241662759701E-2</v>
      </c>
      <c r="T39">
        <v>0.49978145313810801</v>
      </c>
    </row>
    <row r="40" spans="1:20" x14ac:dyDescent="0.35">
      <c r="A40" t="s">
        <v>597</v>
      </c>
      <c r="B40" t="s">
        <v>598</v>
      </c>
      <c r="C40">
        <v>95.024594436015903</v>
      </c>
      <c r="D40">
        <v>0</v>
      </c>
      <c r="E40">
        <v>0</v>
      </c>
      <c r="F40">
        <v>0.105253649022314</v>
      </c>
      <c r="G40">
        <v>0</v>
      </c>
      <c r="H40">
        <v>7.4759601174727505E-2</v>
      </c>
      <c r="I40">
        <v>1.1673199947931101E-3</v>
      </c>
      <c r="J40">
        <v>0.112354549498836</v>
      </c>
      <c r="K40">
        <v>0</v>
      </c>
      <c r="L40">
        <v>0.391578226469943</v>
      </c>
      <c r="M40">
        <v>0</v>
      </c>
      <c r="N40">
        <v>0.38149701598751301</v>
      </c>
      <c r="O40">
        <v>0.59666771789176698</v>
      </c>
      <c r="P40">
        <v>0.684029500067873</v>
      </c>
      <c r="Q40">
        <v>0</v>
      </c>
      <c r="R40">
        <v>2.1295623463651498</v>
      </c>
      <c r="S40">
        <v>2.75080132564764E-2</v>
      </c>
      <c r="T40">
        <v>0.47102762425473299</v>
      </c>
    </row>
    <row r="41" spans="1:20" x14ac:dyDescent="0.35">
      <c r="A41" t="s">
        <v>599</v>
      </c>
      <c r="B41" t="s">
        <v>600</v>
      </c>
      <c r="C41">
        <v>80.819104914368694</v>
      </c>
      <c r="D41">
        <v>0</v>
      </c>
      <c r="E41">
        <v>0</v>
      </c>
      <c r="F41">
        <v>1.8172038996040401</v>
      </c>
      <c r="G41">
        <v>5.1514754036215901E-3</v>
      </c>
      <c r="H41">
        <v>3.6247654203664603E-2</v>
      </c>
      <c r="I41">
        <v>0.32265773453193802</v>
      </c>
      <c r="J41">
        <v>0.44490693829869699</v>
      </c>
      <c r="K41">
        <v>0</v>
      </c>
      <c r="L41">
        <v>0.52223220589177199</v>
      </c>
      <c r="M41">
        <v>0</v>
      </c>
      <c r="N41">
        <v>1.5770183832078899</v>
      </c>
      <c r="O41">
        <v>2.0439483725053602</v>
      </c>
      <c r="P41">
        <v>2.0305465970747498</v>
      </c>
      <c r="Q41">
        <v>1.2654130967277399</v>
      </c>
      <c r="R41">
        <v>7.4871565600757899</v>
      </c>
      <c r="S41">
        <v>0.64993643551602098</v>
      </c>
      <c r="T41">
        <v>0.97847573259005305</v>
      </c>
    </row>
    <row r="42" spans="1:20" x14ac:dyDescent="0.35">
      <c r="A42" t="s">
        <v>601</v>
      </c>
      <c r="B42" t="s">
        <v>602</v>
      </c>
      <c r="C42">
        <v>80.765495191159701</v>
      </c>
      <c r="D42">
        <v>0</v>
      </c>
      <c r="E42">
        <v>0</v>
      </c>
      <c r="F42">
        <v>0.97768247584438694</v>
      </c>
      <c r="G42">
        <v>0.30483476225842798</v>
      </c>
      <c r="H42">
        <v>0</v>
      </c>
      <c r="I42">
        <v>1.22412388848895</v>
      </c>
      <c r="J42">
        <v>0.21849953278404899</v>
      </c>
      <c r="K42">
        <v>0</v>
      </c>
      <c r="L42">
        <v>0.364229749964883</v>
      </c>
      <c r="M42">
        <v>0</v>
      </c>
      <c r="N42">
        <v>2.0988411799945799</v>
      </c>
      <c r="O42">
        <v>2.0023653659047702</v>
      </c>
      <c r="P42">
        <v>2.3247862456164401</v>
      </c>
      <c r="Q42">
        <v>1.10988854009668</v>
      </c>
      <c r="R42">
        <v>6.8664326501644801</v>
      </c>
      <c r="S42">
        <v>0.62111153184798595</v>
      </c>
      <c r="T42">
        <v>1.12170888587472</v>
      </c>
    </row>
    <row r="43" spans="1:20" x14ac:dyDescent="0.35">
      <c r="A43" t="s">
        <v>603</v>
      </c>
      <c r="B43" t="s">
        <v>604</v>
      </c>
      <c r="C43">
        <v>87.289874567269294</v>
      </c>
      <c r="D43">
        <v>0</v>
      </c>
      <c r="E43">
        <v>0</v>
      </c>
      <c r="F43">
        <v>0</v>
      </c>
      <c r="G43">
        <v>0</v>
      </c>
      <c r="H43">
        <v>0.289154326928594</v>
      </c>
      <c r="I43">
        <v>0</v>
      </c>
      <c r="J43">
        <v>0</v>
      </c>
      <c r="K43">
        <v>0</v>
      </c>
      <c r="L43">
        <v>0.20661288103943301</v>
      </c>
      <c r="M43">
        <v>0.53883700225624998</v>
      </c>
      <c r="N43">
        <v>1.84054636185079</v>
      </c>
      <c r="O43">
        <v>1.7233728094869001</v>
      </c>
      <c r="P43">
        <v>1.5816085572151599</v>
      </c>
      <c r="Q43">
        <v>0.48457027550213899</v>
      </c>
      <c r="R43">
        <v>5.3158620186126804</v>
      </c>
      <c r="S43">
        <v>0.346783001126718</v>
      </c>
      <c r="T43">
        <v>0.38277819871202301</v>
      </c>
    </row>
    <row r="44" spans="1:20" x14ac:dyDescent="0.35">
      <c r="A44" t="s">
        <v>605</v>
      </c>
      <c r="B44" t="s">
        <v>606</v>
      </c>
      <c r="C44">
        <v>80.527339272149604</v>
      </c>
      <c r="D44">
        <v>0.94886400599629706</v>
      </c>
      <c r="E44">
        <v>0</v>
      </c>
      <c r="F44">
        <v>5.9664876644797603E-2</v>
      </c>
      <c r="G44">
        <v>0</v>
      </c>
      <c r="H44">
        <v>0</v>
      </c>
      <c r="I44">
        <v>0</v>
      </c>
      <c r="J44">
        <v>0.28842397969470701</v>
      </c>
      <c r="K44">
        <v>0.29797444259850497</v>
      </c>
      <c r="L44">
        <v>0.32503257873068803</v>
      </c>
      <c r="M44">
        <v>0.89383959150939296</v>
      </c>
      <c r="N44">
        <v>2.3882093649095899</v>
      </c>
      <c r="O44">
        <v>2.82851644408154</v>
      </c>
      <c r="P44">
        <v>3.0983662201729101</v>
      </c>
      <c r="Q44">
        <v>0.68932532255588697</v>
      </c>
      <c r="R44">
        <v>6.4140354125920496</v>
      </c>
      <c r="S44">
        <v>0.626440934905655</v>
      </c>
      <c r="T44">
        <v>0.61396755345841802</v>
      </c>
    </row>
    <row r="45" spans="1:20" x14ac:dyDescent="0.35">
      <c r="A45" t="s">
        <v>607</v>
      </c>
      <c r="B45" t="s">
        <v>608</v>
      </c>
      <c r="C45">
        <v>79.345476415725997</v>
      </c>
      <c r="D45">
        <v>0</v>
      </c>
      <c r="E45">
        <v>0</v>
      </c>
      <c r="F45">
        <v>0.52810938037439603</v>
      </c>
      <c r="G45">
        <v>4.15678297895889E-3</v>
      </c>
      <c r="H45">
        <v>0.31730110072719497</v>
      </c>
      <c r="I45">
        <v>0</v>
      </c>
      <c r="J45">
        <v>0.50326746500771602</v>
      </c>
      <c r="K45">
        <v>0.15696766593488301</v>
      </c>
      <c r="L45">
        <v>0.657666773640466</v>
      </c>
      <c r="M45">
        <v>0.79645496567970098</v>
      </c>
      <c r="N45">
        <v>1.7931174879751099</v>
      </c>
      <c r="O45">
        <v>2.7426158911314502</v>
      </c>
      <c r="P45">
        <v>2.1005014914167202</v>
      </c>
      <c r="Q45">
        <v>0.50561057859270797</v>
      </c>
      <c r="R45">
        <v>9.3280716569840703</v>
      </c>
      <c r="S45">
        <v>0.64651523885100703</v>
      </c>
      <c r="T45">
        <v>0.57416710497958501</v>
      </c>
    </row>
    <row r="46" spans="1:20" x14ac:dyDescent="0.35">
      <c r="A46" t="s">
        <v>609</v>
      </c>
      <c r="B46" t="s">
        <v>610</v>
      </c>
      <c r="C46">
        <v>84.752145365897505</v>
      </c>
      <c r="D46">
        <v>0</v>
      </c>
      <c r="E46">
        <v>0</v>
      </c>
      <c r="F46">
        <v>0.17694338773156301</v>
      </c>
      <c r="G46">
        <v>0</v>
      </c>
      <c r="H46">
        <v>0</v>
      </c>
      <c r="I46">
        <v>0</v>
      </c>
      <c r="J46">
        <v>5.17744317799749E-2</v>
      </c>
      <c r="K46">
        <v>0</v>
      </c>
      <c r="L46">
        <v>0</v>
      </c>
      <c r="M46">
        <v>0.228717819511537</v>
      </c>
      <c r="N46">
        <v>0.85668160550392203</v>
      </c>
      <c r="O46">
        <v>0.84192940073509603</v>
      </c>
      <c r="P46">
        <v>2.7951287968552099</v>
      </c>
      <c r="Q46">
        <v>0.51808067385657097</v>
      </c>
      <c r="R46">
        <v>8.2614369820354305</v>
      </c>
      <c r="S46">
        <v>0.87477313934739498</v>
      </c>
      <c r="T46">
        <v>0.64238839674580295</v>
      </c>
    </row>
    <row r="47" spans="1:20" x14ac:dyDescent="0.35">
      <c r="A47" t="s">
        <v>611</v>
      </c>
      <c r="B47" t="s">
        <v>612</v>
      </c>
      <c r="C47">
        <v>72.396171592095598</v>
      </c>
      <c r="D47">
        <v>0</v>
      </c>
      <c r="E47">
        <v>0.47846607406600999</v>
      </c>
      <c r="F47">
        <v>1.1536138544674599</v>
      </c>
      <c r="G47">
        <v>0</v>
      </c>
      <c r="H47">
        <v>0</v>
      </c>
      <c r="I47">
        <v>0</v>
      </c>
      <c r="J47">
        <v>0.31542393933589702</v>
      </c>
      <c r="K47">
        <v>0</v>
      </c>
      <c r="L47">
        <v>0.57765550113679098</v>
      </c>
      <c r="M47">
        <v>1.43599000752814</v>
      </c>
      <c r="N47">
        <v>3.0223063408744002</v>
      </c>
      <c r="O47">
        <v>2.8076222188750202</v>
      </c>
      <c r="P47">
        <v>2.6856448591259001</v>
      </c>
      <c r="Q47">
        <v>0.16940987979643901</v>
      </c>
      <c r="R47">
        <v>13.605108140711099</v>
      </c>
      <c r="S47">
        <v>0.504020994976351</v>
      </c>
      <c r="T47">
        <v>0.84856659701096704</v>
      </c>
    </row>
    <row r="48" spans="1:20" x14ac:dyDescent="0.35">
      <c r="A48" t="s">
        <v>613</v>
      </c>
      <c r="B48" t="s">
        <v>614</v>
      </c>
      <c r="C48">
        <v>91.609041800215095</v>
      </c>
      <c r="D48">
        <v>0.16311122845334899</v>
      </c>
      <c r="E48">
        <v>0</v>
      </c>
      <c r="F48">
        <v>0.21186730217581701</v>
      </c>
      <c r="G48">
        <v>0</v>
      </c>
      <c r="H48">
        <v>0</v>
      </c>
      <c r="I48">
        <v>0.11470550332698</v>
      </c>
      <c r="J48">
        <v>9.2156558228514096E-2</v>
      </c>
      <c r="K48">
        <v>9.1938694024664199E-3</v>
      </c>
      <c r="L48">
        <v>0.28665976611037802</v>
      </c>
      <c r="M48">
        <v>0</v>
      </c>
      <c r="N48">
        <v>0.39886213101310602</v>
      </c>
      <c r="O48">
        <v>0.596305511481388</v>
      </c>
      <c r="P48">
        <v>0.63182433145785499</v>
      </c>
      <c r="Q48">
        <v>0</v>
      </c>
      <c r="R48">
        <v>5.0530498488964399</v>
      </c>
      <c r="S48">
        <v>0.388246065283539</v>
      </c>
      <c r="T48">
        <v>0.44497608395510602</v>
      </c>
    </row>
    <row r="49" spans="1:20" x14ac:dyDescent="0.35">
      <c r="A49" t="s">
        <v>615</v>
      </c>
      <c r="B49" t="s">
        <v>616</v>
      </c>
      <c r="C49">
        <v>89.650457378917395</v>
      </c>
      <c r="D49">
        <v>0</v>
      </c>
      <c r="E49">
        <v>0</v>
      </c>
      <c r="F49">
        <v>0</v>
      </c>
      <c r="G49">
        <v>0.11488033645785101</v>
      </c>
      <c r="H49">
        <v>0.29195153175002803</v>
      </c>
      <c r="I49">
        <v>0</v>
      </c>
      <c r="J49">
        <v>0.17227408100007899</v>
      </c>
      <c r="K49">
        <v>0</v>
      </c>
      <c r="L49">
        <v>6.3664924648655002E-2</v>
      </c>
      <c r="M49">
        <v>0</v>
      </c>
      <c r="N49">
        <v>1.02535763410623</v>
      </c>
      <c r="O49">
        <v>1.47327181756826</v>
      </c>
      <c r="P49">
        <v>1.3123659274393999</v>
      </c>
      <c r="Q49">
        <v>0.47367948455619402</v>
      </c>
      <c r="R49">
        <v>4.4481075239760299</v>
      </c>
      <c r="S49">
        <v>0.54694387289475099</v>
      </c>
      <c r="T49">
        <v>0.42704548668507603</v>
      </c>
    </row>
    <row r="50" spans="1:20" x14ac:dyDescent="0.35">
      <c r="A50" t="s">
        <v>617</v>
      </c>
      <c r="B50" t="s">
        <v>618</v>
      </c>
      <c r="C50">
        <v>67.473213346300298</v>
      </c>
      <c r="D50">
        <v>0.29174047706414102</v>
      </c>
      <c r="E50">
        <v>0</v>
      </c>
      <c r="F50">
        <v>0.89931009443624998</v>
      </c>
      <c r="G50">
        <v>0</v>
      </c>
      <c r="H50">
        <v>0</v>
      </c>
      <c r="I50">
        <v>7.09375708025968E-3</v>
      </c>
      <c r="J50">
        <v>0.19558501664144501</v>
      </c>
      <c r="K50">
        <v>0.31527809245598598</v>
      </c>
      <c r="L50">
        <v>0</v>
      </c>
      <c r="M50">
        <v>0.95520281028471898</v>
      </c>
      <c r="N50">
        <v>3.2291542129456201</v>
      </c>
      <c r="O50">
        <v>3.15974557581987</v>
      </c>
      <c r="P50">
        <v>3.5110421007233601</v>
      </c>
      <c r="Q50">
        <v>3.7466629873501902</v>
      </c>
      <c r="R50">
        <v>15.236817335202099</v>
      </c>
      <c r="S50">
        <v>0</v>
      </c>
      <c r="T50">
        <v>0.97915419369572998</v>
      </c>
    </row>
    <row r="51" spans="1:20" x14ac:dyDescent="0.35">
      <c r="A51" t="s">
        <v>619</v>
      </c>
      <c r="B51" t="s">
        <v>620</v>
      </c>
      <c r="C51">
        <v>62.838437569686697</v>
      </c>
      <c r="D51">
        <v>0</v>
      </c>
      <c r="E51">
        <v>0.32130238131078198</v>
      </c>
      <c r="F51">
        <v>0.79978866139230698</v>
      </c>
      <c r="G51">
        <v>0</v>
      </c>
      <c r="H51">
        <v>1.6759167117959399</v>
      </c>
      <c r="I51">
        <v>0.18760223817012001</v>
      </c>
      <c r="J51">
        <v>0.729564259550465</v>
      </c>
      <c r="K51">
        <v>0.67912328457172999</v>
      </c>
      <c r="L51">
        <v>2.7042892606033302</v>
      </c>
      <c r="M51">
        <v>1.6576773111871299</v>
      </c>
      <c r="N51">
        <v>5.2310648590769198</v>
      </c>
      <c r="O51">
        <v>3.5650769681782402</v>
      </c>
      <c r="P51">
        <v>4.6896247884095903</v>
      </c>
      <c r="Q51">
        <v>0.80250263758880602</v>
      </c>
      <c r="R51">
        <v>11.940361510061599</v>
      </c>
      <c r="S51">
        <v>0.62696050659687297</v>
      </c>
      <c r="T51">
        <v>1.5507070518194901</v>
      </c>
    </row>
    <row r="52" spans="1:20" x14ac:dyDescent="0.35">
      <c r="A52" t="s">
        <v>621</v>
      </c>
      <c r="B52" t="s">
        <v>622</v>
      </c>
      <c r="C52">
        <v>84.639381030783994</v>
      </c>
      <c r="D52">
        <v>0</v>
      </c>
      <c r="E52">
        <v>2.3364830247433001E-2</v>
      </c>
      <c r="F52">
        <v>0.68050068095648597</v>
      </c>
      <c r="G52">
        <v>0</v>
      </c>
      <c r="H52">
        <v>0</v>
      </c>
      <c r="I52">
        <v>0.18984929687897201</v>
      </c>
      <c r="J52">
        <v>0.29586903409709903</v>
      </c>
      <c r="K52">
        <v>0</v>
      </c>
      <c r="L52">
        <v>0.68287561016744502</v>
      </c>
      <c r="M52">
        <v>0</v>
      </c>
      <c r="N52">
        <v>1.2972132218146</v>
      </c>
      <c r="O52">
        <v>1.93466100930845</v>
      </c>
      <c r="P52">
        <v>1.43393841091053</v>
      </c>
      <c r="Q52">
        <v>0.13750094351196801</v>
      </c>
      <c r="R52">
        <v>7.1119185488753303</v>
      </c>
      <c r="S52">
        <v>1.1203235513932901</v>
      </c>
      <c r="T52">
        <v>0.45260383105443203</v>
      </c>
    </row>
    <row r="53" spans="1:20" x14ac:dyDescent="0.35">
      <c r="A53" t="s">
        <v>623</v>
      </c>
      <c r="B53" t="s">
        <v>624</v>
      </c>
      <c r="C53">
        <v>75.712779029786802</v>
      </c>
      <c r="D53">
        <v>0</v>
      </c>
      <c r="E53">
        <v>0</v>
      </c>
      <c r="F53">
        <v>0.67270317071336205</v>
      </c>
      <c r="G53">
        <v>0</v>
      </c>
      <c r="H53">
        <v>0</v>
      </c>
      <c r="I53">
        <v>6.9136756241669997E-2</v>
      </c>
      <c r="J53">
        <v>0.46800265763592003</v>
      </c>
      <c r="K53">
        <v>0.79036228041988199</v>
      </c>
      <c r="L53">
        <v>1.5769450689081801</v>
      </c>
      <c r="M53">
        <v>0</v>
      </c>
      <c r="N53">
        <v>2.4129099361936199</v>
      </c>
      <c r="O53">
        <v>2.8714609098401702</v>
      </c>
      <c r="P53">
        <v>2.6388213070198399</v>
      </c>
      <c r="Q53">
        <v>0.48525111097354301</v>
      </c>
      <c r="R53">
        <v>11.109244460960699</v>
      </c>
      <c r="S53">
        <v>0.73846466438858405</v>
      </c>
      <c r="T53">
        <v>0.45391864691775402</v>
      </c>
    </row>
    <row r="54" spans="1:20" x14ac:dyDescent="0.35">
      <c r="A54" t="s">
        <v>625</v>
      </c>
      <c r="B54" t="s">
        <v>626</v>
      </c>
      <c r="C54">
        <v>91.956716658715393</v>
      </c>
      <c r="D54">
        <v>0</v>
      </c>
      <c r="E54">
        <v>0</v>
      </c>
      <c r="F54">
        <v>0.34519868585942598</v>
      </c>
      <c r="G54">
        <v>0</v>
      </c>
      <c r="H54">
        <v>0</v>
      </c>
      <c r="I54">
        <v>4.4755651948160903E-3</v>
      </c>
      <c r="J54">
        <v>0.185735955584868</v>
      </c>
      <c r="K54">
        <v>7.1857685627880502E-2</v>
      </c>
      <c r="L54">
        <v>0</v>
      </c>
      <c r="M54">
        <v>0</v>
      </c>
      <c r="N54">
        <v>0.86909641474080801</v>
      </c>
      <c r="O54">
        <v>1.29132949072825</v>
      </c>
      <c r="P54">
        <v>0.92556083803581202</v>
      </c>
      <c r="Q54">
        <v>4.1483623159577203E-2</v>
      </c>
      <c r="R54">
        <v>4.2313295622768701</v>
      </c>
      <c r="S54">
        <v>2.53331758780618E-2</v>
      </c>
      <c r="T54">
        <v>5.1882344198270702E-2</v>
      </c>
    </row>
    <row r="55" spans="1:20" x14ac:dyDescent="0.35">
      <c r="A55" t="s">
        <v>627</v>
      </c>
      <c r="B55" t="s">
        <v>628</v>
      </c>
      <c r="C55">
        <v>86.037875809314599</v>
      </c>
      <c r="D55">
        <v>0</v>
      </c>
      <c r="E55">
        <v>1.4303872552012001E-2</v>
      </c>
      <c r="F55">
        <v>0.110855012278093</v>
      </c>
      <c r="G55">
        <v>0</v>
      </c>
      <c r="H55">
        <v>0</v>
      </c>
      <c r="I55">
        <v>0</v>
      </c>
      <c r="J55">
        <v>0.23399269772584899</v>
      </c>
      <c r="K55">
        <v>0.27752622288414602</v>
      </c>
      <c r="L55">
        <v>2.35338933905453E-4</v>
      </c>
      <c r="M55">
        <v>3.04763919407561E-2</v>
      </c>
      <c r="N55">
        <v>1.83318104312634</v>
      </c>
      <c r="O55">
        <v>1.85002731837646</v>
      </c>
      <c r="P55">
        <v>1.9571152421271301</v>
      </c>
      <c r="Q55">
        <v>1.3952214947115E-2</v>
      </c>
      <c r="R55">
        <v>6.9646920249643998</v>
      </c>
      <c r="S55">
        <v>0.128520068317205</v>
      </c>
      <c r="T55">
        <v>0.54724674251196803</v>
      </c>
    </row>
    <row r="56" spans="1:20" x14ac:dyDescent="0.35">
      <c r="A56" t="s">
        <v>629</v>
      </c>
      <c r="B56" t="s">
        <v>630</v>
      </c>
      <c r="C56">
        <v>91.504436513818007</v>
      </c>
      <c r="D56">
        <v>0</v>
      </c>
      <c r="E56">
        <v>0</v>
      </c>
      <c r="F56">
        <v>4.73791040575538E-2</v>
      </c>
      <c r="G56">
        <v>0</v>
      </c>
      <c r="H56">
        <v>0</v>
      </c>
      <c r="I56">
        <v>1.54944027572461E-2</v>
      </c>
      <c r="J56">
        <v>8.5110099652478399E-3</v>
      </c>
      <c r="K56">
        <v>2.5268855497362001E-3</v>
      </c>
      <c r="L56">
        <v>0</v>
      </c>
      <c r="M56">
        <v>0</v>
      </c>
      <c r="N56">
        <v>0.69713396098973301</v>
      </c>
      <c r="O56">
        <v>0.85075770619263802</v>
      </c>
      <c r="P56">
        <v>1.49267583124956</v>
      </c>
      <c r="Q56">
        <v>0</v>
      </c>
      <c r="R56">
        <v>4.8611561000660002</v>
      </c>
      <c r="S56">
        <v>0.191139690089113</v>
      </c>
      <c r="T56">
        <v>0.32878879526522797</v>
      </c>
    </row>
    <row r="57" spans="1:20" x14ac:dyDescent="0.35">
      <c r="A57" t="s">
        <v>631</v>
      </c>
      <c r="B57" t="s">
        <v>632</v>
      </c>
      <c r="C57">
        <v>85.466408834029394</v>
      </c>
      <c r="D57">
        <v>0</v>
      </c>
      <c r="E57">
        <v>6.3345546622792806E-2</v>
      </c>
      <c r="F57">
        <v>0.9917537143131</v>
      </c>
      <c r="G57">
        <v>0</v>
      </c>
      <c r="H57">
        <v>0</v>
      </c>
      <c r="I57">
        <v>0.23388666170926001</v>
      </c>
      <c r="J57">
        <v>8.4841240031790499E-2</v>
      </c>
      <c r="K57">
        <v>1.41307936732486E-2</v>
      </c>
      <c r="L57">
        <v>0</v>
      </c>
      <c r="M57">
        <v>0</v>
      </c>
      <c r="N57">
        <v>1.99559473679699</v>
      </c>
      <c r="O57">
        <v>2.9516396960994</v>
      </c>
      <c r="P57">
        <v>1.6235235934415899</v>
      </c>
      <c r="Q57">
        <v>0.40294883820712202</v>
      </c>
      <c r="R57">
        <v>4.6996735599624797</v>
      </c>
      <c r="S57">
        <v>0.55677923509721206</v>
      </c>
      <c r="T57">
        <v>0.91547355001560904</v>
      </c>
    </row>
    <row r="58" spans="1:20" x14ac:dyDescent="0.35">
      <c r="A58" t="s">
        <v>633</v>
      </c>
      <c r="B58" t="s">
        <v>634</v>
      </c>
      <c r="C58">
        <v>90.313425611051699</v>
      </c>
      <c r="D58">
        <v>1.6369837483227099E-2</v>
      </c>
      <c r="E58">
        <v>0</v>
      </c>
      <c r="F58">
        <v>8.6984822704990805E-2</v>
      </c>
      <c r="G58">
        <v>0</v>
      </c>
      <c r="H58">
        <v>2.48816774527191E-2</v>
      </c>
      <c r="I58">
        <v>5.9565651193534103E-2</v>
      </c>
      <c r="J58">
        <v>1.5994480413078601E-2</v>
      </c>
      <c r="K58">
        <v>5.4835066937370301E-2</v>
      </c>
      <c r="L58">
        <v>0</v>
      </c>
      <c r="M58">
        <v>0</v>
      </c>
      <c r="N58">
        <v>0.86413015591736497</v>
      </c>
      <c r="O58">
        <v>1.1652071785673099</v>
      </c>
      <c r="P58">
        <v>1.2728194599567599</v>
      </c>
      <c r="Q58">
        <v>6.4516554813159196E-2</v>
      </c>
      <c r="R58">
        <v>5.6350602303950801</v>
      </c>
      <c r="S58">
        <v>0.205864744916083</v>
      </c>
      <c r="T58">
        <v>0.220344528197642</v>
      </c>
    </row>
    <row r="59" spans="1:20" x14ac:dyDescent="0.35">
      <c r="A59" t="s">
        <v>635</v>
      </c>
      <c r="B59" t="s">
        <v>636</v>
      </c>
      <c r="C59">
        <v>91.446013618732295</v>
      </c>
      <c r="D59">
        <v>0</v>
      </c>
      <c r="E59">
        <v>0</v>
      </c>
      <c r="F59">
        <v>0</v>
      </c>
      <c r="G59">
        <v>0</v>
      </c>
      <c r="H59">
        <v>0.25594102041294098</v>
      </c>
      <c r="I59">
        <v>0</v>
      </c>
      <c r="J59">
        <v>0.17389294209874401</v>
      </c>
      <c r="K59">
        <v>0</v>
      </c>
      <c r="L59">
        <v>6.5441848963716701E-2</v>
      </c>
      <c r="M59">
        <v>0</v>
      </c>
      <c r="N59">
        <v>0.91083177286466999</v>
      </c>
      <c r="O59">
        <v>1.05487429755065</v>
      </c>
      <c r="P59">
        <v>0.64420750177551001</v>
      </c>
      <c r="Q59">
        <v>2.45746730922538E-2</v>
      </c>
      <c r="R59">
        <v>4.7142414548640197</v>
      </c>
      <c r="S59">
        <v>0.38907892028570901</v>
      </c>
      <c r="T59">
        <v>0.32090194935951299</v>
      </c>
    </row>
    <row r="60" spans="1:20" x14ac:dyDescent="0.35">
      <c r="A60" t="s">
        <v>637</v>
      </c>
      <c r="B60" t="s">
        <v>638</v>
      </c>
      <c r="C60">
        <v>70.068961385400002</v>
      </c>
      <c r="D60">
        <v>0</v>
      </c>
      <c r="E60">
        <v>0</v>
      </c>
      <c r="F60">
        <v>0.205705483765286</v>
      </c>
      <c r="G60">
        <v>0</v>
      </c>
      <c r="H60">
        <v>0</v>
      </c>
      <c r="I60">
        <v>0.24637920690658099</v>
      </c>
      <c r="J60">
        <v>0.31337706141626498</v>
      </c>
      <c r="K60">
        <v>0.138455614072789</v>
      </c>
      <c r="L60">
        <v>0</v>
      </c>
      <c r="M60">
        <v>0</v>
      </c>
      <c r="N60">
        <v>3.3542161893656899</v>
      </c>
      <c r="O60">
        <v>3.37428129119639</v>
      </c>
      <c r="P60">
        <v>3.0937437089178998</v>
      </c>
      <c r="Q60">
        <v>1.1147611544417599</v>
      </c>
      <c r="R60">
        <v>15.7614841003015</v>
      </c>
      <c r="S60">
        <v>0.157654520596192</v>
      </c>
      <c r="T60">
        <v>2.1709802836196901</v>
      </c>
    </row>
    <row r="61" spans="1:20" x14ac:dyDescent="0.35">
      <c r="A61" t="s">
        <v>639</v>
      </c>
      <c r="B61" t="s">
        <v>640</v>
      </c>
      <c r="C61">
        <v>65.532330872920994</v>
      </c>
      <c r="D61">
        <v>0.68834808291308902</v>
      </c>
      <c r="E61">
        <v>0.156328136046196</v>
      </c>
      <c r="F61">
        <v>0.46142014349119198</v>
      </c>
      <c r="G61">
        <v>0</v>
      </c>
      <c r="H61">
        <v>0</v>
      </c>
      <c r="I61">
        <v>0.55485082523127005</v>
      </c>
      <c r="J61">
        <v>0.38931521991365298</v>
      </c>
      <c r="K61">
        <v>0.86233832123236298</v>
      </c>
      <c r="L61">
        <v>1.25093363837086</v>
      </c>
      <c r="M61">
        <v>1.51034383987634</v>
      </c>
      <c r="N61">
        <v>4.8467028042710396</v>
      </c>
      <c r="O61">
        <v>2.9024041261893601</v>
      </c>
      <c r="P61">
        <v>3.4844660636631302</v>
      </c>
      <c r="Q61">
        <v>1.69236301891672</v>
      </c>
      <c r="R61">
        <v>13.944299095028599</v>
      </c>
      <c r="S61">
        <v>0.83783963080180601</v>
      </c>
      <c r="T61">
        <v>0.88571618113333705</v>
      </c>
    </row>
    <row r="62" spans="1:20" x14ac:dyDescent="0.35">
      <c r="A62" t="s">
        <v>641</v>
      </c>
      <c r="B62" t="s">
        <v>642</v>
      </c>
      <c r="C62">
        <v>79.020473740971099</v>
      </c>
      <c r="D62">
        <v>0</v>
      </c>
      <c r="E62">
        <v>0</v>
      </c>
      <c r="F62">
        <v>1.17141060408206</v>
      </c>
      <c r="G62">
        <v>0</v>
      </c>
      <c r="H62">
        <v>0</v>
      </c>
      <c r="I62">
        <v>0</v>
      </c>
      <c r="J62">
        <v>0.216038840916773</v>
      </c>
      <c r="K62">
        <v>0</v>
      </c>
      <c r="L62">
        <v>0</v>
      </c>
      <c r="M62">
        <v>0</v>
      </c>
      <c r="N62">
        <v>1.4438653177632601</v>
      </c>
      <c r="O62">
        <v>2.4990724073264499</v>
      </c>
      <c r="P62">
        <v>0.74734678029745505</v>
      </c>
      <c r="Q62">
        <v>0.22760106490877</v>
      </c>
      <c r="R62">
        <v>10.924851115620999</v>
      </c>
      <c r="S62">
        <v>1.80334378021234</v>
      </c>
      <c r="T62">
        <v>1.94599634790078</v>
      </c>
    </row>
    <row r="63" spans="1:20" x14ac:dyDescent="0.35">
      <c r="A63" t="s">
        <v>643</v>
      </c>
      <c r="B63" t="s">
        <v>644</v>
      </c>
      <c r="C63">
        <v>90.189475515260298</v>
      </c>
      <c r="D63">
        <v>0</v>
      </c>
      <c r="E63">
        <v>0</v>
      </c>
      <c r="F63">
        <v>0.29975972354182601</v>
      </c>
      <c r="G63">
        <v>0</v>
      </c>
      <c r="H63">
        <v>8.0974055190519298E-2</v>
      </c>
      <c r="I63">
        <v>0.138670606754629</v>
      </c>
      <c r="J63">
        <v>7.1189188494354794E-2</v>
      </c>
      <c r="K63">
        <v>0</v>
      </c>
      <c r="L63">
        <v>0</v>
      </c>
      <c r="M63">
        <v>0</v>
      </c>
      <c r="N63">
        <v>1.02620999676813</v>
      </c>
      <c r="O63">
        <v>0.98789067994892299</v>
      </c>
      <c r="P63">
        <v>1.20446512808172</v>
      </c>
      <c r="Q63">
        <v>0.51833019443764305</v>
      </c>
      <c r="R63">
        <v>5.0798223551991297</v>
      </c>
      <c r="S63">
        <v>7.0284757524157901E-2</v>
      </c>
      <c r="T63">
        <v>0.33292779879864298</v>
      </c>
    </row>
    <row r="64" spans="1:20" x14ac:dyDescent="0.35">
      <c r="A64" t="s">
        <v>645</v>
      </c>
      <c r="B64" t="s">
        <v>646</v>
      </c>
      <c r="C64">
        <v>79.704802224258302</v>
      </c>
      <c r="D64">
        <v>7.3163039765076904E-3</v>
      </c>
      <c r="E64">
        <v>5.60916638198923E-2</v>
      </c>
      <c r="F64">
        <v>0.29996846303681501</v>
      </c>
      <c r="G64">
        <v>0</v>
      </c>
      <c r="H64">
        <v>0.31952065469817198</v>
      </c>
      <c r="I64">
        <v>0</v>
      </c>
      <c r="J64">
        <v>5.65936811213857E-2</v>
      </c>
      <c r="K64">
        <v>0</v>
      </c>
      <c r="L64">
        <v>0</v>
      </c>
      <c r="M64">
        <v>0.82542547348092399</v>
      </c>
      <c r="N64">
        <v>1.4645468157753501</v>
      </c>
      <c r="O64">
        <v>2.0184574229657901</v>
      </c>
      <c r="P64">
        <v>1.83707810763862</v>
      </c>
      <c r="Q64">
        <v>1.6911868472618901</v>
      </c>
      <c r="R64">
        <v>10.3793953270659</v>
      </c>
      <c r="S64">
        <v>0.81423596686917399</v>
      </c>
      <c r="T64">
        <v>0.52538104803126695</v>
      </c>
    </row>
    <row r="65" spans="1:20" x14ac:dyDescent="0.35">
      <c r="A65" t="s">
        <v>647</v>
      </c>
      <c r="B65" t="s">
        <v>648</v>
      </c>
      <c r="C65">
        <v>83.983128079600306</v>
      </c>
      <c r="D65">
        <v>0</v>
      </c>
      <c r="E65">
        <v>0.19383997738906</v>
      </c>
      <c r="F65">
        <v>0.18943452335749</v>
      </c>
      <c r="G65">
        <v>0</v>
      </c>
      <c r="H65">
        <v>0</v>
      </c>
      <c r="I65">
        <v>7.8042319156537199E-2</v>
      </c>
      <c r="J65">
        <v>8.3245140433639703E-2</v>
      </c>
      <c r="K65">
        <v>9.6252193626395893E-2</v>
      </c>
      <c r="L65">
        <v>0.30481524049293202</v>
      </c>
      <c r="M65">
        <v>1.85862951520081E-2</v>
      </c>
      <c r="N65">
        <v>1.36896047194433</v>
      </c>
      <c r="O65">
        <v>1.48844947865498</v>
      </c>
      <c r="P65">
        <v>2.32519698561096</v>
      </c>
      <c r="Q65">
        <v>0.82815235103952001</v>
      </c>
      <c r="R65">
        <v>8.4156372514542301</v>
      </c>
      <c r="S65">
        <v>0.17138604310143399</v>
      </c>
      <c r="T65">
        <v>0.45487364898619498</v>
      </c>
    </row>
    <row r="66" spans="1:20" x14ac:dyDescent="0.35">
      <c r="A66" t="s">
        <v>649</v>
      </c>
      <c r="B66" t="s">
        <v>650</v>
      </c>
      <c r="C66">
        <v>84.784311177965193</v>
      </c>
      <c r="D66">
        <v>0</v>
      </c>
      <c r="E66">
        <v>0</v>
      </c>
      <c r="F66">
        <v>0</v>
      </c>
      <c r="G66">
        <v>0</v>
      </c>
      <c r="H66">
        <v>0.25923852537709702</v>
      </c>
      <c r="I66">
        <v>1.66852744858287E-2</v>
      </c>
      <c r="J66">
        <v>0.16685274485828699</v>
      </c>
      <c r="K66">
        <v>0</v>
      </c>
      <c r="L66">
        <v>0.29518436314747498</v>
      </c>
      <c r="M66">
        <v>0</v>
      </c>
      <c r="N66">
        <v>1.97405589421878</v>
      </c>
      <c r="O66">
        <v>2.3974115043518101</v>
      </c>
      <c r="P66">
        <v>1.92300678652277</v>
      </c>
      <c r="Q66">
        <v>0.60298627363661705</v>
      </c>
      <c r="R66">
        <v>6.3234515587360596</v>
      </c>
      <c r="S66">
        <v>0.34932647279881202</v>
      </c>
      <c r="T66">
        <v>0.90748942390126197</v>
      </c>
    </row>
    <row r="67" spans="1:20" x14ac:dyDescent="0.35">
      <c r="A67" t="s">
        <v>651</v>
      </c>
      <c r="B67" t="s">
        <v>652</v>
      </c>
      <c r="C67">
        <v>76.752876570359604</v>
      </c>
      <c r="D67">
        <v>0</v>
      </c>
      <c r="E67">
        <v>2.4677157274124801E-2</v>
      </c>
      <c r="F67">
        <v>0.54289746003074402</v>
      </c>
      <c r="G67">
        <v>0</v>
      </c>
      <c r="H67">
        <v>0</v>
      </c>
      <c r="I67">
        <v>0.11730600271858101</v>
      </c>
      <c r="J67">
        <v>8.1775819202856995E-2</v>
      </c>
      <c r="K67">
        <v>0</v>
      </c>
      <c r="L67">
        <v>0.392868529455565</v>
      </c>
      <c r="M67">
        <v>0.112092682919455</v>
      </c>
      <c r="N67">
        <v>3.3624510530679101</v>
      </c>
      <c r="O67">
        <v>2.5120970376021998</v>
      </c>
      <c r="P67">
        <v>2.8687655931497398</v>
      </c>
      <c r="Q67">
        <v>0.93107267649557501</v>
      </c>
      <c r="R67">
        <v>11.0666971636097</v>
      </c>
      <c r="S67">
        <v>0.521766107408969</v>
      </c>
      <c r="T67">
        <v>0.71265614670493305</v>
      </c>
    </row>
    <row r="68" spans="1:20" x14ac:dyDescent="0.35">
      <c r="A68" t="s">
        <v>653</v>
      </c>
      <c r="B68" t="s">
        <v>654</v>
      </c>
      <c r="C68">
        <v>90.510263358934793</v>
      </c>
      <c r="D68">
        <v>0</v>
      </c>
      <c r="E68">
        <v>0.13110258642601799</v>
      </c>
      <c r="F68">
        <v>8.25460729349001E-2</v>
      </c>
      <c r="G68">
        <v>0</v>
      </c>
      <c r="H68">
        <v>0</v>
      </c>
      <c r="I68">
        <v>0.18732002467151099</v>
      </c>
      <c r="J68">
        <v>0.16941443407791101</v>
      </c>
      <c r="K68">
        <v>0</v>
      </c>
      <c r="L68">
        <v>0</v>
      </c>
      <c r="M68">
        <v>0</v>
      </c>
      <c r="N68">
        <v>8.6488739007176494E-3</v>
      </c>
      <c r="O68">
        <v>0.45884552062754702</v>
      </c>
      <c r="P68">
        <v>1.2986524061523499</v>
      </c>
      <c r="Q68">
        <v>0</v>
      </c>
      <c r="R68">
        <v>6.4719435234104097</v>
      </c>
      <c r="S68">
        <v>0.17216304266298799</v>
      </c>
      <c r="T68">
        <v>0.50910015620085103</v>
      </c>
    </row>
    <row r="69" spans="1:20" x14ac:dyDescent="0.35">
      <c r="A69" t="s">
        <v>655</v>
      </c>
      <c r="B69" t="s">
        <v>656</v>
      </c>
      <c r="C69">
        <v>93.418577235438704</v>
      </c>
      <c r="D69">
        <v>0</v>
      </c>
      <c r="E69">
        <v>0</v>
      </c>
      <c r="F69">
        <v>0.458771043794299</v>
      </c>
      <c r="G69">
        <v>0</v>
      </c>
      <c r="H69">
        <v>0</v>
      </c>
      <c r="I69">
        <v>0</v>
      </c>
      <c r="J69">
        <v>0</v>
      </c>
      <c r="K69">
        <v>0</v>
      </c>
      <c r="L69">
        <v>0</v>
      </c>
      <c r="M69">
        <v>0</v>
      </c>
      <c r="N69">
        <v>0.933012802088795</v>
      </c>
      <c r="O69">
        <v>1.3127932257822901</v>
      </c>
      <c r="P69">
        <v>0.496594567876049</v>
      </c>
      <c r="Q69">
        <v>0</v>
      </c>
      <c r="R69">
        <v>2.6792595014316798</v>
      </c>
      <c r="S69">
        <v>0.229703469876337</v>
      </c>
      <c r="T69">
        <v>0.471288153711795</v>
      </c>
    </row>
    <row r="70" spans="1:20" x14ac:dyDescent="0.35">
      <c r="A70" t="s">
        <v>657</v>
      </c>
      <c r="B70" t="s">
        <v>658</v>
      </c>
      <c r="C70">
        <v>86.561640176047504</v>
      </c>
      <c r="D70">
        <v>0</v>
      </c>
      <c r="E70">
        <v>0</v>
      </c>
      <c r="F70">
        <v>0</v>
      </c>
      <c r="G70">
        <v>0</v>
      </c>
      <c r="H70">
        <v>0</v>
      </c>
      <c r="I70">
        <v>0</v>
      </c>
      <c r="J70">
        <v>0</v>
      </c>
      <c r="K70">
        <v>0</v>
      </c>
      <c r="L70">
        <v>0</v>
      </c>
      <c r="M70">
        <v>0.46362341392636103</v>
      </c>
      <c r="N70">
        <v>1.27756058384799</v>
      </c>
      <c r="O70">
        <v>1.55793333900598</v>
      </c>
      <c r="P70">
        <v>1.4056775527090799</v>
      </c>
      <c r="Q70">
        <v>0.64661167424617705</v>
      </c>
      <c r="R70">
        <v>7.2349612473783003</v>
      </c>
      <c r="S70">
        <v>0.22077706071817299</v>
      </c>
      <c r="T70">
        <v>0.63121495212041401</v>
      </c>
    </row>
    <row r="71" spans="1:20" x14ac:dyDescent="0.35">
      <c r="A71" t="s">
        <v>659</v>
      </c>
      <c r="B71" t="s">
        <v>660</v>
      </c>
      <c r="C71">
        <v>82.384204354204201</v>
      </c>
      <c r="D71">
        <v>0</v>
      </c>
      <c r="E71">
        <v>0</v>
      </c>
      <c r="F71">
        <v>0.225639331221902</v>
      </c>
      <c r="G71">
        <v>0</v>
      </c>
      <c r="H71">
        <v>0</v>
      </c>
      <c r="I71">
        <v>0.16650715036503899</v>
      </c>
      <c r="J71">
        <v>0.19962459463653801</v>
      </c>
      <c r="K71">
        <v>0.58183726918855205</v>
      </c>
      <c r="L71">
        <v>0.56507068482801504</v>
      </c>
      <c r="M71">
        <v>0</v>
      </c>
      <c r="N71">
        <v>1.4909032289695601</v>
      </c>
      <c r="O71">
        <v>2.4145186657033699</v>
      </c>
      <c r="P71">
        <v>2.42777758565073</v>
      </c>
      <c r="Q71">
        <v>3.9643657505727202E-2</v>
      </c>
      <c r="R71">
        <v>8.7168474123592894</v>
      </c>
      <c r="S71">
        <v>0.46683116732476398</v>
      </c>
      <c r="T71">
        <v>0.32059489804230801</v>
      </c>
    </row>
    <row r="72" spans="1:20" x14ac:dyDescent="0.35">
      <c r="A72" t="s">
        <v>661</v>
      </c>
      <c r="B72" t="s">
        <v>662</v>
      </c>
      <c r="C72">
        <v>88.932815315765595</v>
      </c>
      <c r="D72">
        <v>3.08274913581764E-2</v>
      </c>
      <c r="E72">
        <v>0</v>
      </c>
      <c r="F72">
        <v>4.1906121065021097E-2</v>
      </c>
      <c r="G72">
        <v>0</v>
      </c>
      <c r="H72">
        <v>0</v>
      </c>
      <c r="I72">
        <v>0</v>
      </c>
      <c r="J72">
        <v>2.4984828694991499E-2</v>
      </c>
      <c r="K72">
        <v>9.4942349040967794E-2</v>
      </c>
      <c r="L72">
        <v>0.42931498909481403</v>
      </c>
      <c r="M72">
        <v>0</v>
      </c>
      <c r="N72">
        <v>0.64313894670117</v>
      </c>
      <c r="O72">
        <v>0.76571366360186299</v>
      </c>
      <c r="P72">
        <v>1.1886477872305701</v>
      </c>
      <c r="Q72">
        <v>0.46386255111437003</v>
      </c>
      <c r="R72">
        <v>6.6379177086150101</v>
      </c>
      <c r="S72">
        <v>9.2193378931363507E-2</v>
      </c>
      <c r="T72">
        <v>0.65373486878603204</v>
      </c>
    </row>
    <row r="73" spans="1:20" x14ac:dyDescent="0.35">
      <c r="A73" t="s">
        <v>663</v>
      </c>
      <c r="B73" t="s">
        <v>664</v>
      </c>
      <c r="C73">
        <v>75.571760889709793</v>
      </c>
      <c r="D73">
        <v>0</v>
      </c>
      <c r="E73">
        <v>0</v>
      </c>
      <c r="F73">
        <v>0</v>
      </c>
      <c r="G73">
        <v>0</v>
      </c>
      <c r="H73">
        <v>0</v>
      </c>
      <c r="I73">
        <v>0.69940231309796497</v>
      </c>
      <c r="J73">
        <v>0.57790989251287295</v>
      </c>
      <c r="K73">
        <v>0.586873175550925</v>
      </c>
      <c r="L73">
        <v>0.97681882736499304</v>
      </c>
      <c r="M73">
        <v>0</v>
      </c>
      <c r="N73">
        <v>1.0023284034283799</v>
      </c>
      <c r="O73">
        <v>4.1740154640421299</v>
      </c>
      <c r="P73">
        <v>2.31569174830127</v>
      </c>
      <c r="Q73">
        <v>1.3099357982975399</v>
      </c>
      <c r="R73">
        <v>10.029758116053401</v>
      </c>
      <c r="S73">
        <v>1.4965550409683299</v>
      </c>
      <c r="T73">
        <v>1.2589503306724099</v>
      </c>
    </row>
    <row r="74" spans="1:20" x14ac:dyDescent="0.35">
      <c r="A74" t="s">
        <v>665</v>
      </c>
      <c r="B74" t="s">
        <v>666</v>
      </c>
      <c r="C74">
        <v>71.205733980873902</v>
      </c>
      <c r="D74">
        <v>0</v>
      </c>
      <c r="E74">
        <v>0</v>
      </c>
      <c r="F74">
        <v>0</v>
      </c>
      <c r="G74">
        <v>0.47341022845088099</v>
      </c>
      <c r="H74">
        <v>0</v>
      </c>
      <c r="I74">
        <v>0</v>
      </c>
      <c r="J74">
        <v>0.20014090958899</v>
      </c>
      <c r="K74">
        <v>0</v>
      </c>
      <c r="L74">
        <v>0.823750694954686</v>
      </c>
      <c r="M74">
        <v>0</v>
      </c>
      <c r="N74">
        <v>1.7699944667270799</v>
      </c>
      <c r="O74">
        <v>3.4475265359385698</v>
      </c>
      <c r="P74">
        <v>2.3885907834511602</v>
      </c>
      <c r="Q74">
        <v>1.7467485974685799</v>
      </c>
      <c r="R74">
        <v>16.403610570522901</v>
      </c>
      <c r="S74">
        <v>0.78880677543359001</v>
      </c>
      <c r="T74">
        <v>0.75168645658965605</v>
      </c>
    </row>
    <row r="75" spans="1:20" x14ac:dyDescent="0.35">
      <c r="A75" t="s">
        <v>667</v>
      </c>
      <c r="B75" t="s">
        <v>668</v>
      </c>
      <c r="C75">
        <v>71.039714943616701</v>
      </c>
      <c r="D75">
        <v>0.14540285937695199</v>
      </c>
      <c r="E75">
        <v>7.2701429688475802E-2</v>
      </c>
      <c r="F75">
        <v>0.116322287501561</v>
      </c>
      <c r="G75">
        <v>0</v>
      </c>
      <c r="H75">
        <v>0</v>
      </c>
      <c r="I75">
        <v>0</v>
      </c>
      <c r="J75">
        <v>0.840984479308162</v>
      </c>
      <c r="K75">
        <v>0.46721359961564601</v>
      </c>
      <c r="L75">
        <v>2.2711513273822201</v>
      </c>
      <c r="M75">
        <v>0.31152960685331299</v>
      </c>
      <c r="N75">
        <v>3.0716312120926901</v>
      </c>
      <c r="O75">
        <v>3.1837903600861099</v>
      </c>
      <c r="P75">
        <v>3.4828723408271101</v>
      </c>
      <c r="Q75">
        <v>2.1039392099690302</v>
      </c>
      <c r="R75">
        <v>12.0384179345187</v>
      </c>
      <c r="S75">
        <v>0.37336107957709402</v>
      </c>
      <c r="T75">
        <v>0.48096732958621302</v>
      </c>
    </row>
    <row r="76" spans="1:20" x14ac:dyDescent="0.35">
      <c r="A76" t="s">
        <v>669</v>
      </c>
      <c r="B76" t="s">
        <v>670</v>
      </c>
      <c r="C76">
        <v>92.100750021893802</v>
      </c>
      <c r="D76">
        <v>0</v>
      </c>
      <c r="E76">
        <v>8.8250691462164799E-2</v>
      </c>
      <c r="F76">
        <v>0.19773150209683099</v>
      </c>
      <c r="G76">
        <v>0</v>
      </c>
      <c r="H76">
        <v>0</v>
      </c>
      <c r="I76">
        <v>0</v>
      </c>
      <c r="J76">
        <v>4.1357424914685602E-2</v>
      </c>
      <c r="K76">
        <v>1.6718959008064398E-2</v>
      </c>
      <c r="L76">
        <v>0</v>
      </c>
      <c r="M76">
        <v>6.6661349387088301E-2</v>
      </c>
      <c r="N76">
        <v>0.8261899545868</v>
      </c>
      <c r="O76">
        <v>1.1452656943836099</v>
      </c>
      <c r="P76">
        <v>1.1219082807802101</v>
      </c>
      <c r="Q76">
        <v>0.12544272634870501</v>
      </c>
      <c r="R76">
        <v>3.8874379247447299</v>
      </c>
      <c r="S76">
        <v>0.17783056047204701</v>
      </c>
      <c r="T76">
        <v>0.20445490992125201</v>
      </c>
    </row>
    <row r="77" spans="1:20" x14ac:dyDescent="0.35">
      <c r="A77" t="s">
        <v>671</v>
      </c>
      <c r="B77" t="s">
        <v>672</v>
      </c>
      <c r="C77">
        <v>86.772597341633499</v>
      </c>
      <c r="D77">
        <v>0</v>
      </c>
      <c r="E77">
        <v>0.120628320143171</v>
      </c>
      <c r="F77">
        <v>1.8681377013322999E-3</v>
      </c>
      <c r="G77">
        <v>0</v>
      </c>
      <c r="H77">
        <v>0</v>
      </c>
      <c r="I77">
        <v>4.1588303589183201E-3</v>
      </c>
      <c r="J77">
        <v>0.39508888409724102</v>
      </c>
      <c r="K77">
        <v>0.48658315199344399</v>
      </c>
      <c r="L77">
        <v>0.50122936468423296</v>
      </c>
      <c r="M77">
        <v>5.7890526038091299E-2</v>
      </c>
      <c r="N77">
        <v>1.1662016403095301</v>
      </c>
      <c r="O77">
        <v>1.2491220851082001</v>
      </c>
      <c r="P77">
        <v>1.89638085004651</v>
      </c>
      <c r="Q77">
        <v>0.30063107958885699</v>
      </c>
      <c r="R77">
        <v>6.5224919027598398</v>
      </c>
      <c r="S77">
        <v>0</v>
      </c>
      <c r="T77">
        <v>0.52512788553714995</v>
      </c>
    </row>
    <row r="78" spans="1:20" x14ac:dyDescent="0.35">
      <c r="A78" t="s">
        <v>673</v>
      </c>
      <c r="B78" t="s">
        <v>674</v>
      </c>
      <c r="C78">
        <v>79.549458069657405</v>
      </c>
      <c r="D78">
        <v>0.284843179049384</v>
      </c>
      <c r="E78">
        <v>0</v>
      </c>
      <c r="F78">
        <v>9.7961939884708804E-2</v>
      </c>
      <c r="G78">
        <v>0</v>
      </c>
      <c r="H78">
        <v>0</v>
      </c>
      <c r="I78">
        <v>0</v>
      </c>
      <c r="J78">
        <v>0.10733926711752199</v>
      </c>
      <c r="K78">
        <v>0.48009926747109799</v>
      </c>
      <c r="L78">
        <v>0.71217716865808101</v>
      </c>
      <c r="M78">
        <v>0</v>
      </c>
      <c r="N78">
        <v>1.7316991558839501</v>
      </c>
      <c r="O78">
        <v>2.5056670682515598</v>
      </c>
      <c r="P78">
        <v>2.1279585251740398</v>
      </c>
      <c r="Q78">
        <v>0.51289256760604995</v>
      </c>
      <c r="R78">
        <v>10.9035139815541</v>
      </c>
      <c r="S78">
        <v>0.38170640145172002</v>
      </c>
      <c r="T78">
        <v>0.60468340824034905</v>
      </c>
    </row>
    <row r="79" spans="1:20" x14ac:dyDescent="0.35">
      <c r="A79" t="s">
        <v>675</v>
      </c>
      <c r="B79" t="s">
        <v>676</v>
      </c>
      <c r="C79">
        <v>79.6949604839415</v>
      </c>
      <c r="D79">
        <v>0.13158300893132099</v>
      </c>
      <c r="E79">
        <v>0</v>
      </c>
      <c r="F79">
        <v>0</v>
      </c>
      <c r="G79">
        <v>0</v>
      </c>
      <c r="H79">
        <v>0</v>
      </c>
      <c r="I79">
        <v>9.7964016755783298E-2</v>
      </c>
      <c r="J79">
        <v>0.44371937001148898</v>
      </c>
      <c r="K79">
        <v>0.23904246622523401</v>
      </c>
      <c r="L79">
        <v>0.638977857371823</v>
      </c>
      <c r="M79">
        <v>1.7726482494831199</v>
      </c>
      <c r="N79">
        <v>2.0181647352845502</v>
      </c>
      <c r="O79">
        <v>2.4286389187322501</v>
      </c>
      <c r="P79">
        <v>2.2019150697285101</v>
      </c>
      <c r="Q79">
        <v>1.1081221175206399</v>
      </c>
      <c r="R79">
        <v>7.7886974122284096</v>
      </c>
      <c r="S79">
        <v>0.26779677040032202</v>
      </c>
      <c r="T79">
        <v>1.1677695233850101</v>
      </c>
    </row>
    <row r="80" spans="1:20" x14ac:dyDescent="0.35">
      <c r="A80" t="s">
        <v>677</v>
      </c>
      <c r="B80" t="s">
        <v>678</v>
      </c>
      <c r="C80">
        <v>82.4629477915352</v>
      </c>
      <c r="D80">
        <v>0.50884836674376199</v>
      </c>
      <c r="E80">
        <v>0</v>
      </c>
      <c r="F80">
        <v>0.83420292851022804</v>
      </c>
      <c r="G80">
        <v>0</v>
      </c>
      <c r="H80">
        <v>0</v>
      </c>
      <c r="I80">
        <v>4.7536029798985101E-2</v>
      </c>
      <c r="J80">
        <v>0.124650033695116</v>
      </c>
      <c r="K80">
        <v>4.9196018141171798E-2</v>
      </c>
      <c r="L80">
        <v>1.18397226526828</v>
      </c>
      <c r="M80">
        <v>0.62747690797191902</v>
      </c>
      <c r="N80">
        <v>1.14794149488441</v>
      </c>
      <c r="O80">
        <v>2.59797285684366</v>
      </c>
      <c r="P80">
        <v>2.4155656064258402</v>
      </c>
      <c r="Q80">
        <v>0</v>
      </c>
      <c r="R80">
        <v>6.6054940496084296</v>
      </c>
      <c r="S80">
        <v>0.90292615252983399</v>
      </c>
      <c r="T80">
        <v>0.49126949804311398</v>
      </c>
    </row>
    <row r="81" spans="1:20" x14ac:dyDescent="0.35">
      <c r="A81" t="s">
        <v>679</v>
      </c>
      <c r="B81" t="s">
        <v>680</v>
      </c>
      <c r="C81">
        <v>78.790740415867702</v>
      </c>
      <c r="D81">
        <v>0</v>
      </c>
      <c r="E81">
        <v>0.196928346165925</v>
      </c>
      <c r="F81">
        <v>0.31449750805603</v>
      </c>
      <c r="G81">
        <v>0</v>
      </c>
      <c r="H81">
        <v>0</v>
      </c>
      <c r="I81">
        <v>0</v>
      </c>
      <c r="J81">
        <v>0.23014163439988</v>
      </c>
      <c r="K81">
        <v>0</v>
      </c>
      <c r="L81">
        <v>0.53212285360102496</v>
      </c>
      <c r="M81">
        <v>1.39682249070269</v>
      </c>
      <c r="N81">
        <v>1.87906160710438</v>
      </c>
      <c r="O81">
        <v>2.6877486623862499</v>
      </c>
      <c r="P81">
        <v>2.7541260599652899</v>
      </c>
      <c r="Q81">
        <v>0.420687349630672</v>
      </c>
      <c r="R81">
        <v>9.5244402287878795</v>
      </c>
      <c r="S81">
        <v>0.659341714015514</v>
      </c>
      <c r="T81">
        <v>0.61334112931675699</v>
      </c>
    </row>
    <row r="82" spans="1:20" x14ac:dyDescent="0.35">
      <c r="A82" t="s">
        <v>681</v>
      </c>
      <c r="B82" t="s">
        <v>682</v>
      </c>
      <c r="C82">
        <v>70.883174135071499</v>
      </c>
      <c r="D82">
        <v>0.43617257999332398</v>
      </c>
      <c r="E82">
        <v>0</v>
      </c>
      <c r="F82">
        <v>0</v>
      </c>
      <c r="G82">
        <v>0</v>
      </c>
      <c r="H82">
        <v>0</v>
      </c>
      <c r="I82">
        <v>2.2950985756791598E-2</v>
      </c>
      <c r="J82">
        <v>0.52787267240620594</v>
      </c>
      <c r="K82">
        <v>0.39878635885103902</v>
      </c>
      <c r="L82">
        <v>1.044579116013</v>
      </c>
      <c r="M82">
        <v>1.5877602563397699</v>
      </c>
      <c r="N82">
        <v>2.9830406574120301</v>
      </c>
      <c r="O82">
        <v>1.6057710989006999</v>
      </c>
      <c r="P82">
        <v>2.9029346391289401</v>
      </c>
      <c r="Q82">
        <v>2.3207883909956601</v>
      </c>
      <c r="R82">
        <v>13.5478946049948</v>
      </c>
      <c r="S82">
        <v>0.37139345132426099</v>
      </c>
      <c r="T82">
        <v>1.3668810528119699</v>
      </c>
    </row>
    <row r="83" spans="1:20" x14ac:dyDescent="0.35">
      <c r="A83" t="s">
        <v>683</v>
      </c>
      <c r="B83" t="s">
        <v>684</v>
      </c>
      <c r="C83">
        <v>86.944818243941597</v>
      </c>
      <c r="D83">
        <v>0</v>
      </c>
      <c r="E83">
        <v>0</v>
      </c>
      <c r="F83">
        <v>0.11913372927008301</v>
      </c>
      <c r="G83">
        <v>0</v>
      </c>
      <c r="H83">
        <v>0</v>
      </c>
      <c r="I83">
        <v>2.57996955447416E-2</v>
      </c>
      <c r="J83">
        <v>0.2351972245009</v>
      </c>
      <c r="K83">
        <v>6.19181882390561E-2</v>
      </c>
      <c r="L83">
        <v>0.158549583065966</v>
      </c>
      <c r="M83">
        <v>0</v>
      </c>
      <c r="N83">
        <v>1.32684920101576</v>
      </c>
      <c r="O83">
        <v>1.96338562499355</v>
      </c>
      <c r="P83">
        <v>1.4427879378411399</v>
      </c>
      <c r="Q83">
        <v>0.29863191730876398</v>
      </c>
      <c r="R83">
        <v>6.9920645699200499</v>
      </c>
      <c r="S83">
        <v>0.19375612828435601</v>
      </c>
      <c r="T83">
        <v>0.237107956074006</v>
      </c>
    </row>
    <row r="84" spans="1:20" x14ac:dyDescent="0.35">
      <c r="A84" t="s">
        <v>685</v>
      </c>
      <c r="B84" t="s">
        <v>686</v>
      </c>
      <c r="C84">
        <v>92.779611135536996</v>
      </c>
      <c r="D84">
        <v>0</v>
      </c>
      <c r="E84">
        <v>4.5906781116684697E-2</v>
      </c>
      <c r="F84">
        <v>0</v>
      </c>
      <c r="G84">
        <v>0</v>
      </c>
      <c r="H84">
        <v>0</v>
      </c>
      <c r="I84">
        <v>0</v>
      </c>
      <c r="J84">
        <v>0.18157159695405101</v>
      </c>
      <c r="K84">
        <v>0.113054013197806</v>
      </c>
      <c r="L84">
        <v>3.7614034381650398E-3</v>
      </c>
      <c r="M84">
        <v>2.31953212020177E-3</v>
      </c>
      <c r="N84">
        <v>0.60622171811424796</v>
      </c>
      <c r="O84">
        <v>1.1015710276058299</v>
      </c>
      <c r="P84">
        <v>0.82527206316760904</v>
      </c>
      <c r="Q84">
        <v>7.9846640527619396E-3</v>
      </c>
      <c r="R84">
        <v>3.8474674071380002</v>
      </c>
      <c r="S84">
        <v>0.29003042281178698</v>
      </c>
      <c r="T84">
        <v>0.19522823474588399</v>
      </c>
    </row>
    <row r="85" spans="1:20" x14ac:dyDescent="0.35">
      <c r="A85" t="s">
        <v>687</v>
      </c>
      <c r="B85" t="s">
        <v>688</v>
      </c>
      <c r="C85">
        <v>83.429884635473101</v>
      </c>
      <c r="D85">
        <v>0.54949554559320102</v>
      </c>
      <c r="E85">
        <v>0</v>
      </c>
      <c r="F85">
        <v>0.87272821947155499</v>
      </c>
      <c r="G85">
        <v>0</v>
      </c>
      <c r="H85">
        <v>0</v>
      </c>
      <c r="I85">
        <v>1.9553499210349299E-2</v>
      </c>
      <c r="J85">
        <v>0.117712065246303</v>
      </c>
      <c r="K85">
        <v>0.21733714372303201</v>
      </c>
      <c r="L85">
        <v>0.70826485545330398</v>
      </c>
      <c r="M85">
        <v>0.114759771996525</v>
      </c>
      <c r="N85">
        <v>1.5273698820030499</v>
      </c>
      <c r="O85">
        <v>1.69220353332453</v>
      </c>
      <c r="P85">
        <v>2.2781119369423002</v>
      </c>
      <c r="Q85">
        <v>1.2977653697501099</v>
      </c>
      <c r="R85">
        <v>6.5534342156428798</v>
      </c>
      <c r="S85">
        <v>0</v>
      </c>
      <c r="T85">
        <v>0.62137932616975899</v>
      </c>
    </row>
    <row r="86" spans="1:20" x14ac:dyDescent="0.35">
      <c r="A86" t="s">
        <v>689</v>
      </c>
      <c r="B86" t="s">
        <v>690</v>
      </c>
      <c r="C86">
        <v>78.0756796196154</v>
      </c>
      <c r="D86">
        <v>0</v>
      </c>
      <c r="E86">
        <v>0.75870688836915601</v>
      </c>
      <c r="F86">
        <v>0</v>
      </c>
      <c r="G86">
        <v>0</v>
      </c>
      <c r="H86">
        <v>0</v>
      </c>
      <c r="I86">
        <v>0</v>
      </c>
      <c r="J86">
        <v>0.15083635951673099</v>
      </c>
      <c r="K86">
        <v>5.5809453021190399E-2</v>
      </c>
      <c r="L86">
        <v>0.47507514808419199</v>
      </c>
      <c r="M86">
        <v>0</v>
      </c>
      <c r="N86">
        <v>2.8102573336665602</v>
      </c>
      <c r="O86">
        <v>1.9166261403443601</v>
      </c>
      <c r="P86">
        <v>2.3324732738180698</v>
      </c>
      <c r="Q86">
        <v>1.2256486919968499</v>
      </c>
      <c r="R86">
        <v>11.4907315432811</v>
      </c>
      <c r="S86">
        <v>0.21133437828443</v>
      </c>
      <c r="T86">
        <v>0.496821170001993</v>
      </c>
    </row>
    <row r="87" spans="1:20" x14ac:dyDescent="0.35">
      <c r="A87" t="s">
        <v>691</v>
      </c>
      <c r="B87" t="s">
        <v>692</v>
      </c>
      <c r="C87">
        <v>91.975540826287897</v>
      </c>
      <c r="D87">
        <v>0</v>
      </c>
      <c r="E87">
        <v>0</v>
      </c>
      <c r="F87">
        <v>0</v>
      </c>
      <c r="G87">
        <v>0</v>
      </c>
      <c r="H87">
        <v>0</v>
      </c>
      <c r="I87">
        <v>0</v>
      </c>
      <c r="J87">
        <v>0</v>
      </c>
      <c r="K87">
        <v>0</v>
      </c>
      <c r="L87">
        <v>0</v>
      </c>
      <c r="M87">
        <v>0</v>
      </c>
      <c r="N87">
        <v>0.75908058964601399</v>
      </c>
      <c r="O87">
        <v>1.4566941656914201</v>
      </c>
      <c r="P87">
        <v>0.98996204271608301</v>
      </c>
      <c r="Q87">
        <v>0.12249698443830501</v>
      </c>
      <c r="R87">
        <v>4.2114995845473704</v>
      </c>
      <c r="S87">
        <v>0.23649679484804001</v>
      </c>
      <c r="T87">
        <v>0.248229011824836</v>
      </c>
    </row>
    <row r="88" spans="1:20" x14ac:dyDescent="0.35">
      <c r="A88" t="s">
        <v>693</v>
      </c>
      <c r="B88" t="s">
        <v>694</v>
      </c>
      <c r="C88">
        <v>73.459313381896806</v>
      </c>
      <c r="D88">
        <v>0</v>
      </c>
      <c r="E88">
        <v>4.6076211574614202E-2</v>
      </c>
      <c r="F88">
        <v>0</v>
      </c>
      <c r="G88">
        <v>0.47270780022844899</v>
      </c>
      <c r="H88">
        <v>0</v>
      </c>
      <c r="I88">
        <v>0</v>
      </c>
      <c r="J88">
        <v>0.76638547198179896</v>
      </c>
      <c r="K88">
        <v>0.50463535693570705</v>
      </c>
      <c r="L88">
        <v>0.69296851900138301</v>
      </c>
      <c r="M88">
        <v>1.0023673073016901</v>
      </c>
      <c r="N88">
        <v>2.5692436708962099</v>
      </c>
      <c r="O88">
        <v>3.37646470239623</v>
      </c>
      <c r="P88">
        <v>2.9452265155251398</v>
      </c>
      <c r="Q88">
        <v>1.4257425175081</v>
      </c>
      <c r="R88">
        <v>10.8914520144808</v>
      </c>
      <c r="S88">
        <v>0.48861833935898302</v>
      </c>
      <c r="T88">
        <v>1.3587981909140201</v>
      </c>
    </row>
    <row r="89" spans="1:20" x14ac:dyDescent="0.35">
      <c r="A89" t="s">
        <v>695</v>
      </c>
      <c r="B89" t="s">
        <v>696</v>
      </c>
      <c r="C89">
        <v>76.622099800983804</v>
      </c>
      <c r="D89">
        <v>0</v>
      </c>
      <c r="E89">
        <v>2.3894800150691402E-3</v>
      </c>
      <c r="F89">
        <v>0.75985464479198805</v>
      </c>
      <c r="G89">
        <v>0</v>
      </c>
      <c r="H89">
        <v>0</v>
      </c>
      <c r="I89">
        <v>0</v>
      </c>
      <c r="J89">
        <v>0.27811609959176398</v>
      </c>
      <c r="K89">
        <v>0.103005962811764</v>
      </c>
      <c r="L89">
        <v>0.94940507489965897</v>
      </c>
      <c r="M89">
        <v>0.58399831067711006</v>
      </c>
      <c r="N89">
        <v>3.5925584253037601</v>
      </c>
      <c r="O89">
        <v>2.9929960607591002</v>
      </c>
      <c r="P89">
        <v>2.5140518852179499</v>
      </c>
      <c r="Q89">
        <v>0.47813256712733998</v>
      </c>
      <c r="R89">
        <v>10.190613469879899</v>
      </c>
      <c r="S89">
        <v>0.10994071077018</v>
      </c>
      <c r="T89">
        <v>0.82283750717056603</v>
      </c>
    </row>
    <row r="90" spans="1:20" x14ac:dyDescent="0.35">
      <c r="A90" t="s">
        <v>697</v>
      </c>
      <c r="B90" t="s">
        <v>698</v>
      </c>
      <c r="C90">
        <v>64.260727606088693</v>
      </c>
      <c r="D90">
        <v>2.55349197676777</v>
      </c>
      <c r="E90">
        <v>0</v>
      </c>
      <c r="F90">
        <v>0.14453728170383601</v>
      </c>
      <c r="G90">
        <v>0</v>
      </c>
      <c r="H90">
        <v>0</v>
      </c>
      <c r="I90">
        <v>0.17226622753528201</v>
      </c>
      <c r="J90">
        <v>0.43764933481936602</v>
      </c>
      <c r="K90">
        <v>0</v>
      </c>
      <c r="L90">
        <v>4.4971921163163699</v>
      </c>
      <c r="M90">
        <v>0.52926138511750398</v>
      </c>
      <c r="N90">
        <v>3.37541698985356</v>
      </c>
      <c r="O90">
        <v>4.6123103901856197</v>
      </c>
      <c r="P90">
        <v>3.4118696682950098</v>
      </c>
      <c r="Q90">
        <v>3.9860623685690499</v>
      </c>
      <c r="R90">
        <v>10.3215992160372</v>
      </c>
      <c r="S90">
        <v>0.71015785284714295</v>
      </c>
      <c r="T90">
        <v>0.98745758586364596</v>
      </c>
    </row>
    <row r="91" spans="1:20" x14ac:dyDescent="0.35">
      <c r="A91" t="s">
        <v>699</v>
      </c>
      <c r="B91" t="s">
        <v>700</v>
      </c>
      <c r="C91">
        <v>70.619262021753698</v>
      </c>
      <c r="D91">
        <v>0.23061897023463901</v>
      </c>
      <c r="E91">
        <v>0</v>
      </c>
      <c r="F91">
        <v>0</v>
      </c>
      <c r="G91">
        <v>0</v>
      </c>
      <c r="H91">
        <v>0</v>
      </c>
      <c r="I91">
        <v>1.1034168623877599E-2</v>
      </c>
      <c r="J91">
        <v>0.41745937960337098</v>
      </c>
      <c r="K91">
        <v>0.35300763817685199</v>
      </c>
      <c r="L91">
        <v>0</v>
      </c>
      <c r="M91">
        <v>0.14212940365979801</v>
      </c>
      <c r="N91">
        <v>2.29519638717679</v>
      </c>
      <c r="O91">
        <v>3.5272155973050299</v>
      </c>
      <c r="P91">
        <v>2.2472246251447698</v>
      </c>
      <c r="Q91">
        <v>2.57317819695233</v>
      </c>
      <c r="R91">
        <v>15.574220662707299</v>
      </c>
      <c r="S91">
        <v>0.84053946511084099</v>
      </c>
      <c r="T91">
        <v>1.1689134835506501</v>
      </c>
    </row>
    <row r="92" spans="1:20" x14ac:dyDescent="0.35">
      <c r="A92" t="s">
        <v>701</v>
      </c>
      <c r="B92" t="s">
        <v>702</v>
      </c>
      <c r="C92">
        <v>72.081099825617599</v>
      </c>
      <c r="D92">
        <v>0</v>
      </c>
      <c r="E92">
        <v>0.76245926335585301</v>
      </c>
      <c r="F92">
        <v>0.121428697497414</v>
      </c>
      <c r="G92">
        <v>0</v>
      </c>
      <c r="H92">
        <v>0</v>
      </c>
      <c r="I92">
        <v>0</v>
      </c>
      <c r="J92">
        <v>0.97154627102053304</v>
      </c>
      <c r="K92">
        <v>0.44194398042663302</v>
      </c>
      <c r="L92">
        <v>2.0527948179959901</v>
      </c>
      <c r="M92">
        <v>0.39835703635936098</v>
      </c>
      <c r="N92">
        <v>2.5526934351863599</v>
      </c>
      <c r="O92">
        <v>4.1555474526289498</v>
      </c>
      <c r="P92">
        <v>2.0426149172945198</v>
      </c>
      <c r="Q92">
        <v>0.98747722053629505</v>
      </c>
      <c r="R92">
        <v>10.514803737192</v>
      </c>
      <c r="S92">
        <v>1.2720305575042099</v>
      </c>
      <c r="T92">
        <v>1.6452027873842701</v>
      </c>
    </row>
    <row r="93" spans="1:20" x14ac:dyDescent="0.35">
      <c r="A93" t="s">
        <v>703</v>
      </c>
      <c r="B93" t="s">
        <v>704</v>
      </c>
      <c r="C93">
        <v>81.928893096866801</v>
      </c>
      <c r="D93">
        <v>0</v>
      </c>
      <c r="E93">
        <v>0.21187284672427101</v>
      </c>
      <c r="F93">
        <v>7.5712487013860505E-2</v>
      </c>
      <c r="G93">
        <v>0</v>
      </c>
      <c r="H93">
        <v>0</v>
      </c>
      <c r="I93">
        <v>0</v>
      </c>
      <c r="J93">
        <v>0.386290469470287</v>
      </c>
      <c r="K93">
        <v>0.14744841263692299</v>
      </c>
      <c r="L93">
        <v>0.15038357505975999</v>
      </c>
      <c r="M93">
        <v>7.64164094766209E-2</v>
      </c>
      <c r="N93">
        <v>1.19124491025753</v>
      </c>
      <c r="O93">
        <v>3.2578616092938599</v>
      </c>
      <c r="P93">
        <v>2.3527348503260801</v>
      </c>
      <c r="Q93">
        <v>0.66486841504095395</v>
      </c>
      <c r="R93">
        <v>8.6834384544116894</v>
      </c>
      <c r="S93">
        <v>0.52509721319427305</v>
      </c>
      <c r="T93">
        <v>0.34773725022705898</v>
      </c>
    </row>
    <row r="94" spans="1:20" x14ac:dyDescent="0.35">
      <c r="A94" t="s">
        <v>705</v>
      </c>
      <c r="B94" t="s">
        <v>706</v>
      </c>
      <c r="C94">
        <v>68.498856570583598</v>
      </c>
      <c r="D94">
        <v>0</v>
      </c>
      <c r="E94">
        <v>1.21078009800652</v>
      </c>
      <c r="F94">
        <v>0.34593717085900499</v>
      </c>
      <c r="G94">
        <v>0</v>
      </c>
      <c r="H94">
        <v>0</v>
      </c>
      <c r="I94">
        <v>0.183118122740208</v>
      </c>
      <c r="J94">
        <v>0.51080318448584305</v>
      </c>
      <c r="K94">
        <v>0</v>
      </c>
      <c r="L94">
        <v>2.5717042486696098</v>
      </c>
      <c r="M94">
        <v>0</v>
      </c>
      <c r="N94">
        <v>2.0312485655916301</v>
      </c>
      <c r="O94">
        <v>3.5911432973728998</v>
      </c>
      <c r="P94">
        <v>2.4709889422317701</v>
      </c>
      <c r="Q94">
        <v>2.1978019177419998</v>
      </c>
      <c r="R94">
        <v>13.319713302149699</v>
      </c>
      <c r="S94">
        <v>0.51481960410545502</v>
      </c>
      <c r="T94">
        <v>2.5530849754617502</v>
      </c>
    </row>
    <row r="95" spans="1:20" x14ac:dyDescent="0.35">
      <c r="A95" t="s">
        <v>707</v>
      </c>
      <c r="B95" t="s">
        <v>708</v>
      </c>
      <c r="C95">
        <v>74.814203303955495</v>
      </c>
      <c r="D95">
        <v>0</v>
      </c>
      <c r="E95">
        <v>0.148804548591427</v>
      </c>
      <c r="F95">
        <v>0.200059448661807</v>
      </c>
      <c r="G95">
        <v>0</v>
      </c>
      <c r="H95">
        <v>0.35483769583633801</v>
      </c>
      <c r="I95">
        <v>5.4818345663298497E-2</v>
      </c>
      <c r="J95">
        <v>0.119351334861865</v>
      </c>
      <c r="K95">
        <v>0</v>
      </c>
      <c r="L95">
        <v>0.94954437784589696</v>
      </c>
      <c r="M95">
        <v>0.127197533480915</v>
      </c>
      <c r="N95">
        <v>2.3895156129838702</v>
      </c>
      <c r="O95">
        <v>3.3786086428358999</v>
      </c>
      <c r="P95">
        <v>2.4826906222803502</v>
      </c>
      <c r="Q95">
        <v>1.9739923804906601</v>
      </c>
      <c r="R95">
        <v>11.621018798494299</v>
      </c>
      <c r="S95">
        <v>0.40248744956216798</v>
      </c>
      <c r="T95">
        <v>0.98286990445568101</v>
      </c>
    </row>
    <row r="96" spans="1:20" x14ac:dyDescent="0.35">
      <c r="A96" t="s">
        <v>709</v>
      </c>
      <c r="B96" t="s">
        <v>710</v>
      </c>
      <c r="C96">
        <v>93.194172626641603</v>
      </c>
      <c r="D96">
        <v>0.270052642581255</v>
      </c>
      <c r="E96">
        <v>0</v>
      </c>
      <c r="F96">
        <v>0</v>
      </c>
      <c r="G96">
        <v>0</v>
      </c>
      <c r="H96">
        <v>0</v>
      </c>
      <c r="I96">
        <v>0</v>
      </c>
      <c r="J96">
        <v>0</v>
      </c>
      <c r="K96">
        <v>0</v>
      </c>
      <c r="L96">
        <v>0</v>
      </c>
      <c r="M96">
        <v>0</v>
      </c>
      <c r="N96">
        <v>0.21183749375090799</v>
      </c>
      <c r="O96">
        <v>0.548285277943525</v>
      </c>
      <c r="P96">
        <v>0.93020052213480398</v>
      </c>
      <c r="Q96">
        <v>1.6799608092066699E-2</v>
      </c>
      <c r="R96">
        <v>4.2671004553849397</v>
      </c>
      <c r="S96">
        <v>0.22606350794973601</v>
      </c>
      <c r="T96">
        <v>0.33548786552115101</v>
      </c>
    </row>
    <row r="97" spans="1:20" x14ac:dyDescent="0.35">
      <c r="A97" t="s">
        <v>711</v>
      </c>
      <c r="B97" t="s">
        <v>712</v>
      </c>
      <c r="C97">
        <v>87.677534748242707</v>
      </c>
      <c r="D97">
        <v>0</v>
      </c>
      <c r="E97">
        <v>0</v>
      </c>
      <c r="F97">
        <v>0</v>
      </c>
      <c r="G97">
        <v>0</v>
      </c>
      <c r="H97">
        <v>0</v>
      </c>
      <c r="I97">
        <v>0</v>
      </c>
      <c r="J97">
        <v>0</v>
      </c>
      <c r="K97">
        <v>0</v>
      </c>
      <c r="L97">
        <v>0</v>
      </c>
      <c r="M97">
        <v>0</v>
      </c>
      <c r="N97">
        <v>1.07796306898359</v>
      </c>
      <c r="O97">
        <v>2.4174993309849602</v>
      </c>
      <c r="P97">
        <v>0.78790316047124698</v>
      </c>
      <c r="Q97">
        <v>5.0082380234267698E-2</v>
      </c>
      <c r="R97">
        <v>6.5831500161507996</v>
      </c>
      <c r="S97">
        <v>0.65744970557133098</v>
      </c>
      <c r="T97">
        <v>0.74841758936107505</v>
      </c>
    </row>
    <row r="98" spans="1:20" x14ac:dyDescent="0.35">
      <c r="A98" t="s">
        <v>713</v>
      </c>
      <c r="B98" t="s">
        <v>714</v>
      </c>
      <c r="C98">
        <v>77.732325505649996</v>
      </c>
      <c r="D98">
        <v>2.1045416084488199E-2</v>
      </c>
      <c r="E98">
        <v>0.41249015525596899</v>
      </c>
      <c r="F98">
        <v>9.5405886249679994E-2</v>
      </c>
      <c r="G98">
        <v>0</v>
      </c>
      <c r="H98">
        <v>0</v>
      </c>
      <c r="I98">
        <v>0</v>
      </c>
      <c r="J98">
        <v>0.131114725716199</v>
      </c>
      <c r="K98">
        <v>0</v>
      </c>
      <c r="L98">
        <v>0.94321638028686605</v>
      </c>
      <c r="M98">
        <v>0</v>
      </c>
      <c r="N98">
        <v>2.3639993446705798</v>
      </c>
      <c r="O98">
        <v>3.2608152326022402</v>
      </c>
      <c r="P98">
        <v>3.5205583091555299</v>
      </c>
      <c r="Q98">
        <v>0</v>
      </c>
      <c r="R98">
        <v>10.434593296453601</v>
      </c>
      <c r="S98">
        <v>0.51351222178779499</v>
      </c>
      <c r="T98">
        <v>0.57092352608705199</v>
      </c>
    </row>
    <row r="99" spans="1:20" x14ac:dyDescent="0.35">
      <c r="A99" t="s">
        <v>715</v>
      </c>
      <c r="B99" t="s">
        <v>716</v>
      </c>
      <c r="C99">
        <v>83.298423510055301</v>
      </c>
      <c r="D99">
        <v>0</v>
      </c>
      <c r="E99">
        <v>0</v>
      </c>
      <c r="F99">
        <v>0.21737449442363699</v>
      </c>
      <c r="G99">
        <v>5.9840077778471702E-2</v>
      </c>
      <c r="H99">
        <v>7.8124545988560196E-2</v>
      </c>
      <c r="I99">
        <v>0</v>
      </c>
      <c r="J99">
        <v>0.35856947381058402</v>
      </c>
      <c r="K99">
        <v>0.18736062595507999</v>
      </c>
      <c r="L99">
        <v>1.1906071860549301</v>
      </c>
      <c r="M99">
        <v>0.17308386405203799</v>
      </c>
      <c r="N99">
        <v>1.0620286167504001</v>
      </c>
      <c r="O99">
        <v>2.7747071765692199</v>
      </c>
      <c r="P99">
        <v>2.1370848097231501</v>
      </c>
      <c r="Q99">
        <v>0.83371318974895303</v>
      </c>
      <c r="R99">
        <v>6.7989310624027102</v>
      </c>
      <c r="S99">
        <v>0.36716293739251299</v>
      </c>
      <c r="T99">
        <v>0.46298842929440498</v>
      </c>
    </row>
    <row r="100" spans="1:20" x14ac:dyDescent="0.35">
      <c r="A100" t="s">
        <v>717</v>
      </c>
      <c r="B100" t="s">
        <v>718</v>
      </c>
      <c r="C100">
        <v>67.961812880961801</v>
      </c>
      <c r="D100">
        <v>0</v>
      </c>
      <c r="E100">
        <v>0</v>
      </c>
      <c r="F100">
        <v>0</v>
      </c>
      <c r="G100">
        <v>0</v>
      </c>
      <c r="H100">
        <v>1.11787435013745</v>
      </c>
      <c r="I100">
        <v>0</v>
      </c>
      <c r="J100">
        <v>0.74864441755792199</v>
      </c>
      <c r="K100">
        <v>8.2865221790762306E-2</v>
      </c>
      <c r="L100">
        <v>3.0317107595267401</v>
      </c>
      <c r="M100">
        <v>2.0942320655431002</v>
      </c>
      <c r="N100">
        <v>2.5711160537509201</v>
      </c>
      <c r="O100">
        <v>6.4471426208033904</v>
      </c>
      <c r="P100">
        <v>6.0898013395976296</v>
      </c>
      <c r="Q100">
        <v>0.70069961896746402</v>
      </c>
      <c r="R100">
        <v>7.2723774407121597</v>
      </c>
      <c r="S100">
        <v>0.326324155188779</v>
      </c>
      <c r="T100">
        <v>1.5553990754618401</v>
      </c>
    </row>
    <row r="101" spans="1:20" x14ac:dyDescent="0.35">
      <c r="A101" t="s">
        <v>719</v>
      </c>
      <c r="B101" t="s">
        <v>720</v>
      </c>
      <c r="C101">
        <v>65.128969899407494</v>
      </c>
      <c r="D101">
        <v>7.6245024610595805E-2</v>
      </c>
      <c r="E101">
        <v>4.9922337542651997E-2</v>
      </c>
      <c r="F101">
        <v>0.49740801769769599</v>
      </c>
      <c r="G101">
        <v>0</v>
      </c>
      <c r="H101">
        <v>0</v>
      </c>
      <c r="I101">
        <v>0</v>
      </c>
      <c r="J101">
        <v>1.1026311437707701</v>
      </c>
      <c r="K101">
        <v>1.7797323072999001</v>
      </c>
      <c r="L101">
        <v>2.3074237158026101</v>
      </c>
      <c r="M101">
        <v>4.3654911396387304</v>
      </c>
      <c r="N101">
        <v>4.3198448608081899</v>
      </c>
      <c r="O101">
        <v>4.3595545312292803</v>
      </c>
      <c r="P101">
        <v>4.2460427671831402</v>
      </c>
      <c r="Q101">
        <v>2.2502900394779601</v>
      </c>
      <c r="R101">
        <v>5.7259632435965697</v>
      </c>
      <c r="S101">
        <v>1.9572255563704899</v>
      </c>
      <c r="T101">
        <v>1.83325541556391</v>
      </c>
    </row>
    <row r="102" spans="1:20" x14ac:dyDescent="0.35">
      <c r="A102" t="s">
        <v>721</v>
      </c>
      <c r="B102" t="s">
        <v>722</v>
      </c>
      <c r="C102">
        <v>83.480216098153804</v>
      </c>
      <c r="D102">
        <v>0</v>
      </c>
      <c r="E102">
        <v>0.28834946311277598</v>
      </c>
      <c r="F102">
        <v>0.64061875795005896</v>
      </c>
      <c r="G102">
        <v>0</v>
      </c>
      <c r="H102">
        <v>0</v>
      </c>
      <c r="I102">
        <v>0.37762935815562398</v>
      </c>
      <c r="J102">
        <v>0.62126120212699498</v>
      </c>
      <c r="K102">
        <v>0</v>
      </c>
      <c r="L102">
        <v>0</v>
      </c>
      <c r="M102">
        <v>0</v>
      </c>
      <c r="N102">
        <v>2.37171749409652</v>
      </c>
      <c r="O102">
        <v>2.3232050908081798</v>
      </c>
      <c r="P102">
        <v>2.2983890343483901</v>
      </c>
      <c r="Q102">
        <v>0.88615406309058098</v>
      </c>
      <c r="R102">
        <v>5.5858101760511802</v>
      </c>
      <c r="S102">
        <v>0.47341288212268001</v>
      </c>
      <c r="T102">
        <v>0.65323637998323203</v>
      </c>
    </row>
    <row r="103" spans="1:20" x14ac:dyDescent="0.35">
      <c r="A103" t="s">
        <v>723</v>
      </c>
      <c r="B103" t="s">
        <v>724</v>
      </c>
      <c r="C103">
        <v>92.326299697256005</v>
      </c>
      <c r="D103">
        <v>0</v>
      </c>
      <c r="E103">
        <v>0.67630869667906901</v>
      </c>
      <c r="F103">
        <v>3.19767705285612E-3</v>
      </c>
      <c r="G103">
        <v>0</v>
      </c>
      <c r="H103">
        <v>0</v>
      </c>
      <c r="I103">
        <v>0</v>
      </c>
      <c r="J103">
        <v>0.29980548969080301</v>
      </c>
      <c r="K103">
        <v>0</v>
      </c>
      <c r="L103">
        <v>0</v>
      </c>
      <c r="M103">
        <v>0</v>
      </c>
      <c r="N103">
        <v>0.53060455224587599</v>
      </c>
      <c r="O103">
        <v>1.1233982401850899</v>
      </c>
      <c r="P103">
        <v>1.0599610757046001</v>
      </c>
      <c r="Q103">
        <v>0</v>
      </c>
      <c r="R103">
        <v>2.85728637798631</v>
      </c>
      <c r="S103">
        <v>0.54289355819766705</v>
      </c>
      <c r="T103">
        <v>0.58024463500166601</v>
      </c>
    </row>
    <row r="104" spans="1:20" x14ac:dyDescent="0.35">
      <c r="A104" t="s">
        <v>725</v>
      </c>
      <c r="B104" t="s">
        <v>726</v>
      </c>
      <c r="C104">
        <v>79.891429904635103</v>
      </c>
      <c r="D104">
        <v>0</v>
      </c>
      <c r="E104">
        <v>0</v>
      </c>
      <c r="F104">
        <v>0</v>
      </c>
      <c r="G104">
        <v>0</v>
      </c>
      <c r="H104">
        <v>0</v>
      </c>
      <c r="I104">
        <v>0</v>
      </c>
      <c r="J104">
        <v>0.21420317035245201</v>
      </c>
      <c r="K104">
        <v>0</v>
      </c>
      <c r="L104">
        <v>0.31889690889766298</v>
      </c>
      <c r="M104">
        <v>6.3779381779532504E-2</v>
      </c>
      <c r="N104">
        <v>1.59813159953123</v>
      </c>
      <c r="O104">
        <v>2.2855000294371299</v>
      </c>
      <c r="P104">
        <v>2.6818956615284102</v>
      </c>
      <c r="Q104">
        <v>0.962316686061502</v>
      </c>
      <c r="R104">
        <v>9.7167004450546504</v>
      </c>
      <c r="S104">
        <v>0.73093785000338696</v>
      </c>
      <c r="T104">
        <v>1.53620836271898</v>
      </c>
    </row>
    <row r="105" spans="1:20" x14ac:dyDescent="0.35">
      <c r="A105" t="s">
        <v>727</v>
      </c>
      <c r="B105" t="s">
        <v>728</v>
      </c>
      <c r="C105">
        <v>75.768035327111605</v>
      </c>
      <c r="D105">
        <v>0</v>
      </c>
      <c r="E105">
        <v>0</v>
      </c>
      <c r="F105">
        <v>0</v>
      </c>
      <c r="G105">
        <v>0</v>
      </c>
      <c r="H105">
        <v>0.51000350166743402</v>
      </c>
      <c r="I105">
        <v>1.1171747723132799E-2</v>
      </c>
      <c r="J105">
        <v>0.60008244912827802</v>
      </c>
      <c r="K105">
        <v>0.37125254900791199</v>
      </c>
      <c r="L105">
        <v>0.44430622799118602</v>
      </c>
      <c r="M105">
        <v>1.1042950909295499</v>
      </c>
      <c r="N105">
        <v>2.3238850732298602</v>
      </c>
      <c r="O105">
        <v>2.5927805588991899</v>
      </c>
      <c r="P105">
        <v>2.77512577282369</v>
      </c>
      <c r="Q105">
        <v>0.68717400088967495</v>
      </c>
      <c r="R105">
        <v>10.2336066594032</v>
      </c>
      <c r="S105">
        <v>1.02672880573823</v>
      </c>
      <c r="T105">
        <v>1.5515522354571001</v>
      </c>
    </row>
    <row r="106" spans="1:20" x14ac:dyDescent="0.35">
      <c r="A106" t="s">
        <v>729</v>
      </c>
      <c r="B106" t="s">
        <v>730</v>
      </c>
      <c r="C106">
        <v>81.485684614505701</v>
      </c>
      <c r="D106">
        <v>0</v>
      </c>
      <c r="E106">
        <v>0</v>
      </c>
      <c r="F106">
        <v>0.55466626443957301</v>
      </c>
      <c r="G106">
        <v>0</v>
      </c>
      <c r="H106">
        <v>0</v>
      </c>
      <c r="I106">
        <v>0</v>
      </c>
      <c r="J106">
        <v>0.47272692992009102</v>
      </c>
      <c r="K106">
        <v>0.60981773959691699</v>
      </c>
      <c r="L106">
        <v>0.78228987520575299</v>
      </c>
      <c r="M106">
        <v>0.81495008868352803</v>
      </c>
      <c r="N106">
        <v>1.3219344797140899</v>
      </c>
      <c r="O106">
        <v>2.6512376020129902</v>
      </c>
      <c r="P106">
        <v>2.26100493587471</v>
      </c>
      <c r="Q106">
        <v>0.25579305414386999</v>
      </c>
      <c r="R106">
        <v>6.2534332080900903</v>
      </c>
      <c r="S106">
        <v>0.80983400008478601</v>
      </c>
      <c r="T106">
        <v>1.7266272077279401</v>
      </c>
    </row>
    <row r="107" spans="1:20" x14ac:dyDescent="0.35">
      <c r="A107" t="s">
        <v>731</v>
      </c>
      <c r="B107" t="s">
        <v>732</v>
      </c>
      <c r="C107">
        <v>79.259569041199001</v>
      </c>
      <c r="D107">
        <v>0</v>
      </c>
      <c r="E107">
        <v>0</v>
      </c>
      <c r="F107">
        <v>0</v>
      </c>
      <c r="G107">
        <v>0.47089779428885697</v>
      </c>
      <c r="H107">
        <v>0</v>
      </c>
      <c r="I107">
        <v>0.29665977925152798</v>
      </c>
      <c r="J107">
        <v>0.44098075294146</v>
      </c>
      <c r="K107">
        <v>0.33082060231685501</v>
      </c>
      <c r="L107">
        <v>0.95706119126822597</v>
      </c>
      <c r="M107">
        <v>0.48160796280860901</v>
      </c>
      <c r="N107">
        <v>2.2207450831797302</v>
      </c>
      <c r="O107">
        <v>3.29151024013724</v>
      </c>
      <c r="P107">
        <v>1.35965892649925</v>
      </c>
      <c r="Q107">
        <v>1.1294924490313201</v>
      </c>
      <c r="R107">
        <v>6.6854978157238696</v>
      </c>
      <c r="S107">
        <v>1.00085003600042</v>
      </c>
      <c r="T107">
        <v>2.0746483253536301</v>
      </c>
    </row>
    <row r="108" spans="1:20" x14ac:dyDescent="0.35">
      <c r="A108" t="s">
        <v>733</v>
      </c>
      <c r="B108" t="s">
        <v>734</v>
      </c>
      <c r="C108">
        <v>86.742082870752199</v>
      </c>
      <c r="D108">
        <v>0</v>
      </c>
      <c r="E108">
        <v>0</v>
      </c>
      <c r="F108">
        <v>3.6670245371109703E-2</v>
      </c>
      <c r="G108">
        <v>0</v>
      </c>
      <c r="H108">
        <v>0.32582414739576099</v>
      </c>
      <c r="I108">
        <v>0</v>
      </c>
      <c r="J108">
        <v>8.7194597179058198E-2</v>
      </c>
      <c r="K108">
        <v>0.24786778748653601</v>
      </c>
      <c r="L108">
        <v>0</v>
      </c>
      <c r="M108">
        <v>0.58050643382701805</v>
      </c>
      <c r="N108">
        <v>1.4969777682406</v>
      </c>
      <c r="O108">
        <v>1.5735558388931801</v>
      </c>
      <c r="P108">
        <v>1.7606397304043599</v>
      </c>
      <c r="Q108">
        <v>0.49105582254159802</v>
      </c>
      <c r="R108">
        <v>5.6553262229374104</v>
      </c>
      <c r="S108">
        <v>0.217479870795623</v>
      </c>
      <c r="T108">
        <v>0.78481866417550805</v>
      </c>
    </row>
    <row r="109" spans="1:20" x14ac:dyDescent="0.35">
      <c r="A109" t="s">
        <v>735</v>
      </c>
      <c r="B109" t="s">
        <v>736</v>
      </c>
      <c r="C109">
        <v>90.156237111013397</v>
      </c>
      <c r="D109">
        <v>0.13730955375704801</v>
      </c>
      <c r="E109">
        <v>0</v>
      </c>
      <c r="F109">
        <v>0.103962947844622</v>
      </c>
      <c r="G109">
        <v>0</v>
      </c>
      <c r="H109">
        <v>0</v>
      </c>
      <c r="I109">
        <v>0</v>
      </c>
      <c r="J109">
        <v>0.23213339169251501</v>
      </c>
      <c r="K109">
        <v>0</v>
      </c>
      <c r="L109">
        <v>0.39579836980333499</v>
      </c>
      <c r="M109">
        <v>0</v>
      </c>
      <c r="N109">
        <v>1.08625579292454</v>
      </c>
      <c r="O109">
        <v>2.02043577483964</v>
      </c>
      <c r="P109">
        <v>0.69536634702551503</v>
      </c>
      <c r="Q109">
        <v>0</v>
      </c>
      <c r="R109">
        <v>3.7776395097300099</v>
      </c>
      <c r="S109">
        <v>0.61510583044797795</v>
      </c>
      <c r="T109">
        <v>0.77975537092142699</v>
      </c>
    </row>
    <row r="110" spans="1:20" x14ac:dyDescent="0.35">
      <c r="A110" t="s">
        <v>737</v>
      </c>
      <c r="B110" t="s">
        <v>738</v>
      </c>
      <c r="C110">
        <v>67.524656516576101</v>
      </c>
      <c r="D110">
        <v>0</v>
      </c>
      <c r="E110">
        <v>0</v>
      </c>
      <c r="F110">
        <v>0</v>
      </c>
      <c r="G110">
        <v>0.38927972981049902</v>
      </c>
      <c r="H110">
        <v>0</v>
      </c>
      <c r="I110">
        <v>0.222683166586475</v>
      </c>
      <c r="J110">
        <v>0.686920954554888</v>
      </c>
      <c r="K110">
        <v>0</v>
      </c>
      <c r="L110">
        <v>0</v>
      </c>
      <c r="M110">
        <v>0</v>
      </c>
      <c r="N110">
        <v>1.4470275097339</v>
      </c>
      <c r="O110">
        <v>3.8719018599139798</v>
      </c>
      <c r="P110">
        <v>2.2136979485502901</v>
      </c>
      <c r="Q110">
        <v>0.35704805621778901</v>
      </c>
      <c r="R110">
        <v>18.3412839955569</v>
      </c>
      <c r="S110">
        <v>1.2550138857096</v>
      </c>
      <c r="T110">
        <v>3.6904863767896101</v>
      </c>
    </row>
    <row r="111" spans="1:20" x14ac:dyDescent="0.35">
      <c r="A111" t="s">
        <v>739</v>
      </c>
      <c r="B111" t="s">
        <v>740</v>
      </c>
      <c r="C111">
        <v>93.307563280802498</v>
      </c>
      <c r="D111">
        <v>0</v>
      </c>
      <c r="E111">
        <v>0</v>
      </c>
      <c r="F111">
        <v>0.25583415742836402</v>
      </c>
      <c r="G111">
        <v>0</v>
      </c>
      <c r="H111">
        <v>0</v>
      </c>
      <c r="I111">
        <v>0</v>
      </c>
      <c r="J111">
        <v>0</v>
      </c>
      <c r="K111">
        <v>0</v>
      </c>
      <c r="L111">
        <v>0</v>
      </c>
      <c r="M111">
        <v>0</v>
      </c>
      <c r="N111">
        <v>0.39505080440253199</v>
      </c>
      <c r="O111">
        <v>0.73549164466706696</v>
      </c>
      <c r="P111">
        <v>1.0615916137085499</v>
      </c>
      <c r="Q111">
        <v>0</v>
      </c>
      <c r="R111">
        <v>3.4063692070939502</v>
      </c>
      <c r="S111">
        <v>0</v>
      </c>
      <c r="T111">
        <v>0.83809929189702204</v>
      </c>
    </row>
    <row r="112" spans="1:20" x14ac:dyDescent="0.35">
      <c r="A112" t="s">
        <v>741</v>
      </c>
      <c r="B112" t="s">
        <v>742</v>
      </c>
      <c r="C112">
        <v>90.761680744015607</v>
      </c>
      <c r="D112">
        <v>0</v>
      </c>
      <c r="E112">
        <v>0</v>
      </c>
      <c r="F112">
        <v>0.13092886154456901</v>
      </c>
      <c r="G112">
        <v>5.1373166643804502E-3</v>
      </c>
      <c r="H112">
        <v>6.4520801709043504E-3</v>
      </c>
      <c r="I112">
        <v>1.0238754239721801E-2</v>
      </c>
      <c r="J112">
        <v>9.13296878183186E-2</v>
      </c>
      <c r="K112">
        <v>0</v>
      </c>
      <c r="L112">
        <v>0.46344441281691301</v>
      </c>
      <c r="M112">
        <v>3.0610595298343E-2</v>
      </c>
      <c r="N112">
        <v>0.93715242717565705</v>
      </c>
      <c r="O112">
        <v>0.54744547726102799</v>
      </c>
      <c r="P112">
        <v>1.0048589108775099</v>
      </c>
      <c r="Q112">
        <v>0.106368385112936</v>
      </c>
      <c r="R112">
        <v>5.0267120176855604</v>
      </c>
      <c r="S112">
        <v>3.3283764984135197E-2</v>
      </c>
      <c r="T112">
        <v>0.844356564334378</v>
      </c>
    </row>
    <row r="113" spans="1:20" x14ac:dyDescent="0.35">
      <c r="A113" t="s">
        <v>743</v>
      </c>
      <c r="B113" t="s">
        <v>744</v>
      </c>
      <c r="C113">
        <v>89.838349221222302</v>
      </c>
      <c r="D113">
        <v>0</v>
      </c>
      <c r="E113">
        <v>0.115301882173707</v>
      </c>
      <c r="F113">
        <v>0.28012940501263001</v>
      </c>
      <c r="G113">
        <v>0</v>
      </c>
      <c r="H113">
        <v>0</v>
      </c>
      <c r="I113">
        <v>0</v>
      </c>
      <c r="J113">
        <v>0.12694974078867199</v>
      </c>
      <c r="K113">
        <v>0</v>
      </c>
      <c r="L113">
        <v>0.84551395634690096</v>
      </c>
      <c r="M113">
        <v>0</v>
      </c>
      <c r="N113">
        <v>1.0680012988263701</v>
      </c>
      <c r="O113">
        <v>1.47469799595329</v>
      </c>
      <c r="P113">
        <v>1.18572140240551</v>
      </c>
      <c r="Q113">
        <v>0</v>
      </c>
      <c r="R113">
        <v>4.1689878638590798</v>
      </c>
      <c r="S113">
        <v>0.36658590094636301</v>
      </c>
      <c r="T113">
        <v>0.52976133246516999</v>
      </c>
    </row>
    <row r="114" spans="1:20" x14ac:dyDescent="0.35">
      <c r="A114" t="s">
        <v>745</v>
      </c>
      <c r="B114" t="s">
        <v>746</v>
      </c>
      <c r="C114">
        <v>87.105340788606995</v>
      </c>
      <c r="D114">
        <v>0</v>
      </c>
      <c r="E114">
        <v>0</v>
      </c>
      <c r="F114">
        <v>0</v>
      </c>
      <c r="G114">
        <v>0</v>
      </c>
      <c r="H114">
        <v>0</v>
      </c>
      <c r="I114">
        <v>0</v>
      </c>
      <c r="J114">
        <v>0.101213152063639</v>
      </c>
      <c r="K114">
        <v>0.104802270931144</v>
      </c>
      <c r="L114">
        <v>0</v>
      </c>
      <c r="M114">
        <v>9.9061338534760804E-2</v>
      </c>
      <c r="N114">
        <v>1.8612245888023</v>
      </c>
      <c r="O114">
        <v>1.76151612868789</v>
      </c>
      <c r="P114">
        <v>1.4582638369555601</v>
      </c>
      <c r="Q114">
        <v>0.70514731589627599</v>
      </c>
      <c r="R114">
        <v>6.0872921351862201</v>
      </c>
      <c r="S114">
        <v>0.36195073135098998</v>
      </c>
      <c r="T114">
        <v>0.35418771298421298</v>
      </c>
    </row>
    <row r="115" spans="1:20" x14ac:dyDescent="0.35">
      <c r="A115" t="s">
        <v>747</v>
      </c>
      <c r="B115" t="s">
        <v>748</v>
      </c>
      <c r="C115">
        <v>89.770084670832702</v>
      </c>
      <c r="D115">
        <v>0</v>
      </c>
      <c r="E115">
        <v>0.35495842108028802</v>
      </c>
      <c r="F115">
        <v>0.26855406858048098</v>
      </c>
      <c r="G115">
        <v>0</v>
      </c>
      <c r="H115">
        <v>0</v>
      </c>
      <c r="I115">
        <v>0</v>
      </c>
      <c r="J115">
        <v>0.53602358300876296</v>
      </c>
      <c r="K115">
        <v>0</v>
      </c>
      <c r="L115">
        <v>1.5281607790558101E-3</v>
      </c>
      <c r="M115">
        <v>5.4249707656481301E-2</v>
      </c>
      <c r="N115">
        <v>0.9776430828696</v>
      </c>
      <c r="O115">
        <v>1.79875593746639</v>
      </c>
      <c r="P115">
        <v>1.1079952150385699</v>
      </c>
      <c r="Q115">
        <v>0</v>
      </c>
      <c r="R115">
        <v>4.1593881879496504</v>
      </c>
      <c r="S115">
        <v>0.66000340685743597</v>
      </c>
      <c r="T115">
        <v>0.310815557880536</v>
      </c>
    </row>
    <row r="116" spans="1:20" x14ac:dyDescent="0.35">
      <c r="A116" t="s">
        <v>749</v>
      </c>
      <c r="B116" t="s">
        <v>750</v>
      </c>
      <c r="C116">
        <v>65.914994771873495</v>
      </c>
      <c r="D116">
        <v>0</v>
      </c>
      <c r="E116">
        <v>0</v>
      </c>
      <c r="F116">
        <v>0.64521106499536496</v>
      </c>
      <c r="G116">
        <v>0</v>
      </c>
      <c r="H116">
        <v>0</v>
      </c>
      <c r="I116">
        <v>0</v>
      </c>
      <c r="J116">
        <v>0.79639022666791903</v>
      </c>
      <c r="K116">
        <v>0.98806380664562199</v>
      </c>
      <c r="L116">
        <v>0.28759073997148499</v>
      </c>
      <c r="M116">
        <v>2.8664263863091901</v>
      </c>
      <c r="N116">
        <v>4.0459592131151396</v>
      </c>
      <c r="O116">
        <v>3.0546574375686899</v>
      </c>
      <c r="P116">
        <v>3.67285339713098</v>
      </c>
      <c r="Q116">
        <v>2.9546324625568801</v>
      </c>
      <c r="R116">
        <v>12.1893187066946</v>
      </c>
      <c r="S116">
        <v>0.97614067488890699</v>
      </c>
      <c r="T116">
        <v>1.6077611115817301</v>
      </c>
    </row>
    <row r="117" spans="1:20" x14ac:dyDescent="0.35">
      <c r="A117" t="s">
        <v>751</v>
      </c>
      <c r="B117" t="s">
        <v>752</v>
      </c>
      <c r="C117">
        <v>58.167618007049199</v>
      </c>
      <c r="D117">
        <v>0.38437843583357201</v>
      </c>
      <c r="E117">
        <v>0</v>
      </c>
      <c r="F117">
        <v>0.70042292751895296</v>
      </c>
      <c r="G117">
        <v>0</v>
      </c>
      <c r="H117">
        <v>0</v>
      </c>
      <c r="I117">
        <v>0.34671281625004502</v>
      </c>
      <c r="J117">
        <v>0.71006784768009101</v>
      </c>
      <c r="K117">
        <v>1.9854667019293499</v>
      </c>
      <c r="L117">
        <v>5.6434314495026898</v>
      </c>
      <c r="M117">
        <v>1.1195778598542601</v>
      </c>
      <c r="N117">
        <v>2.5351380045280201</v>
      </c>
      <c r="O117">
        <v>3.9662642974067399</v>
      </c>
      <c r="P117">
        <v>6.4947606750626896</v>
      </c>
      <c r="Q117">
        <v>4.1787299160216804</v>
      </c>
      <c r="R117">
        <v>12.123254031336799</v>
      </c>
      <c r="S117">
        <v>0.42763348763007297</v>
      </c>
      <c r="T117">
        <v>1.2165435423958999</v>
      </c>
    </row>
    <row r="118" spans="1:20" x14ac:dyDescent="0.35">
      <c r="A118" t="s">
        <v>753</v>
      </c>
      <c r="B118" t="s">
        <v>754</v>
      </c>
      <c r="C118">
        <v>93.492889310475903</v>
      </c>
      <c r="D118">
        <v>0</v>
      </c>
      <c r="E118">
        <v>0</v>
      </c>
      <c r="F118">
        <v>0.15855768710302701</v>
      </c>
      <c r="G118">
        <v>0</v>
      </c>
      <c r="H118">
        <v>0</v>
      </c>
      <c r="I118">
        <v>0</v>
      </c>
      <c r="J118">
        <v>8.9268402926637007E-3</v>
      </c>
      <c r="K118">
        <v>8.6292789495749103E-2</v>
      </c>
      <c r="L118">
        <v>0.50755463378287902</v>
      </c>
      <c r="M118">
        <v>0</v>
      </c>
      <c r="N118">
        <v>0.68635809209998799</v>
      </c>
      <c r="O118">
        <v>0.69510150728597497</v>
      </c>
      <c r="P118">
        <v>0.61048903574364799</v>
      </c>
      <c r="Q118">
        <v>0</v>
      </c>
      <c r="R118">
        <v>2.9410919785986001</v>
      </c>
      <c r="S118">
        <v>8.4164303752127897E-2</v>
      </c>
      <c r="T118">
        <v>0.72857382136943005</v>
      </c>
    </row>
    <row r="119" spans="1:20" x14ac:dyDescent="0.35">
      <c r="A119" t="s">
        <v>755</v>
      </c>
      <c r="B119" t="s">
        <v>756</v>
      </c>
      <c r="C119">
        <v>92.434684635582997</v>
      </c>
      <c r="D119">
        <v>0</v>
      </c>
      <c r="E119">
        <v>3.2359283892989803E-2</v>
      </c>
      <c r="F119">
        <v>0.16492796306749699</v>
      </c>
      <c r="G119">
        <v>0</v>
      </c>
      <c r="H119">
        <v>0</v>
      </c>
      <c r="I119">
        <v>0</v>
      </c>
      <c r="J119">
        <v>0</v>
      </c>
      <c r="K119">
        <v>0.43347620458923802</v>
      </c>
      <c r="L119">
        <v>4.3306147419831797E-2</v>
      </c>
      <c r="M119">
        <v>0</v>
      </c>
      <c r="N119">
        <v>1.0944028574215501</v>
      </c>
      <c r="O119">
        <v>1.1169388235975399</v>
      </c>
      <c r="P119">
        <v>0.44480702505480801</v>
      </c>
      <c r="Q119">
        <v>0</v>
      </c>
      <c r="R119">
        <v>3.3718945762935699</v>
      </c>
      <c r="S119">
        <v>0.32637874907695602</v>
      </c>
      <c r="T119">
        <v>0.53682373400302497</v>
      </c>
    </row>
    <row r="120" spans="1:20" x14ac:dyDescent="0.35">
      <c r="A120" t="s">
        <v>757</v>
      </c>
      <c r="B120" t="s">
        <v>758</v>
      </c>
      <c r="C120">
        <v>78.982806923155593</v>
      </c>
      <c r="D120">
        <v>0</v>
      </c>
      <c r="E120">
        <v>0</v>
      </c>
      <c r="F120">
        <v>0.97039506821937205</v>
      </c>
      <c r="G120">
        <v>0</v>
      </c>
      <c r="H120">
        <v>0</v>
      </c>
      <c r="I120">
        <v>0.46472316403394198</v>
      </c>
      <c r="J120">
        <v>0.574695821171745</v>
      </c>
      <c r="K120">
        <v>0</v>
      </c>
      <c r="L120">
        <v>0.36302060078285098</v>
      </c>
      <c r="M120">
        <v>0</v>
      </c>
      <c r="N120">
        <v>1.4342716640472899</v>
      </c>
      <c r="O120">
        <v>1.6382154973179499</v>
      </c>
      <c r="P120">
        <v>2.5400047421336698</v>
      </c>
      <c r="Q120">
        <v>0.119354114167808</v>
      </c>
      <c r="R120">
        <v>9.5017064325778602</v>
      </c>
      <c r="S120">
        <v>0.98050840405426398</v>
      </c>
      <c r="T120">
        <v>2.4302975683377102</v>
      </c>
    </row>
    <row r="121" spans="1:20" x14ac:dyDescent="0.35">
      <c r="A121" t="s">
        <v>759</v>
      </c>
      <c r="B121" t="s">
        <v>760</v>
      </c>
      <c r="C121">
        <v>63.206415495382998</v>
      </c>
      <c r="D121">
        <v>0</v>
      </c>
      <c r="E121">
        <v>0</v>
      </c>
      <c r="F121">
        <v>0</v>
      </c>
      <c r="G121">
        <v>0</v>
      </c>
      <c r="H121">
        <v>1.14384836089262</v>
      </c>
      <c r="I121">
        <v>0</v>
      </c>
      <c r="J121">
        <v>0.58219826752019799</v>
      </c>
      <c r="K121">
        <v>0.50171791877475902</v>
      </c>
      <c r="L121">
        <v>0</v>
      </c>
      <c r="M121">
        <v>2.0954816321049199</v>
      </c>
      <c r="N121">
        <v>6.7864314837380002</v>
      </c>
      <c r="O121">
        <v>7.5557077561617199</v>
      </c>
      <c r="P121">
        <v>2.53714533846947</v>
      </c>
      <c r="Q121">
        <v>1.0575576459765099</v>
      </c>
      <c r="R121">
        <v>8.29330416899578</v>
      </c>
      <c r="S121">
        <v>3.18838485883209</v>
      </c>
      <c r="T121">
        <v>3.0518070731509601</v>
      </c>
    </row>
    <row r="122" spans="1:20" x14ac:dyDescent="0.35">
      <c r="A122" t="s">
        <v>761</v>
      </c>
      <c r="B122" t="s">
        <v>762</v>
      </c>
      <c r="C122">
        <v>88.113410897675706</v>
      </c>
      <c r="D122">
        <v>0</v>
      </c>
      <c r="E122">
        <v>0</v>
      </c>
      <c r="F122">
        <v>0</v>
      </c>
      <c r="G122">
        <v>4.1260066569257799E-2</v>
      </c>
      <c r="H122">
        <v>0.224429756035811</v>
      </c>
      <c r="I122">
        <v>0</v>
      </c>
      <c r="J122">
        <v>0.22162694607349301</v>
      </c>
      <c r="K122">
        <v>8.7986727654645103E-2</v>
      </c>
      <c r="L122">
        <v>0.412214436488271</v>
      </c>
      <c r="M122">
        <v>0.17742563123928801</v>
      </c>
      <c r="N122">
        <v>1.14081065579018</v>
      </c>
      <c r="O122">
        <v>0.84542991651573196</v>
      </c>
      <c r="P122">
        <v>1.56945175640818</v>
      </c>
      <c r="Q122">
        <v>7.6905984433794497E-2</v>
      </c>
      <c r="R122">
        <v>4.9561634412889797</v>
      </c>
      <c r="S122">
        <v>0.54577930050816903</v>
      </c>
      <c r="T122">
        <v>1.5871044833185299</v>
      </c>
    </row>
    <row r="123" spans="1:20" x14ac:dyDescent="0.35">
      <c r="A123" t="s">
        <v>763</v>
      </c>
      <c r="B123" t="s">
        <v>764</v>
      </c>
      <c r="C123">
        <v>91.192052569405007</v>
      </c>
      <c r="D123">
        <v>0</v>
      </c>
      <c r="E123">
        <v>0</v>
      </c>
      <c r="F123">
        <v>1.04538216730795</v>
      </c>
      <c r="G123">
        <v>0</v>
      </c>
      <c r="H123">
        <v>0</v>
      </c>
      <c r="I123">
        <v>0.27851185814826102</v>
      </c>
      <c r="J123">
        <v>0.28806083614191502</v>
      </c>
      <c r="K123">
        <v>0</v>
      </c>
      <c r="L123">
        <v>0.17341608258348101</v>
      </c>
      <c r="M123">
        <v>0</v>
      </c>
      <c r="N123">
        <v>1.4387963943305599</v>
      </c>
      <c r="O123">
        <v>1.3911971151196201</v>
      </c>
      <c r="P123">
        <v>0.68856775821532101</v>
      </c>
      <c r="Q123">
        <v>0</v>
      </c>
      <c r="R123">
        <v>2.5897502754521402</v>
      </c>
      <c r="S123">
        <v>0.11376412100955401</v>
      </c>
      <c r="T123">
        <v>0.800500822286208</v>
      </c>
    </row>
    <row r="124" spans="1:20" x14ac:dyDescent="0.35">
      <c r="A124" t="s">
        <v>765</v>
      </c>
      <c r="B124" t="s">
        <v>766</v>
      </c>
      <c r="C124">
        <v>89.123923843430603</v>
      </c>
      <c r="D124">
        <v>0</v>
      </c>
      <c r="E124">
        <v>0</v>
      </c>
      <c r="F124">
        <v>0.41201010575936198</v>
      </c>
      <c r="G124">
        <v>0</v>
      </c>
      <c r="H124">
        <v>0</v>
      </c>
      <c r="I124">
        <v>0</v>
      </c>
      <c r="J124">
        <v>0.203359116420676</v>
      </c>
      <c r="K124">
        <v>0</v>
      </c>
      <c r="L124">
        <v>0.13406736866667501</v>
      </c>
      <c r="M124">
        <v>0</v>
      </c>
      <c r="N124">
        <v>1.2367580232772499</v>
      </c>
      <c r="O124">
        <v>1.1268496863162301</v>
      </c>
      <c r="P124">
        <v>1.1966690778095199</v>
      </c>
      <c r="Q124">
        <v>0.33528541360038999</v>
      </c>
      <c r="R124">
        <v>5.4990442360692597</v>
      </c>
      <c r="S124">
        <v>0.103877822930298</v>
      </c>
      <c r="T124">
        <v>0.62815530571968403</v>
      </c>
    </row>
    <row r="125" spans="1:20" x14ac:dyDescent="0.35">
      <c r="A125" t="s">
        <v>767</v>
      </c>
      <c r="B125" t="s">
        <v>768</v>
      </c>
      <c r="C125">
        <v>90.725324094080094</v>
      </c>
      <c r="D125">
        <v>0</v>
      </c>
      <c r="E125">
        <v>0</v>
      </c>
      <c r="F125">
        <v>0.60087097952846102</v>
      </c>
      <c r="G125">
        <v>0</v>
      </c>
      <c r="H125">
        <v>0</v>
      </c>
      <c r="I125">
        <v>0</v>
      </c>
      <c r="J125">
        <v>0.25929702021145201</v>
      </c>
      <c r="K125">
        <v>1.6206063763215699E-2</v>
      </c>
      <c r="L125">
        <v>0.180938989771741</v>
      </c>
      <c r="M125">
        <v>0</v>
      </c>
      <c r="N125">
        <v>0.54288640114438802</v>
      </c>
      <c r="O125">
        <v>1.2638204653288101</v>
      </c>
      <c r="P125">
        <v>1.2683633301776001</v>
      </c>
      <c r="Q125">
        <v>8.8800233151290806E-2</v>
      </c>
      <c r="R125">
        <v>4.6982723356462097</v>
      </c>
      <c r="S125">
        <v>0</v>
      </c>
      <c r="T125">
        <v>0.35522008719673198</v>
      </c>
    </row>
    <row r="126" spans="1:20" x14ac:dyDescent="0.35">
      <c r="A126" t="s">
        <v>769</v>
      </c>
      <c r="B126" t="s">
        <v>770</v>
      </c>
      <c r="C126">
        <v>72.694272452083595</v>
      </c>
      <c r="D126">
        <v>0</v>
      </c>
      <c r="E126">
        <v>0</v>
      </c>
      <c r="F126">
        <v>0</v>
      </c>
      <c r="G126">
        <v>5.5091151468529699E-2</v>
      </c>
      <c r="H126">
        <v>2.1263251443993901E-2</v>
      </c>
      <c r="I126">
        <v>0</v>
      </c>
      <c r="J126">
        <v>8.4749389620183399E-2</v>
      </c>
      <c r="K126">
        <v>0</v>
      </c>
      <c r="L126">
        <v>0</v>
      </c>
      <c r="M126">
        <v>0</v>
      </c>
      <c r="N126">
        <v>2.6449248146293498</v>
      </c>
      <c r="O126">
        <v>3.1029308342070601</v>
      </c>
      <c r="P126">
        <v>2.74387705748916</v>
      </c>
      <c r="Q126">
        <v>1.598867067924</v>
      </c>
      <c r="R126">
        <v>13.3622896166559</v>
      </c>
      <c r="S126">
        <v>1.1648123842701299</v>
      </c>
      <c r="T126">
        <v>2.5269219802081699</v>
      </c>
    </row>
    <row r="127" spans="1:20" x14ac:dyDescent="0.35">
      <c r="A127" t="s">
        <v>771</v>
      </c>
      <c r="B127" t="s">
        <v>772</v>
      </c>
      <c r="C127">
        <v>79.656439996399101</v>
      </c>
      <c r="D127">
        <v>0</v>
      </c>
      <c r="E127">
        <v>0</v>
      </c>
      <c r="F127">
        <v>0.532589535387756</v>
      </c>
      <c r="G127">
        <v>0</v>
      </c>
      <c r="H127">
        <v>0</v>
      </c>
      <c r="I127">
        <v>0</v>
      </c>
      <c r="J127">
        <v>0</v>
      </c>
      <c r="K127">
        <v>0</v>
      </c>
      <c r="L127">
        <v>0.653226083141911</v>
      </c>
      <c r="M127">
        <v>0</v>
      </c>
      <c r="N127">
        <v>2.1117258628628801</v>
      </c>
      <c r="O127">
        <v>2.8999960513666601</v>
      </c>
      <c r="P127">
        <v>2.8703784469426799</v>
      </c>
      <c r="Q127">
        <v>2.15151525310023</v>
      </c>
      <c r="R127">
        <v>7.6216412975390302</v>
      </c>
      <c r="S127">
        <v>0.34389359060986702</v>
      </c>
      <c r="T127">
        <v>1.15859388264991</v>
      </c>
    </row>
    <row r="128" spans="1:20" x14ac:dyDescent="0.35">
      <c r="A128" t="s">
        <v>773</v>
      </c>
      <c r="B128" t="s">
        <v>774</v>
      </c>
      <c r="C128">
        <v>83.186449932564202</v>
      </c>
      <c r="D128">
        <v>0</v>
      </c>
      <c r="E128">
        <v>0</v>
      </c>
      <c r="F128">
        <v>0.62223196834421801</v>
      </c>
      <c r="G128">
        <v>0</v>
      </c>
      <c r="H128">
        <v>0</v>
      </c>
      <c r="I128">
        <v>1.0206649543952199E-2</v>
      </c>
      <c r="J128">
        <v>0.246093661226404</v>
      </c>
      <c r="K128">
        <v>0</v>
      </c>
      <c r="L128">
        <v>0.79335601936662403</v>
      </c>
      <c r="M128">
        <v>0</v>
      </c>
      <c r="N128">
        <v>1.01354272237964</v>
      </c>
      <c r="O128">
        <v>1.47315868011363</v>
      </c>
      <c r="P128">
        <v>1.57651065713141</v>
      </c>
      <c r="Q128">
        <v>0.53486366654161499</v>
      </c>
      <c r="R128">
        <v>8.8733882279253802</v>
      </c>
      <c r="S128">
        <v>0.538679049841852</v>
      </c>
      <c r="T128">
        <v>1.1315187650210601</v>
      </c>
    </row>
    <row r="129" spans="1:20" x14ac:dyDescent="0.35">
      <c r="A129" t="s">
        <v>775</v>
      </c>
      <c r="B129" t="s">
        <v>776</v>
      </c>
      <c r="C129">
        <v>92.493851574607305</v>
      </c>
      <c r="D129">
        <v>0</v>
      </c>
      <c r="E129">
        <v>0</v>
      </c>
      <c r="F129">
        <v>0.39023959344280001</v>
      </c>
      <c r="G129">
        <v>0</v>
      </c>
      <c r="H129">
        <v>0</v>
      </c>
      <c r="I129">
        <v>0</v>
      </c>
      <c r="J129">
        <v>0.39573592574481098</v>
      </c>
      <c r="K129">
        <v>0</v>
      </c>
      <c r="L129">
        <v>0.202584228436611</v>
      </c>
      <c r="M129">
        <v>0</v>
      </c>
      <c r="N129">
        <v>1.03908280439112</v>
      </c>
      <c r="O129">
        <v>0.84420983553991402</v>
      </c>
      <c r="P129">
        <v>0.50300522671525305</v>
      </c>
      <c r="Q129">
        <v>0</v>
      </c>
      <c r="R129">
        <v>3.20953578448399</v>
      </c>
      <c r="S129">
        <v>0.276824168387584</v>
      </c>
      <c r="T129">
        <v>0.644930858250643</v>
      </c>
    </row>
    <row r="130" spans="1:20" x14ac:dyDescent="0.35">
      <c r="A130" t="s">
        <v>777</v>
      </c>
      <c r="B130" t="s">
        <v>778</v>
      </c>
      <c r="C130">
        <v>65.155611006091505</v>
      </c>
      <c r="D130">
        <v>0.10800083864778801</v>
      </c>
      <c r="E130">
        <v>0</v>
      </c>
      <c r="F130">
        <v>0.11683727090078801</v>
      </c>
      <c r="G130">
        <v>0</v>
      </c>
      <c r="H130">
        <v>0</v>
      </c>
      <c r="I130">
        <v>0.103235681816781</v>
      </c>
      <c r="J130">
        <v>0.96206869437766196</v>
      </c>
      <c r="K130">
        <v>1.30887899487207</v>
      </c>
      <c r="L130">
        <v>1.65400598853779</v>
      </c>
      <c r="M130">
        <v>3.2907827480283101</v>
      </c>
      <c r="N130">
        <v>3.9711738408347501</v>
      </c>
      <c r="O130">
        <v>2.7712154294865399</v>
      </c>
      <c r="P130">
        <v>5.0297601836129404</v>
      </c>
      <c r="Q130">
        <v>2.1285627492278199</v>
      </c>
      <c r="R130">
        <v>11.6994603906625</v>
      </c>
      <c r="S130">
        <v>0.63004030743916695</v>
      </c>
      <c r="T130">
        <v>1.0703658754635701</v>
      </c>
    </row>
    <row r="131" spans="1:20" x14ac:dyDescent="0.35">
      <c r="A131" t="s">
        <v>779</v>
      </c>
      <c r="B131" t="s">
        <v>780</v>
      </c>
      <c r="C131">
        <v>90.633611360640202</v>
      </c>
      <c r="D131">
        <v>0</v>
      </c>
      <c r="E131">
        <v>4.8224267248609801E-2</v>
      </c>
      <c r="F131">
        <v>0.30825708084405501</v>
      </c>
      <c r="G131">
        <v>0</v>
      </c>
      <c r="H131">
        <v>0</v>
      </c>
      <c r="I131">
        <v>5.53957279617956E-2</v>
      </c>
      <c r="J131">
        <v>8.2164133419844507E-2</v>
      </c>
      <c r="K131">
        <v>0.143431318879637</v>
      </c>
      <c r="L131">
        <v>0.27387708625576801</v>
      </c>
      <c r="M131">
        <v>0</v>
      </c>
      <c r="N131">
        <v>0.90974311946846997</v>
      </c>
      <c r="O131">
        <v>1.09091749389879</v>
      </c>
      <c r="P131">
        <v>1.0871393989937499</v>
      </c>
      <c r="Q131">
        <v>0</v>
      </c>
      <c r="R131">
        <v>5.1143465191263804</v>
      </c>
      <c r="S131">
        <v>0</v>
      </c>
      <c r="T131">
        <v>0.25289249326271501</v>
      </c>
    </row>
    <row r="132" spans="1:20" x14ac:dyDescent="0.35">
      <c r="A132" t="s">
        <v>781</v>
      </c>
      <c r="B132" t="s">
        <v>782</v>
      </c>
      <c r="C132">
        <v>85.571188123230797</v>
      </c>
      <c r="D132">
        <v>0</v>
      </c>
      <c r="E132">
        <v>0</v>
      </c>
      <c r="F132">
        <v>9.9541348761730403E-2</v>
      </c>
      <c r="G132">
        <v>0</v>
      </c>
      <c r="H132">
        <v>0</v>
      </c>
      <c r="I132">
        <v>0</v>
      </c>
      <c r="J132">
        <v>8.0090740383001499E-2</v>
      </c>
      <c r="K132">
        <v>0</v>
      </c>
      <c r="L132">
        <v>0.246017861219959</v>
      </c>
      <c r="M132">
        <v>0</v>
      </c>
      <c r="N132">
        <v>1.96601719042926</v>
      </c>
      <c r="O132">
        <v>1.5445127391886799</v>
      </c>
      <c r="P132">
        <v>1.76156038181726</v>
      </c>
      <c r="Q132">
        <v>0.485264701104967</v>
      </c>
      <c r="R132">
        <v>7.39162125075958</v>
      </c>
      <c r="S132">
        <v>0.18582284600874899</v>
      </c>
      <c r="T132">
        <v>0.66836281709598599</v>
      </c>
    </row>
    <row r="133" spans="1:20" x14ac:dyDescent="0.35">
      <c r="A133" t="s">
        <v>783</v>
      </c>
      <c r="B133" t="s">
        <v>784</v>
      </c>
      <c r="C133">
        <v>66.958327826229294</v>
      </c>
      <c r="D133">
        <v>0</v>
      </c>
      <c r="E133">
        <v>0</v>
      </c>
      <c r="F133">
        <v>0</v>
      </c>
      <c r="G133">
        <v>0</v>
      </c>
      <c r="H133">
        <v>1.1813665440685699</v>
      </c>
      <c r="I133">
        <v>0</v>
      </c>
      <c r="J133">
        <v>0.49727289413118902</v>
      </c>
      <c r="K133">
        <v>1.21158754868428</v>
      </c>
      <c r="L133">
        <v>0.66310910477680096</v>
      </c>
      <c r="M133">
        <v>5.0408028407369203</v>
      </c>
      <c r="N133">
        <v>4.0981254619892296</v>
      </c>
      <c r="O133">
        <v>4.1160342404101602</v>
      </c>
      <c r="P133">
        <v>3.09158634078136</v>
      </c>
      <c r="Q133">
        <v>1.9442981420677501</v>
      </c>
      <c r="R133">
        <v>8.7391886463959008</v>
      </c>
      <c r="S133">
        <v>1.3563036743329899</v>
      </c>
      <c r="T133">
        <v>1.10199673539555</v>
      </c>
    </row>
    <row r="134" spans="1:20" x14ac:dyDescent="0.35">
      <c r="A134" t="s">
        <v>785</v>
      </c>
      <c r="B134" t="s">
        <v>786</v>
      </c>
      <c r="C134">
        <v>73.837797966382396</v>
      </c>
      <c r="D134">
        <v>0</v>
      </c>
      <c r="E134">
        <v>0.46731146841585502</v>
      </c>
      <c r="F134">
        <v>0.23365573420792801</v>
      </c>
      <c r="G134">
        <v>0</v>
      </c>
      <c r="H134">
        <v>0</v>
      </c>
      <c r="I134">
        <v>0.11121325031285099</v>
      </c>
      <c r="J134">
        <v>0.49228218153188502</v>
      </c>
      <c r="K134">
        <v>0.71755814233085502</v>
      </c>
      <c r="L134">
        <v>0.34162296549134802</v>
      </c>
      <c r="M134">
        <v>0.34414416818870103</v>
      </c>
      <c r="N134">
        <v>1.9685447784009</v>
      </c>
      <c r="O134">
        <v>3.4915067860150999</v>
      </c>
      <c r="P134">
        <v>3.2064944082923499</v>
      </c>
      <c r="Q134">
        <v>1.5075695484148699</v>
      </c>
      <c r="R134">
        <v>12.2338105206703</v>
      </c>
      <c r="S134">
        <v>0.329255769080398</v>
      </c>
      <c r="T134">
        <v>0.71723231226430695</v>
      </c>
    </row>
    <row r="135" spans="1:20" x14ac:dyDescent="0.35">
      <c r="A135" t="s">
        <v>787</v>
      </c>
      <c r="B135" t="s">
        <v>788</v>
      </c>
      <c r="C135">
        <v>60.596558616895599</v>
      </c>
      <c r="D135">
        <v>0.27448941756612699</v>
      </c>
      <c r="E135">
        <v>0</v>
      </c>
      <c r="F135">
        <v>0</v>
      </c>
      <c r="G135">
        <v>0</v>
      </c>
      <c r="H135">
        <v>0</v>
      </c>
      <c r="I135">
        <v>9.3997698843191702E-2</v>
      </c>
      <c r="J135">
        <v>0.81965993391263203</v>
      </c>
      <c r="K135">
        <v>0.79994058833557102</v>
      </c>
      <c r="L135">
        <v>3.1329805985437602</v>
      </c>
      <c r="M135">
        <v>0.25696370839791099</v>
      </c>
      <c r="N135">
        <v>3.4706997771651298</v>
      </c>
      <c r="O135">
        <v>3.57787102919161</v>
      </c>
      <c r="P135">
        <v>4.8138310850791903</v>
      </c>
      <c r="Q135">
        <v>5.9101196241629097</v>
      </c>
      <c r="R135">
        <v>13.3452047161538</v>
      </c>
      <c r="S135">
        <v>0.25798298313515999</v>
      </c>
      <c r="T135">
        <v>2.64970022261737</v>
      </c>
    </row>
    <row r="136" spans="1:20" x14ac:dyDescent="0.35">
      <c r="A136" t="s">
        <v>789</v>
      </c>
      <c r="B136" t="s">
        <v>790</v>
      </c>
      <c r="C136">
        <v>88.210579213473494</v>
      </c>
      <c r="D136">
        <v>0</v>
      </c>
      <c r="E136">
        <v>0</v>
      </c>
      <c r="F136">
        <v>4.2096624676934202E-2</v>
      </c>
      <c r="G136">
        <v>0</v>
      </c>
      <c r="H136">
        <v>0</v>
      </c>
      <c r="I136">
        <v>0</v>
      </c>
      <c r="J136">
        <v>1.82418706933382E-2</v>
      </c>
      <c r="K136">
        <v>4.3149040293857598E-2</v>
      </c>
      <c r="L136">
        <v>0.63570914765108399</v>
      </c>
      <c r="M136">
        <v>0</v>
      </c>
      <c r="N136">
        <v>1.3370830453517899</v>
      </c>
      <c r="O136">
        <v>2.27047971532533</v>
      </c>
      <c r="P136">
        <v>1.2184346668124699</v>
      </c>
      <c r="Q136">
        <v>7.3579088434397893E-2</v>
      </c>
      <c r="R136">
        <v>5.5175556910508599</v>
      </c>
      <c r="S136">
        <v>0.12898753811055</v>
      </c>
      <c r="T136">
        <v>0.50410435812592502</v>
      </c>
    </row>
    <row r="137" spans="1:20" x14ac:dyDescent="0.35">
      <c r="A137" t="s">
        <v>791</v>
      </c>
      <c r="B137" t="s">
        <v>792</v>
      </c>
      <c r="C137">
        <v>80.432522561827298</v>
      </c>
      <c r="D137">
        <v>4.3436858577038003E-2</v>
      </c>
      <c r="E137">
        <v>0</v>
      </c>
      <c r="F137">
        <v>9.7610918150647305E-3</v>
      </c>
      <c r="G137">
        <v>0</v>
      </c>
      <c r="H137">
        <v>0</v>
      </c>
      <c r="I137">
        <v>0</v>
      </c>
      <c r="J137">
        <v>3.0336021297975999E-2</v>
      </c>
      <c r="K137">
        <v>5.9353085148213802E-2</v>
      </c>
      <c r="L137">
        <v>0.98192650291818295</v>
      </c>
      <c r="M137">
        <v>0.372098464263732</v>
      </c>
      <c r="N137">
        <v>2.3671190197721899</v>
      </c>
      <c r="O137">
        <v>2.845656969757</v>
      </c>
      <c r="P137">
        <v>1.9865715727420801</v>
      </c>
      <c r="Q137">
        <v>0.96500413757876702</v>
      </c>
      <c r="R137">
        <v>8.8358726984343594</v>
      </c>
      <c r="S137">
        <v>0.35181643825923498</v>
      </c>
      <c r="T137">
        <v>0.71852457760880895</v>
      </c>
    </row>
    <row r="138" spans="1:20" x14ac:dyDescent="0.35">
      <c r="A138" t="s">
        <v>793</v>
      </c>
      <c r="B138" t="s">
        <v>794</v>
      </c>
      <c r="C138">
        <v>69.143898023045494</v>
      </c>
      <c r="D138">
        <v>0</v>
      </c>
      <c r="E138">
        <v>9.6685937480160106E-2</v>
      </c>
      <c r="F138">
        <v>0.41142952119217102</v>
      </c>
      <c r="G138">
        <v>0</v>
      </c>
      <c r="H138">
        <v>0</v>
      </c>
      <c r="I138">
        <v>2.0464437484989401E-2</v>
      </c>
      <c r="J138">
        <v>0.75864593247925105</v>
      </c>
      <c r="K138">
        <v>0.32180645715914302</v>
      </c>
      <c r="L138">
        <v>0.31722802735313599</v>
      </c>
      <c r="M138">
        <v>4.8212944337363997</v>
      </c>
      <c r="N138">
        <v>3.24289069469059</v>
      </c>
      <c r="O138">
        <v>3.3750813821584602</v>
      </c>
      <c r="P138">
        <v>3.29510218092065</v>
      </c>
      <c r="Q138">
        <v>1.74416674082682</v>
      </c>
      <c r="R138">
        <v>10.8870582860357</v>
      </c>
      <c r="S138">
        <v>0.38866283306871402</v>
      </c>
      <c r="T138">
        <v>1.1755851123683301</v>
      </c>
    </row>
    <row r="139" spans="1:20" x14ac:dyDescent="0.35">
      <c r="A139" t="s">
        <v>795</v>
      </c>
      <c r="B139" t="s">
        <v>796</v>
      </c>
      <c r="C139">
        <v>90.578687481729204</v>
      </c>
      <c r="D139">
        <v>0</v>
      </c>
      <c r="E139">
        <v>0</v>
      </c>
      <c r="F139">
        <v>0.270293309854374</v>
      </c>
      <c r="G139">
        <v>0</v>
      </c>
      <c r="H139">
        <v>0</v>
      </c>
      <c r="I139">
        <v>3.8125288364589997E-2</v>
      </c>
      <c r="J139">
        <v>0.22726632934216601</v>
      </c>
      <c r="K139">
        <v>7.7726832626517001E-2</v>
      </c>
      <c r="L139">
        <v>0.46781703229594301</v>
      </c>
      <c r="M139">
        <v>5.9906721248607396E-3</v>
      </c>
      <c r="N139">
        <v>0.64624023553186005</v>
      </c>
      <c r="O139">
        <v>1.29172374947645</v>
      </c>
      <c r="P139">
        <v>1.4906033106485099</v>
      </c>
      <c r="Q139">
        <v>0.13959153465798099</v>
      </c>
      <c r="R139">
        <v>4.5850450229967601</v>
      </c>
      <c r="S139">
        <v>5.1682628671657002E-2</v>
      </c>
      <c r="T139">
        <v>0.12920657167914201</v>
      </c>
    </row>
    <row r="140" spans="1:20" x14ac:dyDescent="0.35">
      <c r="A140" t="s">
        <v>797</v>
      </c>
      <c r="B140" t="s">
        <v>798</v>
      </c>
      <c r="C140">
        <v>87.162943264879303</v>
      </c>
      <c r="D140">
        <v>0</v>
      </c>
      <c r="E140">
        <v>0</v>
      </c>
      <c r="F140">
        <v>0</v>
      </c>
      <c r="G140">
        <v>0</v>
      </c>
      <c r="H140">
        <v>0</v>
      </c>
      <c r="I140">
        <v>6.5013298142203302E-2</v>
      </c>
      <c r="J140">
        <v>0.203483179899623</v>
      </c>
      <c r="K140">
        <v>0.11413817892466301</v>
      </c>
      <c r="L140">
        <v>0.211117470473519</v>
      </c>
      <c r="M140">
        <v>0.201575437909744</v>
      </c>
      <c r="N140">
        <v>1.67189853239074</v>
      </c>
      <c r="O140">
        <v>1.9050462323556301</v>
      </c>
      <c r="P140">
        <v>1.69255036275035</v>
      </c>
      <c r="Q140">
        <v>0.35000892483573898</v>
      </c>
      <c r="R140">
        <v>5.5426485359434796</v>
      </c>
      <c r="S140">
        <v>7.2122143937202302E-2</v>
      </c>
      <c r="T140">
        <v>0.80745443755780799</v>
      </c>
    </row>
    <row r="141" spans="1:20" x14ac:dyDescent="0.35">
      <c r="A141" t="s">
        <v>799</v>
      </c>
      <c r="B141" t="s">
        <v>800</v>
      </c>
      <c r="C141">
        <v>83.566476284124604</v>
      </c>
      <c r="D141">
        <v>0</v>
      </c>
      <c r="E141">
        <v>0</v>
      </c>
      <c r="F141">
        <v>0</v>
      </c>
      <c r="G141">
        <v>0</v>
      </c>
      <c r="H141">
        <v>0.82397741141835001</v>
      </c>
      <c r="I141">
        <v>0</v>
      </c>
      <c r="J141">
        <v>0.73551357890410995</v>
      </c>
      <c r="K141">
        <v>0</v>
      </c>
      <c r="L141">
        <v>0.57955948832450499</v>
      </c>
      <c r="M141">
        <v>0</v>
      </c>
      <c r="N141">
        <v>1.70646453357521</v>
      </c>
      <c r="O141">
        <v>2.15043343371488</v>
      </c>
      <c r="P141">
        <v>1.40464999732523</v>
      </c>
      <c r="Q141">
        <v>0.247469354367473</v>
      </c>
      <c r="R141">
        <v>7.1452419218777399</v>
      </c>
      <c r="S141">
        <v>0.88776170024741696</v>
      </c>
      <c r="T141">
        <v>0.75245229612048703</v>
      </c>
    </row>
    <row r="142" spans="1:20" x14ac:dyDescent="0.35">
      <c r="A142" t="s">
        <v>801</v>
      </c>
      <c r="B142" t="s">
        <v>802</v>
      </c>
      <c r="C142">
        <v>78.820081558222697</v>
      </c>
      <c r="D142">
        <v>0</v>
      </c>
      <c r="E142">
        <v>0</v>
      </c>
      <c r="F142">
        <v>0</v>
      </c>
      <c r="G142">
        <v>0</v>
      </c>
      <c r="H142">
        <v>0</v>
      </c>
      <c r="I142">
        <v>7.3024825839551596E-2</v>
      </c>
      <c r="J142">
        <v>2.2766563349977901E-2</v>
      </c>
      <c r="K142">
        <v>9.4823799399736203E-2</v>
      </c>
      <c r="L142">
        <v>0</v>
      </c>
      <c r="M142">
        <v>1.83015980277677</v>
      </c>
      <c r="N142">
        <v>1.0093396981770699</v>
      </c>
      <c r="O142">
        <v>1.5507735760071499</v>
      </c>
      <c r="P142">
        <v>2.69911066337496</v>
      </c>
      <c r="Q142">
        <v>1.64275925310634</v>
      </c>
      <c r="R142">
        <v>11.072279095252799</v>
      </c>
      <c r="S142">
        <v>0.25162294142956398</v>
      </c>
      <c r="T142">
        <v>0.93325822306338502</v>
      </c>
    </row>
    <row r="143" spans="1:20" x14ac:dyDescent="0.35">
      <c r="A143" t="s">
        <v>803</v>
      </c>
      <c r="B143" t="s">
        <v>804</v>
      </c>
      <c r="C143">
        <v>76.274154148704298</v>
      </c>
      <c r="D143">
        <v>0</v>
      </c>
      <c r="E143">
        <v>0</v>
      </c>
      <c r="F143">
        <v>0.35171181336603102</v>
      </c>
      <c r="G143">
        <v>0</v>
      </c>
      <c r="H143">
        <v>0</v>
      </c>
      <c r="I143">
        <v>0</v>
      </c>
      <c r="J143">
        <v>0.426933415068593</v>
      </c>
      <c r="K143">
        <v>0.56314550463809598</v>
      </c>
      <c r="L143">
        <v>0.61353275909858895</v>
      </c>
      <c r="M143">
        <v>0.106452512306285</v>
      </c>
      <c r="N143">
        <v>1.4184545906447901</v>
      </c>
      <c r="O143">
        <v>3.0087882452069898</v>
      </c>
      <c r="P143">
        <v>3.4218431227936801</v>
      </c>
      <c r="Q143">
        <v>1.1014903983663</v>
      </c>
      <c r="R143">
        <v>11.389591291304001</v>
      </c>
      <c r="S143">
        <v>0.45286022814716498</v>
      </c>
      <c r="T143">
        <v>0.87104197035513398</v>
      </c>
    </row>
    <row r="144" spans="1:20" x14ac:dyDescent="0.35">
      <c r="A144" t="s">
        <v>805</v>
      </c>
      <c r="B144" t="s">
        <v>806</v>
      </c>
      <c r="C144">
        <v>87.147200725452507</v>
      </c>
      <c r="D144">
        <v>0</v>
      </c>
      <c r="E144">
        <v>0</v>
      </c>
      <c r="F144">
        <v>0.51814190033282503</v>
      </c>
      <c r="G144">
        <v>0</v>
      </c>
      <c r="H144">
        <v>0</v>
      </c>
      <c r="I144">
        <v>0</v>
      </c>
      <c r="J144">
        <v>0.17646861822929499</v>
      </c>
      <c r="K144">
        <v>0.127658149357363</v>
      </c>
      <c r="L144">
        <v>1.0197567759350801</v>
      </c>
      <c r="M144">
        <v>0</v>
      </c>
      <c r="N144">
        <v>0.96464161187842201</v>
      </c>
      <c r="O144">
        <v>0.64913285306372703</v>
      </c>
      <c r="P144">
        <v>1.70354995819635</v>
      </c>
      <c r="Q144">
        <v>0.79825435875377104</v>
      </c>
      <c r="R144">
        <v>6.0569399917422402</v>
      </c>
      <c r="S144">
        <v>0.206435946887529</v>
      </c>
      <c r="T144">
        <v>0.63181911017092296</v>
      </c>
    </row>
    <row r="145" spans="1:20" x14ac:dyDescent="0.35">
      <c r="A145" t="s">
        <v>807</v>
      </c>
      <c r="B145" t="s">
        <v>808</v>
      </c>
      <c r="C145">
        <v>83.648035391547594</v>
      </c>
      <c r="D145">
        <v>9.57556956046271E-2</v>
      </c>
      <c r="E145">
        <v>0</v>
      </c>
      <c r="F145">
        <v>5.6744115913853102E-2</v>
      </c>
      <c r="G145">
        <v>0</v>
      </c>
      <c r="H145">
        <v>0</v>
      </c>
      <c r="I145">
        <v>0</v>
      </c>
      <c r="J145">
        <v>0.24781219371752999</v>
      </c>
      <c r="K145">
        <v>0.44388337995557597</v>
      </c>
      <c r="L145">
        <v>1.0673492775365001</v>
      </c>
      <c r="M145">
        <v>0</v>
      </c>
      <c r="N145">
        <v>1.1413281964209101</v>
      </c>
      <c r="O145">
        <v>1.8085662189439</v>
      </c>
      <c r="P145">
        <v>2.2650215628364401</v>
      </c>
      <c r="Q145">
        <v>1.1869859835623899</v>
      </c>
      <c r="R145">
        <v>7.2667052544417103</v>
      </c>
      <c r="S145">
        <v>6.8314874364201E-2</v>
      </c>
      <c r="T145">
        <v>0.70349785515475105</v>
      </c>
    </row>
    <row r="146" spans="1:20" x14ac:dyDescent="0.35">
      <c r="A146" t="s">
        <v>809</v>
      </c>
      <c r="B146" t="s">
        <v>810</v>
      </c>
      <c r="C146">
        <v>66.228936513687998</v>
      </c>
      <c r="D146">
        <v>0</v>
      </c>
      <c r="E146">
        <v>0</v>
      </c>
      <c r="F146">
        <v>0.50759281849201598</v>
      </c>
      <c r="G146">
        <v>0</v>
      </c>
      <c r="H146">
        <v>0</v>
      </c>
      <c r="I146">
        <v>0.384627935728724</v>
      </c>
      <c r="J146">
        <v>0.60662795232382605</v>
      </c>
      <c r="K146">
        <v>0</v>
      </c>
      <c r="L146">
        <v>1.9107987584175401</v>
      </c>
      <c r="M146">
        <v>4.8194590906753403</v>
      </c>
      <c r="N146">
        <v>3.6908029335662298</v>
      </c>
      <c r="O146">
        <v>3.69375321568738</v>
      </c>
      <c r="P146">
        <v>3.5883932272305299</v>
      </c>
      <c r="Q146">
        <v>1.6773835202635801</v>
      </c>
      <c r="R146">
        <v>10.951555628387499</v>
      </c>
      <c r="S146">
        <v>0.23762582819525499</v>
      </c>
      <c r="T146">
        <v>1.7024425773440801</v>
      </c>
    </row>
    <row r="147" spans="1:20" x14ac:dyDescent="0.35">
      <c r="A147" t="s">
        <v>811</v>
      </c>
      <c r="B147" t="s">
        <v>812</v>
      </c>
      <c r="C147">
        <v>68.544978583753107</v>
      </c>
      <c r="D147">
        <v>0</v>
      </c>
      <c r="E147">
        <v>7.9364381369724499E-2</v>
      </c>
      <c r="F147">
        <v>0</v>
      </c>
      <c r="G147">
        <v>0</v>
      </c>
      <c r="H147">
        <v>0</v>
      </c>
      <c r="I147">
        <v>0</v>
      </c>
      <c r="J147">
        <v>7.7219398089461697E-2</v>
      </c>
      <c r="K147">
        <v>9.7596739251958595E-2</v>
      </c>
      <c r="L147">
        <v>1.4348764273511401</v>
      </c>
      <c r="M147">
        <v>0.38991207264976602</v>
      </c>
      <c r="N147">
        <v>3.8094240558346799</v>
      </c>
      <c r="O147">
        <v>3.9025759954239398</v>
      </c>
      <c r="P147">
        <v>2.8507522542900801</v>
      </c>
      <c r="Q147">
        <v>2.47327652931097</v>
      </c>
      <c r="R147">
        <v>13.565968079310601</v>
      </c>
      <c r="S147">
        <v>0.33803060194641998</v>
      </c>
      <c r="T147">
        <v>2.4360248814182199</v>
      </c>
    </row>
    <row r="148" spans="1:20" x14ac:dyDescent="0.35">
      <c r="A148" t="s">
        <v>813</v>
      </c>
      <c r="B148" t="s">
        <v>814</v>
      </c>
      <c r="C148">
        <v>79.8685456322428</v>
      </c>
      <c r="D148">
        <v>0.14748014155369199</v>
      </c>
      <c r="E148">
        <v>0</v>
      </c>
      <c r="F148">
        <v>0.22658312656885499</v>
      </c>
      <c r="G148">
        <v>0</v>
      </c>
      <c r="H148">
        <v>0</v>
      </c>
      <c r="I148">
        <v>7.7856587974390296E-2</v>
      </c>
      <c r="J148">
        <v>2.78569443211121E-2</v>
      </c>
      <c r="K148">
        <v>4.5305799555215298E-2</v>
      </c>
      <c r="L148">
        <v>1.64804651449919</v>
      </c>
      <c r="M148">
        <v>1.3998467382191899</v>
      </c>
      <c r="N148">
        <v>1.7529470400062299</v>
      </c>
      <c r="O148">
        <v>2.8345526604355999</v>
      </c>
      <c r="P148">
        <v>2.10487437132196</v>
      </c>
      <c r="Q148">
        <v>0.63462753601511701</v>
      </c>
      <c r="R148">
        <v>7.3654776873175898</v>
      </c>
      <c r="S148">
        <v>0</v>
      </c>
      <c r="T148">
        <v>1.8659992199691</v>
      </c>
    </row>
    <row r="149" spans="1:20" x14ac:dyDescent="0.35">
      <c r="A149" t="s">
        <v>815</v>
      </c>
      <c r="B149" t="s">
        <v>816</v>
      </c>
      <c r="C149">
        <v>85.562819003395404</v>
      </c>
      <c r="D149">
        <v>3.6131441800559903E-2</v>
      </c>
      <c r="E149">
        <v>0</v>
      </c>
      <c r="F149">
        <v>0</v>
      </c>
      <c r="G149">
        <v>0</v>
      </c>
      <c r="H149">
        <v>0</v>
      </c>
      <c r="I149">
        <v>1.04837344084526E-2</v>
      </c>
      <c r="J149">
        <v>0.27856779999602599</v>
      </c>
      <c r="K149">
        <v>0.50048737901516305</v>
      </c>
      <c r="L149">
        <v>0.28166142721936699</v>
      </c>
      <c r="M149">
        <v>0</v>
      </c>
      <c r="N149">
        <v>1.23805117103995</v>
      </c>
      <c r="O149">
        <v>1.93235377581441</v>
      </c>
      <c r="P149">
        <v>1.9053898081807199</v>
      </c>
      <c r="Q149">
        <v>0.43586466575238803</v>
      </c>
      <c r="R149">
        <v>7.28690153270247</v>
      </c>
      <c r="S149">
        <v>0.13060308078646701</v>
      </c>
      <c r="T149">
        <v>0.40068517988857999</v>
      </c>
    </row>
    <row r="150" spans="1:20" x14ac:dyDescent="0.35">
      <c r="A150" t="s">
        <v>817</v>
      </c>
      <c r="B150" t="s">
        <v>818</v>
      </c>
      <c r="C150">
        <v>60.989238123671498</v>
      </c>
      <c r="D150">
        <v>0.20029420986150701</v>
      </c>
      <c r="E150">
        <v>0</v>
      </c>
      <c r="F150">
        <v>0</v>
      </c>
      <c r="G150">
        <v>0</v>
      </c>
      <c r="H150">
        <v>0</v>
      </c>
      <c r="I150">
        <v>0.284494123611512</v>
      </c>
      <c r="J150">
        <v>0.74522354503546495</v>
      </c>
      <c r="K150">
        <v>0.71130123245688903</v>
      </c>
      <c r="L150">
        <v>2.6094026351571999</v>
      </c>
      <c r="M150">
        <v>10.142206468724201</v>
      </c>
      <c r="N150">
        <v>3.4827451860606802</v>
      </c>
      <c r="O150">
        <v>3.5555000809556798</v>
      </c>
      <c r="P150">
        <v>3.1735936898743402</v>
      </c>
      <c r="Q150">
        <v>1.0992504860919701</v>
      </c>
      <c r="R150">
        <v>11.5163900788093</v>
      </c>
      <c r="S150">
        <v>0.23833694541596701</v>
      </c>
      <c r="T150">
        <v>1.2520231942737501</v>
      </c>
    </row>
    <row r="151" spans="1:20" x14ac:dyDescent="0.35">
      <c r="A151" t="s">
        <v>819</v>
      </c>
      <c r="B151" t="s">
        <v>820</v>
      </c>
      <c r="C151">
        <v>86.572202722201794</v>
      </c>
      <c r="D151">
        <v>0</v>
      </c>
      <c r="E151">
        <v>0</v>
      </c>
      <c r="F151">
        <v>0.164695858796017</v>
      </c>
      <c r="G151">
        <v>0</v>
      </c>
      <c r="H151">
        <v>0</v>
      </c>
      <c r="I151">
        <v>0</v>
      </c>
      <c r="J151">
        <v>0.17772934402447799</v>
      </c>
      <c r="K151">
        <v>0.19194769154643701</v>
      </c>
      <c r="L151">
        <v>0</v>
      </c>
      <c r="M151">
        <v>0</v>
      </c>
      <c r="N151">
        <v>1.0566385200950701</v>
      </c>
      <c r="O151">
        <v>1.6863861612909701</v>
      </c>
      <c r="P151">
        <v>1.46017523718588</v>
      </c>
      <c r="Q151">
        <v>0.40761075525683499</v>
      </c>
      <c r="R151">
        <v>7.2944266486626601</v>
      </c>
      <c r="S151">
        <v>0.19388480309579401</v>
      </c>
      <c r="T151">
        <v>0.79430225784405895</v>
      </c>
    </row>
    <row r="152" spans="1:20" x14ac:dyDescent="0.35">
      <c r="A152" t="s">
        <v>821</v>
      </c>
      <c r="B152" t="s">
        <v>822</v>
      </c>
      <c r="C152">
        <v>85.378032432592093</v>
      </c>
      <c r="D152">
        <v>1.6964564755565001E-2</v>
      </c>
      <c r="E152">
        <v>0</v>
      </c>
      <c r="F152">
        <v>1.0178738853339E-2</v>
      </c>
      <c r="G152">
        <v>0</v>
      </c>
      <c r="H152">
        <v>0</v>
      </c>
      <c r="I152">
        <v>6.4475012489810996E-2</v>
      </c>
      <c r="J152">
        <v>0.37283376787586398</v>
      </c>
      <c r="K152">
        <v>0.12968467279809701</v>
      </c>
      <c r="L152">
        <v>0.727689111321</v>
      </c>
      <c r="M152">
        <v>0</v>
      </c>
      <c r="N152">
        <v>1.02885637472769</v>
      </c>
      <c r="O152">
        <v>1.0635471841683799</v>
      </c>
      <c r="P152">
        <v>1.8305966678558101</v>
      </c>
      <c r="Q152">
        <v>0.40059476153343299</v>
      </c>
      <c r="R152">
        <v>7.4061473942893103</v>
      </c>
      <c r="S152">
        <v>0.485653964770489</v>
      </c>
      <c r="T152">
        <v>1.0847453519691199</v>
      </c>
    </row>
    <row r="153" spans="1:20" x14ac:dyDescent="0.35">
      <c r="A153" t="s">
        <v>823</v>
      </c>
      <c r="B153" t="s">
        <v>824</v>
      </c>
      <c r="C153">
        <v>75.392094840415595</v>
      </c>
      <c r="D153">
        <v>0</v>
      </c>
      <c r="E153">
        <v>1.7797620134321599E-2</v>
      </c>
      <c r="F153">
        <v>0.13051588098502501</v>
      </c>
      <c r="G153">
        <v>0</v>
      </c>
      <c r="H153">
        <v>0</v>
      </c>
      <c r="I153">
        <v>0</v>
      </c>
      <c r="J153">
        <v>0.197148434414741</v>
      </c>
      <c r="K153">
        <v>0</v>
      </c>
      <c r="L153">
        <v>1.2224037718898499</v>
      </c>
      <c r="M153">
        <v>0</v>
      </c>
      <c r="N153">
        <v>1.84927511059677</v>
      </c>
      <c r="O153">
        <v>2.7708710949895701</v>
      </c>
      <c r="P153">
        <v>3.1143025517365102</v>
      </c>
      <c r="Q153">
        <v>1.81667648851296</v>
      </c>
      <c r="R153">
        <v>11.200336036617101</v>
      </c>
      <c r="S153">
        <v>0.77792625934964499</v>
      </c>
      <c r="T153">
        <v>1.5106519103578699</v>
      </c>
    </row>
    <row r="154" spans="1:20" x14ac:dyDescent="0.35">
      <c r="A154" t="s">
        <v>825</v>
      </c>
      <c r="B154" t="s">
        <v>826</v>
      </c>
      <c r="C154">
        <v>71.882930411387903</v>
      </c>
      <c r="D154">
        <v>0</v>
      </c>
      <c r="E154">
        <v>0</v>
      </c>
      <c r="F154">
        <v>0</v>
      </c>
      <c r="G154">
        <v>0</v>
      </c>
      <c r="H154">
        <v>0</v>
      </c>
      <c r="I154">
        <v>0</v>
      </c>
      <c r="J154">
        <v>0.28662249567610099</v>
      </c>
      <c r="K154">
        <v>0.41096607835911497</v>
      </c>
      <c r="L154">
        <v>3.8083666550194502</v>
      </c>
      <c r="M154">
        <v>0.74165630950176697</v>
      </c>
      <c r="N154">
        <v>3.5207715123224301</v>
      </c>
      <c r="O154">
        <v>4.4736934050525097</v>
      </c>
      <c r="P154">
        <v>2.7211657368919799</v>
      </c>
      <c r="Q154">
        <v>2.4277493036009101</v>
      </c>
      <c r="R154">
        <v>8.4264852731071898</v>
      </c>
      <c r="S154">
        <v>9.7096015218669604E-2</v>
      </c>
      <c r="T154">
        <v>1.2024968038619801</v>
      </c>
    </row>
    <row r="155" spans="1:20" x14ac:dyDescent="0.35">
      <c r="A155" t="s">
        <v>827</v>
      </c>
      <c r="B155" t="s">
        <v>828</v>
      </c>
      <c r="C155">
        <v>92.919524999797304</v>
      </c>
      <c r="D155">
        <v>0</v>
      </c>
      <c r="E155">
        <v>0</v>
      </c>
      <c r="F155">
        <v>7.81643286739961E-2</v>
      </c>
      <c r="G155">
        <v>0.208438209797323</v>
      </c>
      <c r="H155">
        <v>0</v>
      </c>
      <c r="I155">
        <v>0</v>
      </c>
      <c r="J155">
        <v>0.108487966539991</v>
      </c>
      <c r="K155">
        <v>0</v>
      </c>
      <c r="L155">
        <v>0</v>
      </c>
      <c r="M155">
        <v>0</v>
      </c>
      <c r="N155">
        <v>0.70057545329657001</v>
      </c>
      <c r="O155">
        <v>1.06175477425388</v>
      </c>
      <c r="P155">
        <v>0.54830483686391296</v>
      </c>
      <c r="Q155">
        <v>0</v>
      </c>
      <c r="R155">
        <v>3.9074380807636402</v>
      </c>
      <c r="S155">
        <v>0.117826366029014</v>
      </c>
      <c r="T155">
        <v>0.34948498398436401</v>
      </c>
    </row>
    <row r="156" spans="1:20" x14ac:dyDescent="0.35">
      <c r="A156" t="s">
        <v>829</v>
      </c>
      <c r="B156" t="s">
        <v>830</v>
      </c>
      <c r="C156">
        <v>78.109544183976496</v>
      </c>
      <c r="D156">
        <v>0</v>
      </c>
      <c r="E156">
        <v>1.16314962024729</v>
      </c>
      <c r="F156">
        <v>0</v>
      </c>
      <c r="G156">
        <v>0</v>
      </c>
      <c r="H156">
        <v>0</v>
      </c>
      <c r="I156">
        <v>0</v>
      </c>
      <c r="J156">
        <v>0.52554268556023598</v>
      </c>
      <c r="K156">
        <v>0</v>
      </c>
      <c r="L156">
        <v>2.2515897410767001</v>
      </c>
      <c r="M156">
        <v>0</v>
      </c>
      <c r="N156">
        <v>2.6653045775417099</v>
      </c>
      <c r="O156">
        <v>4.2520794603217</v>
      </c>
      <c r="P156">
        <v>1.11067470393584</v>
      </c>
      <c r="Q156">
        <v>0.99897973370951998</v>
      </c>
      <c r="R156">
        <v>6.85229817343465</v>
      </c>
      <c r="S156">
        <v>0.48920308523276002</v>
      </c>
      <c r="T156">
        <v>1.58163403496306</v>
      </c>
    </row>
    <row r="157" spans="1:20" x14ac:dyDescent="0.35">
      <c r="A157" t="s">
        <v>831</v>
      </c>
      <c r="B157" t="s">
        <v>832</v>
      </c>
      <c r="C157">
        <v>83.717159193725493</v>
      </c>
      <c r="D157">
        <v>0</v>
      </c>
      <c r="E157">
        <v>2.91059185411063E-2</v>
      </c>
      <c r="F157">
        <v>8.8277291399399396E-2</v>
      </c>
      <c r="G157">
        <v>0</v>
      </c>
      <c r="H157">
        <v>0</v>
      </c>
      <c r="I157">
        <v>0</v>
      </c>
      <c r="J157">
        <v>0.18433511486953499</v>
      </c>
      <c r="K157">
        <v>0.29910980903358497</v>
      </c>
      <c r="L157">
        <v>0.97614460171943396</v>
      </c>
      <c r="M157">
        <v>0.223909457610901</v>
      </c>
      <c r="N157">
        <v>1.84091381709545</v>
      </c>
      <c r="O157">
        <v>1.6338444109635299</v>
      </c>
      <c r="P157">
        <v>2.6741991801503802</v>
      </c>
      <c r="Q157">
        <v>0.547505012216284</v>
      </c>
      <c r="R157">
        <v>6.52520431426926</v>
      </c>
      <c r="S157">
        <v>0.24629704137984701</v>
      </c>
      <c r="T157">
        <v>1.0139948370258001</v>
      </c>
    </row>
    <row r="158" spans="1:20" x14ac:dyDescent="0.35">
      <c r="A158" t="s">
        <v>833</v>
      </c>
      <c r="B158" t="s">
        <v>834</v>
      </c>
      <c r="C158">
        <v>68.460261561550297</v>
      </c>
      <c r="D158">
        <v>0</v>
      </c>
      <c r="E158">
        <v>0</v>
      </c>
      <c r="F158">
        <v>1.17620027170081</v>
      </c>
      <c r="G158">
        <v>0</v>
      </c>
      <c r="H158">
        <v>0</v>
      </c>
      <c r="I158">
        <v>3.4854181386546002E-2</v>
      </c>
      <c r="J158">
        <v>0.17695199780861801</v>
      </c>
      <c r="K158">
        <v>4.0558630058648501E-2</v>
      </c>
      <c r="L158">
        <v>1.5830136040128</v>
      </c>
      <c r="M158">
        <v>0.58043832147135999</v>
      </c>
      <c r="N158">
        <v>2.0205928390031702</v>
      </c>
      <c r="O158">
        <v>2.8108119492884902</v>
      </c>
      <c r="P158">
        <v>3.7593940960171399</v>
      </c>
      <c r="Q158">
        <v>2.9618654913620799</v>
      </c>
      <c r="R158">
        <v>14.487093677151799</v>
      </c>
      <c r="S158">
        <v>0.61615743871336703</v>
      </c>
      <c r="T158">
        <v>1.29180594047492</v>
      </c>
    </row>
    <row r="159" spans="1:20" x14ac:dyDescent="0.35">
      <c r="A159" t="s">
        <v>835</v>
      </c>
      <c r="B159" t="s">
        <v>836</v>
      </c>
      <c r="C159">
        <v>79.545362160957694</v>
      </c>
      <c r="D159">
        <v>0</v>
      </c>
      <c r="E159">
        <v>0.12399388154190299</v>
      </c>
      <c r="F159">
        <v>0.599303760785865</v>
      </c>
      <c r="G159">
        <v>3.50235871778267E-2</v>
      </c>
      <c r="H159">
        <v>0.106071435452847</v>
      </c>
      <c r="I159">
        <v>1.5476224649071601E-2</v>
      </c>
      <c r="J159">
        <v>0.40238184087586198</v>
      </c>
      <c r="K159">
        <v>0.231460595119203</v>
      </c>
      <c r="L159">
        <v>0.386714572234235</v>
      </c>
      <c r="M159">
        <v>0</v>
      </c>
      <c r="N159">
        <v>1.64335897833836</v>
      </c>
      <c r="O159">
        <v>2.5891288393412601</v>
      </c>
      <c r="P159">
        <v>2.7703273530072101</v>
      </c>
      <c r="Q159">
        <v>1.3747203588603301</v>
      </c>
      <c r="R159">
        <v>9.2888563474374699</v>
      </c>
      <c r="S159">
        <v>0</v>
      </c>
      <c r="T159">
        <v>0.88782006422085802</v>
      </c>
    </row>
    <row r="160" spans="1:20" x14ac:dyDescent="0.35">
      <c r="A160" t="s">
        <v>837</v>
      </c>
      <c r="B160" t="s">
        <v>838</v>
      </c>
      <c r="C160">
        <v>59.298250430097802</v>
      </c>
      <c r="D160">
        <v>0</v>
      </c>
      <c r="E160">
        <v>0.29723792819066203</v>
      </c>
      <c r="F160">
        <v>0</v>
      </c>
      <c r="G160">
        <v>0</v>
      </c>
      <c r="H160">
        <v>0</v>
      </c>
      <c r="I160">
        <v>0.14808417457766401</v>
      </c>
      <c r="J160">
        <v>0.63120879413729203</v>
      </c>
      <c r="K160">
        <v>0.62142976283379103</v>
      </c>
      <c r="L160">
        <v>1.2556147108811899</v>
      </c>
      <c r="M160">
        <v>12.4508626454772</v>
      </c>
      <c r="N160">
        <v>2.9798371717835499</v>
      </c>
      <c r="O160">
        <v>4.1066663543907804</v>
      </c>
      <c r="P160">
        <v>3.8877173514256</v>
      </c>
      <c r="Q160">
        <v>1.21853827432743</v>
      </c>
      <c r="R160">
        <v>11.0897222781227</v>
      </c>
      <c r="S160">
        <v>0</v>
      </c>
      <c r="T160">
        <v>2.0148301237543298</v>
      </c>
    </row>
    <row r="161" spans="1:20" x14ac:dyDescent="0.35">
      <c r="A161" t="s">
        <v>839</v>
      </c>
      <c r="B161" t="s">
        <v>840</v>
      </c>
      <c r="C161">
        <v>74.687213108501197</v>
      </c>
      <c r="D161">
        <v>0</v>
      </c>
      <c r="E161">
        <v>0</v>
      </c>
      <c r="F161">
        <v>0</v>
      </c>
      <c r="G161">
        <v>0</v>
      </c>
      <c r="H161">
        <v>0</v>
      </c>
      <c r="I161">
        <v>0.18899795634560301</v>
      </c>
      <c r="J161">
        <v>0.48927508324983299</v>
      </c>
      <c r="K161">
        <v>0</v>
      </c>
      <c r="L161">
        <v>1.89823570888326</v>
      </c>
      <c r="M161">
        <v>0</v>
      </c>
      <c r="N161">
        <v>1.4537869120853799</v>
      </c>
      <c r="O161">
        <v>4.0137160398879104</v>
      </c>
      <c r="P161">
        <v>2.5186122238442201</v>
      </c>
      <c r="Q161">
        <v>0.92097195065901805</v>
      </c>
      <c r="R161">
        <v>11.0376027674401</v>
      </c>
      <c r="S161">
        <v>0.23713938926810099</v>
      </c>
      <c r="T161">
        <v>2.5544488598353299</v>
      </c>
    </row>
    <row r="162" spans="1:20" x14ac:dyDescent="0.35">
      <c r="A162" t="s">
        <v>841</v>
      </c>
      <c r="B162" t="s">
        <v>842</v>
      </c>
      <c r="C162">
        <v>82.415969410688106</v>
      </c>
      <c r="D162">
        <v>0</v>
      </c>
      <c r="E162">
        <v>9.9221527449394803E-2</v>
      </c>
      <c r="F162">
        <v>0.215194741351285</v>
      </c>
      <c r="G162">
        <v>0</v>
      </c>
      <c r="H162">
        <v>0</v>
      </c>
      <c r="I162">
        <v>0.35771927049146002</v>
      </c>
      <c r="J162">
        <v>0.51083395823969902</v>
      </c>
      <c r="K162">
        <v>0.16328800700145801</v>
      </c>
      <c r="L162">
        <v>0.92437489582385401</v>
      </c>
      <c r="M162">
        <v>1.4118318514699399</v>
      </c>
      <c r="N162">
        <v>1.4599694473307301</v>
      </c>
      <c r="O162">
        <v>2.3948355383450002</v>
      </c>
      <c r="P162">
        <v>2.0933259562531901</v>
      </c>
      <c r="Q162">
        <v>0</v>
      </c>
      <c r="R162">
        <v>6.7259473116135098</v>
      </c>
      <c r="S162">
        <v>1.7931432833155399E-2</v>
      </c>
      <c r="T162">
        <v>1.20955665110921</v>
      </c>
    </row>
    <row r="163" spans="1:20" x14ac:dyDescent="0.35">
      <c r="A163" t="s">
        <v>843</v>
      </c>
      <c r="B163" t="s">
        <v>844</v>
      </c>
      <c r="C163">
        <v>86.262391030390305</v>
      </c>
      <c r="D163">
        <v>0</v>
      </c>
      <c r="E163">
        <v>0</v>
      </c>
      <c r="F163">
        <v>0</v>
      </c>
      <c r="G163">
        <v>0</v>
      </c>
      <c r="H163">
        <v>0.14663910026270399</v>
      </c>
      <c r="I163">
        <v>0.30237959516170199</v>
      </c>
      <c r="J163">
        <v>0.184717242232671</v>
      </c>
      <c r="K163">
        <v>0.34555822757558902</v>
      </c>
      <c r="L163">
        <v>0</v>
      </c>
      <c r="M163">
        <v>0.59899927603136005</v>
      </c>
      <c r="N163">
        <v>0.75308910284856601</v>
      </c>
      <c r="O163">
        <v>1.3732801287238601</v>
      </c>
      <c r="P163">
        <v>1.57448997284345</v>
      </c>
      <c r="Q163">
        <v>0.90062887971978201</v>
      </c>
      <c r="R163">
        <v>7.1045316777895202</v>
      </c>
      <c r="S163">
        <v>6.9737810218535007E-2</v>
      </c>
      <c r="T163">
        <v>0.383557956201942</v>
      </c>
    </row>
    <row r="164" spans="1:20" x14ac:dyDescent="0.35">
      <c r="A164" t="s">
        <v>845</v>
      </c>
      <c r="B164" t="s">
        <v>846</v>
      </c>
      <c r="C164">
        <v>91.803214353195898</v>
      </c>
      <c r="D164">
        <v>0</v>
      </c>
      <c r="E164">
        <v>8.8405520520495898E-2</v>
      </c>
      <c r="F164">
        <v>0</v>
      </c>
      <c r="G164">
        <v>0</v>
      </c>
      <c r="H164">
        <v>0</v>
      </c>
      <c r="I164">
        <v>3.8292291605250398E-2</v>
      </c>
      <c r="J164">
        <v>8.3846914377013804E-2</v>
      </c>
      <c r="K164">
        <v>7.2120293056194107E-2</v>
      </c>
      <c r="L164">
        <v>0.19717321661958101</v>
      </c>
      <c r="M164">
        <v>9.6395794791795303E-2</v>
      </c>
      <c r="N164">
        <v>0.91578654874674603</v>
      </c>
      <c r="O164">
        <v>1.38669053944054</v>
      </c>
      <c r="P164">
        <v>1.05365849062359</v>
      </c>
      <c r="Q164">
        <v>2.4134431973295099E-2</v>
      </c>
      <c r="R164">
        <v>3.6722443597261099</v>
      </c>
      <c r="S164">
        <v>0</v>
      </c>
      <c r="T164">
        <v>0.56803724532352695</v>
      </c>
    </row>
    <row r="165" spans="1:20" x14ac:dyDescent="0.35">
      <c r="A165" t="s">
        <v>847</v>
      </c>
      <c r="B165" t="s">
        <v>848</v>
      </c>
      <c r="C165">
        <v>79.781359970289998</v>
      </c>
      <c r="D165">
        <v>0</v>
      </c>
      <c r="E165">
        <v>0.21700329386314299</v>
      </c>
      <c r="F165">
        <v>7.6276362148080201E-2</v>
      </c>
      <c r="G165">
        <v>0</v>
      </c>
      <c r="H165">
        <v>0</v>
      </c>
      <c r="I165">
        <v>0</v>
      </c>
      <c r="J165">
        <v>0.339586970118259</v>
      </c>
      <c r="K165">
        <v>0.36274062717177602</v>
      </c>
      <c r="L165">
        <v>0.69655578539602203</v>
      </c>
      <c r="M165">
        <v>0.44292534844009901</v>
      </c>
      <c r="N165">
        <v>2.0813216723878201</v>
      </c>
      <c r="O165">
        <v>2.5406594384038899</v>
      </c>
      <c r="P165">
        <v>3.26360287337919</v>
      </c>
      <c r="Q165">
        <v>1.4499043460085299</v>
      </c>
      <c r="R165">
        <v>7.7310657188988001</v>
      </c>
      <c r="S165">
        <v>3.4670372505491397E-2</v>
      </c>
      <c r="T165">
        <v>0.982327220988923</v>
      </c>
    </row>
    <row r="166" spans="1:20" x14ac:dyDescent="0.35">
      <c r="A166" t="s">
        <v>849</v>
      </c>
      <c r="B166" t="s">
        <v>850</v>
      </c>
      <c r="C166">
        <v>77.233861768369906</v>
      </c>
      <c r="D166">
        <v>0</v>
      </c>
      <c r="E166">
        <v>0</v>
      </c>
      <c r="F166">
        <v>0</v>
      </c>
      <c r="G166">
        <v>0.29044310130640399</v>
      </c>
      <c r="H166">
        <v>0</v>
      </c>
      <c r="I166">
        <v>0</v>
      </c>
      <c r="J166">
        <v>0.75739858462222498</v>
      </c>
      <c r="K166">
        <v>0.27600117914199701</v>
      </c>
      <c r="L166">
        <v>0.799442472084543</v>
      </c>
      <c r="M166">
        <v>1.3986362472780101</v>
      </c>
      <c r="N166">
        <v>2.90062287288257</v>
      </c>
      <c r="O166">
        <v>2.6338253312267099</v>
      </c>
      <c r="P166">
        <v>2.6531813832017899</v>
      </c>
      <c r="Q166">
        <v>0.70669669360893606</v>
      </c>
      <c r="R166">
        <v>8.53998237686233</v>
      </c>
      <c r="S166">
        <v>4.5115008533794798E-2</v>
      </c>
      <c r="T166">
        <v>1.7647929808808001</v>
      </c>
    </row>
    <row r="167" spans="1:20" x14ac:dyDescent="0.35">
      <c r="A167" t="s">
        <v>851</v>
      </c>
      <c r="B167" t="s">
        <v>852</v>
      </c>
      <c r="C167">
        <v>88.595657579636395</v>
      </c>
      <c r="D167">
        <v>0</v>
      </c>
      <c r="E167">
        <v>0</v>
      </c>
      <c r="F167">
        <v>0.11818615466641499</v>
      </c>
      <c r="G167">
        <v>0</v>
      </c>
      <c r="H167">
        <v>0</v>
      </c>
      <c r="I167">
        <v>5.1505317965786598E-2</v>
      </c>
      <c r="J167">
        <v>0.21040470317938401</v>
      </c>
      <c r="K167">
        <v>0.11818615466641499</v>
      </c>
      <c r="L167">
        <v>0.547142567358743</v>
      </c>
      <c r="M167">
        <v>3.0004592403544E-2</v>
      </c>
      <c r="N167">
        <v>0.68924289862143395</v>
      </c>
      <c r="O167">
        <v>1.39433046157899</v>
      </c>
      <c r="P167">
        <v>1.96873706533392</v>
      </c>
      <c r="Q167">
        <v>0.233178752865637</v>
      </c>
      <c r="R167">
        <v>5.8107751663479004</v>
      </c>
      <c r="S167">
        <v>0.10287182346532101</v>
      </c>
      <c r="T167">
        <v>0.12977676191009699</v>
      </c>
    </row>
    <row r="168" spans="1:20" x14ac:dyDescent="0.35">
      <c r="A168" t="s">
        <v>853</v>
      </c>
      <c r="B168" t="s">
        <v>854</v>
      </c>
      <c r="C168">
        <v>81.643487333968295</v>
      </c>
      <c r="D168">
        <v>0</v>
      </c>
      <c r="E168">
        <v>0</v>
      </c>
      <c r="F168">
        <v>0.315100119098777</v>
      </c>
      <c r="G168">
        <v>0</v>
      </c>
      <c r="H168">
        <v>0.51650431893510895</v>
      </c>
      <c r="I168">
        <v>0.40697196293718002</v>
      </c>
      <c r="J168">
        <v>0.53634053393707803</v>
      </c>
      <c r="K168">
        <v>0</v>
      </c>
      <c r="L168">
        <v>0.93725829512415604</v>
      </c>
      <c r="M168">
        <v>0</v>
      </c>
      <c r="N168">
        <v>1.0314399774716601</v>
      </c>
      <c r="O168">
        <v>1.58207552593322</v>
      </c>
      <c r="P168">
        <v>1.91475518273912</v>
      </c>
      <c r="Q168">
        <v>0</v>
      </c>
      <c r="R168">
        <v>9.3421261750055002</v>
      </c>
      <c r="S168">
        <v>1.2709445892157101</v>
      </c>
      <c r="T168">
        <v>0.50299598563423098</v>
      </c>
    </row>
    <row r="169" spans="1:20" x14ac:dyDescent="0.35">
      <c r="A169" t="s">
        <v>855</v>
      </c>
      <c r="B169" t="s">
        <v>856</v>
      </c>
      <c r="C169">
        <v>90.749560396137298</v>
      </c>
      <c r="D169">
        <v>0</v>
      </c>
      <c r="E169">
        <v>0.16647142077472701</v>
      </c>
      <c r="F169">
        <v>7.8033478488153396E-2</v>
      </c>
      <c r="G169">
        <v>0</v>
      </c>
      <c r="H169">
        <v>0.13631148133905599</v>
      </c>
      <c r="I169">
        <v>0</v>
      </c>
      <c r="J169">
        <v>2.62029619680232E-2</v>
      </c>
      <c r="K169">
        <v>0</v>
      </c>
      <c r="L169">
        <v>0</v>
      </c>
      <c r="M169">
        <v>0</v>
      </c>
      <c r="N169">
        <v>0.95835672656591697</v>
      </c>
      <c r="O169">
        <v>1.40790572410217</v>
      </c>
      <c r="P169">
        <v>1.3305552358063599</v>
      </c>
      <c r="Q169">
        <v>0</v>
      </c>
      <c r="R169">
        <v>4.3640153843315401</v>
      </c>
      <c r="S169">
        <v>0.17737757203732801</v>
      </c>
      <c r="T169">
        <v>0.60520961844945897</v>
      </c>
    </row>
    <row r="170" spans="1:20" x14ac:dyDescent="0.35">
      <c r="A170" t="s">
        <v>857</v>
      </c>
      <c r="B170" t="s">
        <v>858</v>
      </c>
      <c r="C170">
        <v>89.267100155110498</v>
      </c>
      <c r="D170">
        <v>0</v>
      </c>
      <c r="E170">
        <v>0</v>
      </c>
      <c r="F170">
        <v>2.8568808688250898E-2</v>
      </c>
      <c r="G170">
        <v>0</v>
      </c>
      <c r="H170">
        <v>0</v>
      </c>
      <c r="I170">
        <v>1.0865321750927401E-2</v>
      </c>
      <c r="J170">
        <v>7.84095384087542E-4</v>
      </c>
      <c r="K170">
        <v>0</v>
      </c>
      <c r="L170">
        <v>8.2170457749605706E-3</v>
      </c>
      <c r="M170">
        <v>7.6066366602492094E-2</v>
      </c>
      <c r="N170">
        <v>1.3862257955078501</v>
      </c>
      <c r="O170">
        <v>1.6790904001925999</v>
      </c>
      <c r="P170">
        <v>1.3682041675196699</v>
      </c>
      <c r="Q170">
        <v>0.29982730058330198</v>
      </c>
      <c r="R170">
        <v>4.5849559815296699</v>
      </c>
      <c r="S170">
        <v>0.76653118520552399</v>
      </c>
      <c r="T170">
        <v>0.52356337615019599</v>
      </c>
    </row>
    <row r="171" spans="1:20" x14ac:dyDescent="0.35">
      <c r="A171" t="s">
        <v>859</v>
      </c>
      <c r="B171" t="s">
        <v>860</v>
      </c>
      <c r="C171">
        <v>85.293836731461994</v>
      </c>
      <c r="D171">
        <v>0</v>
      </c>
      <c r="E171">
        <v>0</v>
      </c>
      <c r="F171">
        <v>0.48664010133095298</v>
      </c>
      <c r="G171">
        <v>0</v>
      </c>
      <c r="H171">
        <v>0</v>
      </c>
      <c r="I171">
        <v>0</v>
      </c>
      <c r="J171">
        <v>0</v>
      </c>
      <c r="K171">
        <v>0</v>
      </c>
      <c r="L171">
        <v>0.189477463182882</v>
      </c>
      <c r="M171">
        <v>0</v>
      </c>
      <c r="N171">
        <v>0.41414805785977499</v>
      </c>
      <c r="O171">
        <v>1.84041195765494</v>
      </c>
      <c r="P171">
        <v>2.4431209742081701</v>
      </c>
      <c r="Q171">
        <v>0.41579924106051602</v>
      </c>
      <c r="R171">
        <v>7.1827516295338203</v>
      </c>
      <c r="S171">
        <v>0.68162681502595102</v>
      </c>
      <c r="T171">
        <v>1.05218702868096</v>
      </c>
    </row>
    <row r="172" spans="1:20" x14ac:dyDescent="0.35">
      <c r="A172" t="s">
        <v>861</v>
      </c>
      <c r="B172" t="s">
        <v>862</v>
      </c>
      <c r="C172">
        <v>77.814627023827398</v>
      </c>
      <c r="D172">
        <v>0</v>
      </c>
      <c r="E172">
        <v>0</v>
      </c>
      <c r="F172">
        <v>2.6844752528069198</v>
      </c>
      <c r="G172">
        <v>0.33392701283471499</v>
      </c>
      <c r="H172">
        <v>0.36806651574433402</v>
      </c>
      <c r="I172">
        <v>0.74127945510552595</v>
      </c>
      <c r="J172">
        <v>1.2504866187950401</v>
      </c>
      <c r="K172">
        <v>0</v>
      </c>
      <c r="L172">
        <v>0.43594406281726</v>
      </c>
      <c r="M172">
        <v>0.61228098710289403</v>
      </c>
      <c r="N172">
        <v>1.2750011706283799</v>
      </c>
      <c r="O172">
        <v>2.03916213568117</v>
      </c>
      <c r="P172">
        <v>2.7127584760922199</v>
      </c>
      <c r="Q172">
        <v>0.79110135835139095</v>
      </c>
      <c r="R172">
        <v>5.7376423972067299</v>
      </c>
      <c r="S172">
        <v>1.0218030016417701</v>
      </c>
      <c r="T172">
        <v>2.1814445313642499</v>
      </c>
    </row>
    <row r="173" spans="1:20" x14ac:dyDescent="0.35">
      <c r="A173" t="s">
        <v>863</v>
      </c>
      <c r="B173" t="s">
        <v>864</v>
      </c>
      <c r="C173">
        <v>82.289258296489194</v>
      </c>
      <c r="D173">
        <v>0</v>
      </c>
      <c r="E173">
        <v>0</v>
      </c>
      <c r="F173">
        <v>0</v>
      </c>
      <c r="G173">
        <v>0.40120636321464898</v>
      </c>
      <c r="H173">
        <v>0.32334421186301898</v>
      </c>
      <c r="I173">
        <v>0</v>
      </c>
      <c r="J173">
        <v>0.61021782378100797</v>
      </c>
      <c r="K173">
        <v>0.27253737227692099</v>
      </c>
      <c r="L173">
        <v>1.45831107586439</v>
      </c>
      <c r="M173">
        <v>0.27783684125401797</v>
      </c>
      <c r="N173">
        <v>1.6851393373594099</v>
      </c>
      <c r="O173">
        <v>3.86485211337579</v>
      </c>
      <c r="P173">
        <v>1.24140979565906</v>
      </c>
      <c r="Q173">
        <v>0.92825126673601999</v>
      </c>
      <c r="R173">
        <v>4.7332957579513897</v>
      </c>
      <c r="S173">
        <v>0.46530847150359</v>
      </c>
      <c r="T173">
        <v>1.44903127267151</v>
      </c>
    </row>
    <row r="174" spans="1:20" x14ac:dyDescent="0.35">
      <c r="A174" t="s">
        <v>865</v>
      </c>
      <c r="B174" t="s">
        <v>866</v>
      </c>
      <c r="C174">
        <v>88.845503288777905</v>
      </c>
      <c r="D174">
        <v>0</v>
      </c>
      <c r="E174">
        <v>0</v>
      </c>
      <c r="F174">
        <v>0.31452535472099002</v>
      </c>
      <c r="G174">
        <v>0</v>
      </c>
      <c r="H174">
        <v>0</v>
      </c>
      <c r="I174">
        <v>0</v>
      </c>
      <c r="J174">
        <v>0</v>
      </c>
      <c r="K174">
        <v>0</v>
      </c>
      <c r="L174">
        <v>0</v>
      </c>
      <c r="M174">
        <v>0</v>
      </c>
      <c r="N174">
        <v>0.86250786623048403</v>
      </c>
      <c r="O174">
        <v>1.2800566955391</v>
      </c>
      <c r="P174">
        <v>1.4716057565557099</v>
      </c>
      <c r="Q174">
        <v>0.58479038987460696</v>
      </c>
      <c r="R174">
        <v>5.2858748114713698</v>
      </c>
      <c r="S174">
        <v>4.2041442714471503E-3</v>
      </c>
      <c r="T174">
        <v>1.3509316925583501</v>
      </c>
    </row>
    <row r="175" spans="1:20" x14ac:dyDescent="0.35">
      <c r="A175" t="s">
        <v>867</v>
      </c>
      <c r="B175" t="s">
        <v>868</v>
      </c>
      <c r="C175">
        <v>65.460381000979893</v>
      </c>
      <c r="D175">
        <v>0</v>
      </c>
      <c r="E175">
        <v>0</v>
      </c>
      <c r="F175">
        <v>0.80910863618330997</v>
      </c>
      <c r="G175">
        <v>0.54904064455274004</v>
      </c>
      <c r="H175">
        <v>0.57990387605126703</v>
      </c>
      <c r="I175">
        <v>2.7675177677501502E-2</v>
      </c>
      <c r="J175">
        <v>0.56734114238877997</v>
      </c>
      <c r="K175">
        <v>0.80468873761344695</v>
      </c>
      <c r="L175">
        <v>1.2856479106512</v>
      </c>
      <c r="M175">
        <v>1.6973441517024299</v>
      </c>
      <c r="N175">
        <v>2.9584665911799402</v>
      </c>
      <c r="O175">
        <v>6.4224939289539202</v>
      </c>
      <c r="P175">
        <v>2.3359407407216399</v>
      </c>
      <c r="Q175">
        <v>2.1141901633931601</v>
      </c>
      <c r="R175">
        <v>10.9338153980488</v>
      </c>
      <c r="S175">
        <v>1.47140237384832</v>
      </c>
      <c r="T175">
        <v>1.9825595260536899</v>
      </c>
    </row>
    <row r="176" spans="1:20" x14ac:dyDescent="0.35">
      <c r="A176" t="s">
        <v>869</v>
      </c>
      <c r="B176" t="s">
        <v>870</v>
      </c>
      <c r="C176">
        <v>81.946822621518393</v>
      </c>
      <c r="D176">
        <v>0</v>
      </c>
      <c r="E176">
        <v>0</v>
      </c>
      <c r="F176">
        <v>0</v>
      </c>
      <c r="G176">
        <v>0.89767911738155204</v>
      </c>
      <c r="H176">
        <v>6.03573978679528E-2</v>
      </c>
      <c r="I176">
        <v>0</v>
      </c>
      <c r="J176">
        <v>0.71026845096084001</v>
      </c>
      <c r="K176">
        <v>0</v>
      </c>
      <c r="L176">
        <v>0.17879218902709401</v>
      </c>
      <c r="M176">
        <v>1.4512183518111601</v>
      </c>
      <c r="N176">
        <v>1.8657592877876099</v>
      </c>
      <c r="O176">
        <v>1.85319525217961</v>
      </c>
      <c r="P176">
        <v>1.42210734189034</v>
      </c>
      <c r="Q176">
        <v>0.40965548862412099</v>
      </c>
      <c r="R176">
        <v>6.22356491576405</v>
      </c>
      <c r="S176">
        <v>0.81584294271290203</v>
      </c>
      <c r="T176">
        <v>2.1647366424744199</v>
      </c>
    </row>
    <row r="177" spans="1:20" x14ac:dyDescent="0.35">
      <c r="A177" t="s">
        <v>871</v>
      </c>
      <c r="B177" t="s">
        <v>872</v>
      </c>
      <c r="C177">
        <v>86.586092859833499</v>
      </c>
      <c r="D177">
        <v>0</v>
      </c>
      <c r="E177">
        <v>0</v>
      </c>
      <c r="F177">
        <v>0.204595796994374</v>
      </c>
      <c r="G177">
        <v>0</v>
      </c>
      <c r="H177">
        <v>0.41049061492204503</v>
      </c>
      <c r="I177">
        <v>0</v>
      </c>
      <c r="J177">
        <v>0.19495367846982301</v>
      </c>
      <c r="K177">
        <v>0</v>
      </c>
      <c r="L177">
        <v>6.5605046690449295E-2</v>
      </c>
      <c r="M177">
        <v>8.7473395587265801E-2</v>
      </c>
      <c r="N177">
        <v>0.89568521222083197</v>
      </c>
      <c r="O177">
        <v>1.1673737059367799</v>
      </c>
      <c r="P177">
        <v>1.67224969207703</v>
      </c>
      <c r="Q177">
        <v>0</v>
      </c>
      <c r="R177">
        <v>7.6705366310489698</v>
      </c>
      <c r="S177">
        <v>0.54292067266367405</v>
      </c>
      <c r="T177">
        <v>0.50202269355529905</v>
      </c>
    </row>
    <row r="178" spans="1:20" x14ac:dyDescent="0.35">
      <c r="A178" t="s">
        <v>873</v>
      </c>
      <c r="B178" t="s">
        <v>874</v>
      </c>
      <c r="C178">
        <v>89.973732302735598</v>
      </c>
      <c r="D178">
        <v>0</v>
      </c>
      <c r="E178">
        <v>0</v>
      </c>
      <c r="F178">
        <v>0</v>
      </c>
      <c r="G178">
        <v>0</v>
      </c>
      <c r="H178">
        <v>0.96013450943594503</v>
      </c>
      <c r="I178">
        <v>0</v>
      </c>
      <c r="J178">
        <v>0</v>
      </c>
      <c r="K178">
        <v>0</v>
      </c>
      <c r="L178">
        <v>0</v>
      </c>
      <c r="M178">
        <v>0</v>
      </c>
      <c r="N178">
        <v>1.17233043975955</v>
      </c>
      <c r="O178">
        <v>1.3593634211027701</v>
      </c>
      <c r="P178">
        <v>1.0359266717136599</v>
      </c>
      <c r="Q178">
        <v>0.16923554537896399</v>
      </c>
      <c r="R178">
        <v>4.1552454740395701</v>
      </c>
      <c r="S178">
        <v>0.39733544484305799</v>
      </c>
      <c r="T178">
        <v>0.77669619099083598</v>
      </c>
    </row>
    <row r="179" spans="1:20" x14ac:dyDescent="0.35">
      <c r="A179" t="s">
        <v>875</v>
      </c>
      <c r="B179" t="s">
        <v>876</v>
      </c>
      <c r="C179">
        <v>65.190935802144807</v>
      </c>
      <c r="D179">
        <v>0.40801638636191501</v>
      </c>
      <c r="E179">
        <v>0</v>
      </c>
      <c r="F179">
        <v>0.76858900686779297</v>
      </c>
      <c r="G179">
        <v>0</v>
      </c>
      <c r="H179">
        <v>0</v>
      </c>
      <c r="I179">
        <v>0.49614767521250902</v>
      </c>
      <c r="J179">
        <v>0.26949028401830499</v>
      </c>
      <c r="K179">
        <v>0.273040007519812</v>
      </c>
      <c r="L179">
        <v>0.79029541173800999</v>
      </c>
      <c r="M179">
        <v>3.0407556794491</v>
      </c>
      <c r="N179">
        <v>2.1649841530713898</v>
      </c>
      <c r="O179">
        <v>4.1528609988393299</v>
      </c>
      <c r="P179">
        <v>4.1889173466536098</v>
      </c>
      <c r="Q179">
        <v>1.71668514574516</v>
      </c>
      <c r="R179">
        <v>12.5153542811062</v>
      </c>
      <c r="S179">
        <v>1.0438641209994499</v>
      </c>
      <c r="T179">
        <v>2.98006370027261</v>
      </c>
    </row>
    <row r="180" spans="1:20" x14ac:dyDescent="0.35">
      <c r="A180" t="s">
        <v>877</v>
      </c>
      <c r="B180" t="s">
        <v>878</v>
      </c>
      <c r="C180">
        <v>88.668243747093101</v>
      </c>
      <c r="D180">
        <v>0</v>
      </c>
      <c r="E180">
        <v>0</v>
      </c>
      <c r="F180">
        <v>0</v>
      </c>
      <c r="G180">
        <v>0</v>
      </c>
      <c r="H180">
        <v>0.24296741936708199</v>
      </c>
      <c r="I180">
        <v>0</v>
      </c>
      <c r="J180">
        <v>1.0035610799944699E-2</v>
      </c>
      <c r="K180">
        <v>1.6902081347275302E-2</v>
      </c>
      <c r="L180">
        <v>0.27707636688570503</v>
      </c>
      <c r="M180">
        <v>0.21791206867120999</v>
      </c>
      <c r="N180">
        <v>1.39641338872813</v>
      </c>
      <c r="O180">
        <v>1.8263380895985999</v>
      </c>
      <c r="P180">
        <v>1.5072909146701301</v>
      </c>
      <c r="Q180">
        <v>0.485491053189958</v>
      </c>
      <c r="R180">
        <v>4.7178840851113897</v>
      </c>
      <c r="S180">
        <v>0.105904115117988</v>
      </c>
      <c r="T180">
        <v>0.52754105941950902</v>
      </c>
    </row>
    <row r="181" spans="1:20" x14ac:dyDescent="0.35">
      <c r="A181" t="s">
        <v>879</v>
      </c>
      <c r="B181" t="s">
        <v>880</v>
      </c>
      <c r="C181">
        <v>88.071534095392394</v>
      </c>
      <c r="D181">
        <v>0</v>
      </c>
      <c r="E181">
        <v>0</v>
      </c>
      <c r="F181">
        <v>0.30255799869584799</v>
      </c>
      <c r="G181">
        <v>0</v>
      </c>
      <c r="H181">
        <v>3.7087754678845897E-2</v>
      </c>
      <c r="I181">
        <v>0</v>
      </c>
      <c r="J181">
        <v>2.5751829661605899E-2</v>
      </c>
      <c r="K181">
        <v>0.16007894113971199</v>
      </c>
      <c r="L181">
        <v>0</v>
      </c>
      <c r="M181">
        <v>0.74848363443607702</v>
      </c>
      <c r="N181">
        <v>1.0917703837808299</v>
      </c>
      <c r="O181">
        <v>2.1360724900059802</v>
      </c>
      <c r="P181">
        <v>1.76367628931191</v>
      </c>
      <c r="Q181">
        <v>0.69293253262539001</v>
      </c>
      <c r="R181">
        <v>4.0539478687975201</v>
      </c>
      <c r="S181">
        <v>0.45645708693645398</v>
      </c>
      <c r="T181">
        <v>0.45964909453740799</v>
      </c>
    </row>
    <row r="182" spans="1:20" x14ac:dyDescent="0.35">
      <c r="A182" t="s">
        <v>881</v>
      </c>
      <c r="B182" t="s">
        <v>882</v>
      </c>
      <c r="C182">
        <v>66.519941662177104</v>
      </c>
      <c r="D182">
        <v>0</v>
      </c>
      <c r="E182">
        <v>0</v>
      </c>
      <c r="F182">
        <v>1.0185061578728001</v>
      </c>
      <c r="G182">
        <v>0</v>
      </c>
      <c r="H182">
        <v>0</v>
      </c>
      <c r="I182">
        <v>0</v>
      </c>
      <c r="J182">
        <v>0.113574427676464</v>
      </c>
      <c r="K182">
        <v>1.28229192537943E-2</v>
      </c>
      <c r="L182">
        <v>0</v>
      </c>
      <c r="M182">
        <v>0</v>
      </c>
      <c r="N182">
        <v>3.0496470517155898</v>
      </c>
      <c r="O182">
        <v>3.9135087669697</v>
      </c>
      <c r="P182">
        <v>3.5192215348029499</v>
      </c>
      <c r="Q182">
        <v>3.1874430736094101</v>
      </c>
      <c r="R182">
        <v>14.755254600044999</v>
      </c>
      <c r="S182">
        <v>0.57658711077801295</v>
      </c>
      <c r="T182">
        <v>3.3334926950991099</v>
      </c>
    </row>
    <row r="183" spans="1:20" x14ac:dyDescent="0.35">
      <c r="A183" t="s">
        <v>883</v>
      </c>
      <c r="B183" t="s">
        <v>884</v>
      </c>
      <c r="C183">
        <v>88.303464886624596</v>
      </c>
      <c r="D183">
        <v>0</v>
      </c>
      <c r="E183">
        <v>1.37207177766986E-2</v>
      </c>
      <c r="F183">
        <v>0.326068822458013</v>
      </c>
      <c r="G183">
        <v>0</v>
      </c>
      <c r="H183">
        <v>0</v>
      </c>
      <c r="I183">
        <v>0</v>
      </c>
      <c r="J183">
        <v>9.1125376699309105E-2</v>
      </c>
      <c r="K183">
        <v>0</v>
      </c>
      <c r="L183">
        <v>0.131744687979828</v>
      </c>
      <c r="M183">
        <v>0</v>
      </c>
      <c r="N183">
        <v>1.3023636536355501</v>
      </c>
      <c r="O183">
        <v>1.96246577945083</v>
      </c>
      <c r="P183">
        <v>1.45768090358702</v>
      </c>
      <c r="Q183">
        <v>0.236586952938208</v>
      </c>
      <c r="R183">
        <v>5.1336824841860702</v>
      </c>
      <c r="S183">
        <v>0.601711837267634</v>
      </c>
      <c r="T183">
        <v>0.43938389739624401</v>
      </c>
    </row>
    <row r="184" spans="1:20" x14ac:dyDescent="0.35">
      <c r="A184" t="s">
        <v>885</v>
      </c>
      <c r="B184" t="s">
        <v>886</v>
      </c>
      <c r="C184">
        <v>73.266128948736693</v>
      </c>
      <c r="D184">
        <v>0</v>
      </c>
      <c r="E184">
        <v>0.65484401298580697</v>
      </c>
      <c r="F184">
        <v>0.26673280162808599</v>
      </c>
      <c r="G184">
        <v>0</v>
      </c>
      <c r="H184">
        <v>0.229224689929344</v>
      </c>
      <c r="I184">
        <v>7.6720100302882496E-2</v>
      </c>
      <c r="J184">
        <v>0.25573366767627498</v>
      </c>
      <c r="K184">
        <v>0.196718205904827</v>
      </c>
      <c r="L184">
        <v>1.1601456936146699</v>
      </c>
      <c r="M184">
        <v>4.4465514389412597E-2</v>
      </c>
      <c r="N184">
        <v>1.92278164027437</v>
      </c>
      <c r="O184">
        <v>4.2714562823033297</v>
      </c>
      <c r="P184">
        <v>2.8452307618934798</v>
      </c>
      <c r="Q184">
        <v>0.76243095837784502</v>
      </c>
      <c r="R184">
        <v>12.2695842970739</v>
      </c>
      <c r="S184">
        <v>0.87680731840750403</v>
      </c>
      <c r="T184">
        <v>0.90099510650150405</v>
      </c>
    </row>
    <row r="185" spans="1:20" x14ac:dyDescent="0.35">
      <c r="A185" t="s">
        <v>887</v>
      </c>
      <c r="B185" t="s">
        <v>888</v>
      </c>
      <c r="C185">
        <v>87.742783484065995</v>
      </c>
      <c r="D185">
        <v>0</v>
      </c>
      <c r="E185">
        <v>0</v>
      </c>
      <c r="F185">
        <v>0.110811820235816</v>
      </c>
      <c r="G185">
        <v>0</v>
      </c>
      <c r="H185">
        <v>0.19492199704131599</v>
      </c>
      <c r="I185">
        <v>0</v>
      </c>
      <c r="J185">
        <v>0</v>
      </c>
      <c r="K185">
        <v>0</v>
      </c>
      <c r="L185">
        <v>0.17379035237892301</v>
      </c>
      <c r="M185">
        <v>0.49850390550796397</v>
      </c>
      <c r="N185">
        <v>1.0943189492590699</v>
      </c>
      <c r="O185">
        <v>2.6780750549449999</v>
      </c>
      <c r="P185">
        <v>0.93607736225122695</v>
      </c>
      <c r="Q185">
        <v>0.44353621245976499</v>
      </c>
      <c r="R185">
        <v>4.6662667445673396</v>
      </c>
      <c r="S185">
        <v>0.72610045590835404</v>
      </c>
      <c r="T185">
        <v>0.73481366137925397</v>
      </c>
    </row>
    <row r="186" spans="1:20" x14ac:dyDescent="0.35">
      <c r="A186" t="s">
        <v>889</v>
      </c>
      <c r="B186" t="s">
        <v>890</v>
      </c>
      <c r="C186">
        <v>75.0903625205423</v>
      </c>
      <c r="D186">
        <v>0</v>
      </c>
      <c r="E186">
        <v>0</v>
      </c>
      <c r="F186">
        <v>0.56603955484402302</v>
      </c>
      <c r="G186">
        <v>0</v>
      </c>
      <c r="H186">
        <v>0</v>
      </c>
      <c r="I186">
        <v>0</v>
      </c>
      <c r="J186">
        <v>0.31618615758865298</v>
      </c>
      <c r="K186">
        <v>0.106132416533254</v>
      </c>
      <c r="L186">
        <v>0.190853119008672</v>
      </c>
      <c r="M186">
        <v>0.97568788391168004</v>
      </c>
      <c r="N186">
        <v>2.2885446884061902</v>
      </c>
      <c r="O186">
        <v>2.2479539464665499</v>
      </c>
      <c r="P186">
        <v>3.4287975863391802</v>
      </c>
      <c r="Q186">
        <v>1.8335461996447</v>
      </c>
      <c r="R186">
        <v>10.5842612752053</v>
      </c>
      <c r="S186">
        <v>0.79593741373989602</v>
      </c>
      <c r="T186">
        <v>1.5756972377696301</v>
      </c>
    </row>
    <row r="187" spans="1:20" x14ac:dyDescent="0.35">
      <c r="A187" t="s">
        <v>891</v>
      </c>
      <c r="B187" t="s">
        <v>892</v>
      </c>
      <c r="C187">
        <v>86.831755600115798</v>
      </c>
      <c r="D187">
        <v>0</v>
      </c>
      <c r="E187">
        <v>0</v>
      </c>
      <c r="F187">
        <v>0.10349935434556801</v>
      </c>
      <c r="G187">
        <v>0</v>
      </c>
      <c r="H187">
        <v>0</v>
      </c>
      <c r="I187">
        <v>0</v>
      </c>
      <c r="J187">
        <v>0</v>
      </c>
      <c r="K187">
        <v>0.37016239671826701</v>
      </c>
      <c r="L187">
        <v>0.99209492457321002</v>
      </c>
      <c r="M187">
        <v>0.40018355582654802</v>
      </c>
      <c r="N187">
        <v>2.1351437164398099</v>
      </c>
      <c r="O187">
        <v>1.5756675554475601</v>
      </c>
      <c r="P187">
        <v>1.61582003057068</v>
      </c>
      <c r="Q187">
        <v>0.58673153317865201</v>
      </c>
      <c r="R187">
        <v>4.5066689579916801</v>
      </c>
      <c r="S187">
        <v>0.180375685513081</v>
      </c>
      <c r="T187">
        <v>0.70189668927916204</v>
      </c>
    </row>
    <row r="188" spans="1:20" x14ac:dyDescent="0.35">
      <c r="A188" t="s">
        <v>893</v>
      </c>
      <c r="B188" t="s">
        <v>894</v>
      </c>
      <c r="C188">
        <v>83.966262719422303</v>
      </c>
      <c r="D188">
        <v>0</v>
      </c>
      <c r="E188">
        <v>0</v>
      </c>
      <c r="F188">
        <v>0</v>
      </c>
      <c r="G188">
        <v>0</v>
      </c>
      <c r="H188">
        <v>0</v>
      </c>
      <c r="I188">
        <v>0</v>
      </c>
      <c r="J188">
        <v>0</v>
      </c>
      <c r="K188">
        <v>0</v>
      </c>
      <c r="L188">
        <v>5.1388396106948599E-2</v>
      </c>
      <c r="M188">
        <v>0.77915919502697695</v>
      </c>
      <c r="N188">
        <v>1.94972882787057</v>
      </c>
      <c r="O188">
        <v>2.48359953020916</v>
      </c>
      <c r="P188">
        <v>1.5530198890417599</v>
      </c>
      <c r="Q188">
        <v>0.48415488147584801</v>
      </c>
      <c r="R188">
        <v>7.4820550529613801</v>
      </c>
      <c r="S188">
        <v>0.46771584847733999</v>
      </c>
      <c r="T188">
        <v>0.78291565940772101</v>
      </c>
    </row>
    <row r="189" spans="1:20" x14ac:dyDescent="0.35">
      <c r="A189" t="s">
        <v>895</v>
      </c>
      <c r="B189" t="s">
        <v>896</v>
      </c>
      <c r="C189">
        <v>82.104751679362806</v>
      </c>
      <c r="D189">
        <v>0</v>
      </c>
      <c r="E189">
        <v>0</v>
      </c>
      <c r="F189">
        <v>0.43480838687644302</v>
      </c>
      <c r="G189">
        <v>0</v>
      </c>
      <c r="H189">
        <v>0</v>
      </c>
      <c r="I189">
        <v>0</v>
      </c>
      <c r="J189">
        <v>6.6893597980991204E-2</v>
      </c>
      <c r="K189">
        <v>9.0784168688488001E-2</v>
      </c>
      <c r="L189">
        <v>0.68006935642191202</v>
      </c>
      <c r="M189">
        <v>0.49209243924191198</v>
      </c>
      <c r="N189">
        <v>1.56457940886442</v>
      </c>
      <c r="O189">
        <v>2.5660569671762401</v>
      </c>
      <c r="P189">
        <v>2.4205312189498698</v>
      </c>
      <c r="Q189">
        <v>0.32613798671674499</v>
      </c>
      <c r="R189">
        <v>7.5691835116203796</v>
      </c>
      <c r="S189">
        <v>0.33612920571126997</v>
      </c>
      <c r="T189">
        <v>1.3479820723885001</v>
      </c>
    </row>
    <row r="190" spans="1:20" x14ac:dyDescent="0.35">
      <c r="A190" t="s">
        <v>897</v>
      </c>
      <c r="B190" t="s">
        <v>898</v>
      </c>
      <c r="C190">
        <v>80.740173864572697</v>
      </c>
      <c r="D190">
        <v>0</v>
      </c>
      <c r="E190">
        <v>0</v>
      </c>
      <c r="F190">
        <v>0</v>
      </c>
      <c r="G190">
        <v>0.45015651277284802</v>
      </c>
      <c r="H190">
        <v>6.8327327831592899E-2</v>
      </c>
      <c r="I190">
        <v>0</v>
      </c>
      <c r="J190">
        <v>0.14888190603701801</v>
      </c>
      <c r="K190">
        <v>1.04113221004908E-2</v>
      </c>
      <c r="L190">
        <v>1.13353596566825</v>
      </c>
      <c r="M190">
        <v>5.3038135499167097E-2</v>
      </c>
      <c r="N190">
        <v>2.8032292892146402</v>
      </c>
      <c r="O190">
        <v>2.1677318363391498</v>
      </c>
      <c r="P190">
        <v>1.4400281112047499</v>
      </c>
      <c r="Q190">
        <v>0.65260848443960096</v>
      </c>
      <c r="R190">
        <v>8.7198297967845306</v>
      </c>
      <c r="S190">
        <v>0.83627662492781096</v>
      </c>
      <c r="T190">
        <v>0.775770822607453</v>
      </c>
    </row>
    <row r="191" spans="1:20" x14ac:dyDescent="0.35">
      <c r="A191" t="s">
        <v>899</v>
      </c>
      <c r="B191" t="s">
        <v>900</v>
      </c>
      <c r="C191">
        <v>60.747742859810003</v>
      </c>
      <c r="D191">
        <v>0</v>
      </c>
      <c r="E191">
        <v>0.793658166642768</v>
      </c>
      <c r="F191">
        <v>0.20998130866333301</v>
      </c>
      <c r="G191">
        <v>0</v>
      </c>
      <c r="H191">
        <v>0</v>
      </c>
      <c r="I191">
        <v>0</v>
      </c>
      <c r="J191">
        <v>0.56043685800568699</v>
      </c>
      <c r="K191">
        <v>0.80348345458978498</v>
      </c>
      <c r="L191">
        <v>5.0716168034342104</v>
      </c>
      <c r="M191">
        <v>0.82342353667420898</v>
      </c>
      <c r="N191">
        <v>2.4824615031681598</v>
      </c>
      <c r="O191">
        <v>3.3033211992958398</v>
      </c>
      <c r="P191">
        <v>3.9543486099071901</v>
      </c>
      <c r="Q191">
        <v>2.91022285335867</v>
      </c>
      <c r="R191">
        <v>15.3286547237975</v>
      </c>
      <c r="S191">
        <v>1.56848451145186</v>
      </c>
      <c r="T191">
        <v>1.4421636112007099</v>
      </c>
    </row>
    <row r="192" spans="1:20" x14ac:dyDescent="0.35">
      <c r="A192" t="s">
        <v>901</v>
      </c>
      <c r="B192" t="s">
        <v>902</v>
      </c>
      <c r="C192">
        <v>68.566015518071794</v>
      </c>
      <c r="D192">
        <v>0</v>
      </c>
      <c r="E192">
        <v>0.50476166873258299</v>
      </c>
      <c r="F192">
        <v>5.3927528710745999E-2</v>
      </c>
      <c r="G192">
        <v>0</v>
      </c>
      <c r="H192">
        <v>1.01719964224165</v>
      </c>
      <c r="I192">
        <v>7.6112240656839095E-2</v>
      </c>
      <c r="J192">
        <v>0.66354261085449495</v>
      </c>
      <c r="K192">
        <v>0.29209299868600402</v>
      </c>
      <c r="L192">
        <v>1.88388496591673</v>
      </c>
      <c r="M192">
        <v>1.1477351602588799</v>
      </c>
      <c r="N192">
        <v>2.1397109676940902</v>
      </c>
      <c r="O192">
        <v>2.6193942828698402</v>
      </c>
      <c r="P192">
        <v>3.2828056900426001</v>
      </c>
      <c r="Q192">
        <v>2.38170283427305</v>
      </c>
      <c r="R192">
        <v>13.9534411908558</v>
      </c>
      <c r="S192">
        <v>0.80790031758030501</v>
      </c>
      <c r="T192">
        <v>0.60977238255465804</v>
      </c>
    </row>
    <row r="193" spans="1:20" x14ac:dyDescent="0.35">
      <c r="A193" t="s">
        <v>903</v>
      </c>
      <c r="B193" t="s">
        <v>904</v>
      </c>
      <c r="C193">
        <v>88.969406751996004</v>
      </c>
      <c r="D193">
        <v>0</v>
      </c>
      <c r="E193">
        <v>0</v>
      </c>
      <c r="F193">
        <v>0</v>
      </c>
      <c r="G193">
        <v>0.23123468357872601</v>
      </c>
      <c r="H193">
        <v>0</v>
      </c>
      <c r="I193">
        <v>0</v>
      </c>
      <c r="J193">
        <v>0.13797034889416199</v>
      </c>
      <c r="K193">
        <v>6.1723577136861801E-2</v>
      </c>
      <c r="L193">
        <v>6.5037930037626895E-2</v>
      </c>
      <c r="M193">
        <v>0</v>
      </c>
      <c r="N193">
        <v>1.15395309323525</v>
      </c>
      <c r="O193">
        <v>1.56150463978655</v>
      </c>
      <c r="P193">
        <v>0.86104974855881</v>
      </c>
      <c r="Q193">
        <v>0.247650951223158</v>
      </c>
      <c r="R193">
        <v>5.7805786087996198</v>
      </c>
      <c r="S193">
        <v>0.621987370182007</v>
      </c>
      <c r="T193">
        <v>0.30790229657121199</v>
      </c>
    </row>
    <row r="194" spans="1:20" x14ac:dyDescent="0.35">
      <c r="A194" t="s">
        <v>905</v>
      </c>
      <c r="B194" t="s">
        <v>906</v>
      </c>
      <c r="C194">
        <v>91.062946867445504</v>
      </c>
      <c r="D194">
        <v>0</v>
      </c>
      <c r="E194">
        <v>0</v>
      </c>
      <c r="F194">
        <v>0.56577204049474605</v>
      </c>
      <c r="G194">
        <v>0</v>
      </c>
      <c r="H194">
        <v>0</v>
      </c>
      <c r="I194">
        <v>0</v>
      </c>
      <c r="J194">
        <v>0</v>
      </c>
      <c r="K194">
        <v>0</v>
      </c>
      <c r="L194">
        <v>0</v>
      </c>
      <c r="M194">
        <v>0</v>
      </c>
      <c r="N194">
        <v>1.0532664062953701</v>
      </c>
      <c r="O194">
        <v>1.41450074031758</v>
      </c>
      <c r="P194">
        <v>0.89506680415594797</v>
      </c>
      <c r="Q194">
        <v>7.8514631943504207E-2</v>
      </c>
      <c r="R194">
        <v>4.07188960433158</v>
      </c>
      <c r="S194">
        <v>0.42371718727685798</v>
      </c>
      <c r="T194">
        <v>0.43432571773887102</v>
      </c>
    </row>
    <row r="195" spans="1:20" x14ac:dyDescent="0.35">
      <c r="A195" t="s">
        <v>907</v>
      </c>
      <c r="B195" t="s">
        <v>908</v>
      </c>
      <c r="C195">
        <v>85.9235025070425</v>
      </c>
      <c r="D195">
        <v>0</v>
      </c>
      <c r="E195">
        <v>0</v>
      </c>
      <c r="F195">
        <v>2.2173930903429999E-2</v>
      </c>
      <c r="G195">
        <v>0</v>
      </c>
      <c r="H195">
        <v>0.23984047711873299</v>
      </c>
      <c r="I195">
        <v>0</v>
      </c>
      <c r="J195">
        <v>0.121064692992383</v>
      </c>
      <c r="K195">
        <v>8.3634063274931295E-2</v>
      </c>
      <c r="L195">
        <v>0.135896509245403</v>
      </c>
      <c r="M195">
        <v>0.45323322272656003</v>
      </c>
      <c r="N195">
        <v>1.62428115408634</v>
      </c>
      <c r="O195">
        <v>2.2035012924934598</v>
      </c>
      <c r="P195">
        <v>2.16059613472718</v>
      </c>
      <c r="Q195">
        <v>0.93498845326480795</v>
      </c>
      <c r="R195">
        <v>5.1723691849992699</v>
      </c>
      <c r="S195">
        <v>0.49485480684760003</v>
      </c>
      <c r="T195">
        <v>0.43006357027742098</v>
      </c>
    </row>
    <row r="196" spans="1:20" x14ac:dyDescent="0.35">
      <c r="A196" t="s">
        <v>909</v>
      </c>
      <c r="B196" t="s">
        <v>910</v>
      </c>
      <c r="C196">
        <v>88.645062343560795</v>
      </c>
      <c r="D196">
        <v>0</v>
      </c>
      <c r="E196">
        <v>0</v>
      </c>
      <c r="F196">
        <v>0</v>
      </c>
      <c r="G196">
        <v>0</v>
      </c>
      <c r="H196">
        <v>0.38947066293910398</v>
      </c>
      <c r="I196">
        <v>0</v>
      </c>
      <c r="J196">
        <v>0.121501531600661</v>
      </c>
      <c r="K196">
        <v>0</v>
      </c>
      <c r="L196">
        <v>0</v>
      </c>
      <c r="M196">
        <v>0</v>
      </c>
      <c r="N196">
        <v>1.1076240633129899</v>
      </c>
      <c r="O196">
        <v>2.4918911737782401</v>
      </c>
      <c r="P196">
        <v>1.1033799944487199</v>
      </c>
      <c r="Q196">
        <v>0</v>
      </c>
      <c r="R196">
        <v>4.6853672228039898</v>
      </c>
      <c r="S196">
        <v>0.48073621918113502</v>
      </c>
      <c r="T196">
        <v>0.97496678837437201</v>
      </c>
    </row>
    <row r="197" spans="1:20" x14ac:dyDescent="0.35">
      <c r="A197" t="s">
        <v>911</v>
      </c>
      <c r="B197" t="s">
        <v>912</v>
      </c>
      <c r="C197">
        <v>61.579249141498103</v>
      </c>
      <c r="D197">
        <v>0</v>
      </c>
      <c r="E197">
        <v>0</v>
      </c>
      <c r="F197">
        <v>0</v>
      </c>
      <c r="G197">
        <v>0.116972074588697</v>
      </c>
      <c r="H197">
        <v>0</v>
      </c>
      <c r="I197">
        <v>0.41177974225126601</v>
      </c>
      <c r="J197">
        <v>0.82355948450253202</v>
      </c>
      <c r="K197">
        <v>0.71039137981915901</v>
      </c>
      <c r="L197">
        <v>3.7256135583255099</v>
      </c>
      <c r="M197">
        <v>0.66636990474114799</v>
      </c>
      <c r="N197">
        <v>3.3151447253299802</v>
      </c>
      <c r="O197">
        <v>3.7350630572051098</v>
      </c>
      <c r="P197">
        <v>3.3965702075093001</v>
      </c>
      <c r="Q197">
        <v>2.76668274223029</v>
      </c>
      <c r="R197">
        <v>16.358991203514201</v>
      </c>
      <c r="S197">
        <v>1.58287296641728</v>
      </c>
      <c r="T197">
        <v>0.81073981206738699</v>
      </c>
    </row>
    <row r="198" spans="1:20" x14ac:dyDescent="0.35">
      <c r="A198" t="s">
        <v>913</v>
      </c>
      <c r="B198" t="s">
        <v>914</v>
      </c>
      <c r="C198">
        <v>71.7140459834512</v>
      </c>
      <c r="D198">
        <v>0.35740206947193798</v>
      </c>
      <c r="E198">
        <v>0</v>
      </c>
      <c r="F198">
        <v>0</v>
      </c>
      <c r="G198">
        <v>0</v>
      </c>
      <c r="H198">
        <v>0</v>
      </c>
      <c r="I198">
        <v>0</v>
      </c>
      <c r="J198">
        <v>0.207679580909369</v>
      </c>
      <c r="K198">
        <v>0</v>
      </c>
      <c r="L198">
        <v>0.77230868533535801</v>
      </c>
      <c r="M198">
        <v>0.33430954666137003</v>
      </c>
      <c r="N198">
        <v>2.8223059140776501</v>
      </c>
      <c r="O198">
        <v>3.7541783947699501</v>
      </c>
      <c r="P198">
        <v>3.5466375028461901</v>
      </c>
      <c r="Q198">
        <v>1.3879278920829801</v>
      </c>
      <c r="R198">
        <v>11.855976909294199</v>
      </c>
      <c r="S198">
        <v>1.3561439959001</v>
      </c>
      <c r="T198">
        <v>1.89108352519971</v>
      </c>
    </row>
    <row r="199" spans="1:20" x14ac:dyDescent="0.35">
      <c r="A199" t="s">
        <v>915</v>
      </c>
      <c r="B199" t="s">
        <v>916</v>
      </c>
      <c r="C199">
        <v>80.772119294407304</v>
      </c>
      <c r="D199">
        <v>0</v>
      </c>
      <c r="E199">
        <v>0</v>
      </c>
      <c r="F199">
        <v>0</v>
      </c>
      <c r="G199">
        <v>0</v>
      </c>
      <c r="H199">
        <v>0</v>
      </c>
      <c r="I199">
        <v>0</v>
      </c>
      <c r="J199">
        <v>0.36073945324006601</v>
      </c>
      <c r="K199">
        <v>0.37134943715889102</v>
      </c>
      <c r="L199">
        <v>0.65323071013105805</v>
      </c>
      <c r="M199">
        <v>2.6006843260487099E-2</v>
      </c>
      <c r="N199">
        <v>1.5730921489176699</v>
      </c>
      <c r="O199">
        <v>2.5070641368090998</v>
      </c>
      <c r="P199">
        <v>1.9322166181228899</v>
      </c>
      <c r="Q199">
        <v>1.1545786185340901</v>
      </c>
      <c r="R199">
        <v>9.5613046914818796</v>
      </c>
      <c r="S199">
        <v>0.65673158065136295</v>
      </c>
      <c r="T199">
        <v>0.431566467285182</v>
      </c>
    </row>
    <row r="200" spans="1:20" x14ac:dyDescent="0.35">
      <c r="A200" t="s">
        <v>917</v>
      </c>
      <c r="B200" t="s">
        <v>918</v>
      </c>
      <c r="C200">
        <v>81.691486868049907</v>
      </c>
      <c r="D200">
        <v>0</v>
      </c>
      <c r="E200">
        <v>0</v>
      </c>
      <c r="F200">
        <v>0.81360665874434102</v>
      </c>
      <c r="G200">
        <v>0</v>
      </c>
      <c r="H200">
        <v>0</v>
      </c>
      <c r="I200">
        <v>2.76556556567037E-2</v>
      </c>
      <c r="J200">
        <v>0.47567727729530401</v>
      </c>
      <c r="K200">
        <v>0.10066658659040099</v>
      </c>
      <c r="L200">
        <v>0.89658988159174902</v>
      </c>
      <c r="M200">
        <v>0</v>
      </c>
      <c r="N200">
        <v>0.91613437323487301</v>
      </c>
      <c r="O200">
        <v>2.46727885354951</v>
      </c>
      <c r="P200">
        <v>2.3355909762857698</v>
      </c>
      <c r="Q200">
        <v>0.69278480773432705</v>
      </c>
      <c r="R200">
        <v>7.9860257161611097</v>
      </c>
      <c r="S200">
        <v>0.68230873474229403</v>
      </c>
      <c r="T200">
        <v>0.91419361036375801</v>
      </c>
    </row>
    <row r="201" spans="1:20" x14ac:dyDescent="0.35">
      <c r="A201" t="s">
        <v>919</v>
      </c>
      <c r="B201" t="s">
        <v>920</v>
      </c>
      <c r="C201">
        <v>88.493393624864794</v>
      </c>
      <c r="D201">
        <v>0</v>
      </c>
      <c r="E201">
        <v>0</v>
      </c>
      <c r="F201">
        <v>0.145184346129582</v>
      </c>
      <c r="G201">
        <v>2.67181918423091E-2</v>
      </c>
      <c r="H201">
        <v>4.2911035383102501E-2</v>
      </c>
      <c r="I201">
        <v>4.6071819126914902E-2</v>
      </c>
      <c r="J201">
        <v>0.17844718675917701</v>
      </c>
      <c r="K201">
        <v>6.4055854705254003E-2</v>
      </c>
      <c r="L201">
        <v>0</v>
      </c>
      <c r="M201">
        <v>0.19621323366188001</v>
      </c>
      <c r="N201">
        <v>1.5775468432005699</v>
      </c>
      <c r="O201">
        <v>1.68227474287523</v>
      </c>
      <c r="P201">
        <v>1.42729863244906</v>
      </c>
      <c r="Q201">
        <v>0.150002722518532</v>
      </c>
      <c r="R201">
        <v>5.2737320807878998</v>
      </c>
      <c r="S201">
        <v>0.28992961738355499</v>
      </c>
      <c r="T201">
        <v>0.40622006831212398</v>
      </c>
    </row>
    <row r="202" spans="1:20" x14ac:dyDescent="0.35">
      <c r="A202" t="s">
        <v>921</v>
      </c>
      <c r="B202" t="s">
        <v>922</v>
      </c>
      <c r="C202">
        <v>58.712627598882698</v>
      </c>
      <c r="D202">
        <v>0.10062281845901801</v>
      </c>
      <c r="E202">
        <v>0.10509494372386299</v>
      </c>
      <c r="F202">
        <v>0.58808447232715</v>
      </c>
      <c r="G202">
        <v>0</v>
      </c>
      <c r="H202">
        <v>0</v>
      </c>
      <c r="I202">
        <v>0.26871395736575898</v>
      </c>
      <c r="J202">
        <v>0.71092826515665397</v>
      </c>
      <c r="K202">
        <v>0.99557136435204596</v>
      </c>
      <c r="L202">
        <v>4.7782821173391401</v>
      </c>
      <c r="M202">
        <v>5.4099752480656598</v>
      </c>
      <c r="N202">
        <v>3.8959567559413202</v>
      </c>
      <c r="O202">
        <v>5.78277120767694</v>
      </c>
      <c r="P202">
        <v>5.2315548401894301</v>
      </c>
      <c r="Q202">
        <v>0.81789515693694903</v>
      </c>
      <c r="R202">
        <v>10.2400473648506</v>
      </c>
      <c r="S202">
        <v>1.12959185982872</v>
      </c>
      <c r="T202">
        <v>1.2322820289040599</v>
      </c>
    </row>
    <row r="203" spans="1:20" x14ac:dyDescent="0.35">
      <c r="A203" t="s">
        <v>923</v>
      </c>
      <c r="B203" t="s">
        <v>924</v>
      </c>
      <c r="C203">
        <v>86.126510917790597</v>
      </c>
      <c r="D203">
        <v>6.3228720103988903E-2</v>
      </c>
      <c r="E203">
        <v>0.128889314058131</v>
      </c>
      <c r="F203">
        <v>6.4687844414080903E-2</v>
      </c>
      <c r="G203">
        <v>0</v>
      </c>
      <c r="H203">
        <v>0</v>
      </c>
      <c r="I203">
        <v>0</v>
      </c>
      <c r="J203">
        <v>9.1942845416170801E-2</v>
      </c>
      <c r="K203">
        <v>0</v>
      </c>
      <c r="L203">
        <v>0.56828890434166801</v>
      </c>
      <c r="M203">
        <v>0</v>
      </c>
      <c r="N203">
        <v>1.50035997647498</v>
      </c>
      <c r="O203">
        <v>2.0013086678746701</v>
      </c>
      <c r="P203">
        <v>1.3779310542215599</v>
      </c>
      <c r="Q203">
        <v>4.7687959982167002E-2</v>
      </c>
      <c r="R203">
        <v>7.0427587215768801</v>
      </c>
      <c r="S203">
        <v>0.286475570867882</v>
      </c>
      <c r="T203">
        <v>0.69992950287720401</v>
      </c>
    </row>
    <row r="204" spans="1:20" x14ac:dyDescent="0.35">
      <c r="A204" t="s">
        <v>925</v>
      </c>
      <c r="B204" t="s">
        <v>926</v>
      </c>
      <c r="C204">
        <v>50.705177212519203</v>
      </c>
      <c r="D204">
        <v>0</v>
      </c>
      <c r="E204">
        <v>0</v>
      </c>
      <c r="F204">
        <v>0</v>
      </c>
      <c r="G204">
        <v>2.30572778982431</v>
      </c>
      <c r="H204">
        <v>8.6148071268160903E-2</v>
      </c>
      <c r="I204">
        <v>0.42502353388596598</v>
      </c>
      <c r="J204">
        <v>1.2113170715749999</v>
      </c>
      <c r="K204">
        <v>1.38971510750872</v>
      </c>
      <c r="L204">
        <v>6.4902255518172698</v>
      </c>
      <c r="M204">
        <v>3.01831521416976</v>
      </c>
      <c r="N204">
        <v>3.9657491366470201</v>
      </c>
      <c r="O204">
        <v>4.8333767309182996</v>
      </c>
      <c r="P204">
        <v>5.6003166654343399</v>
      </c>
      <c r="Q204">
        <v>4.1388719253648203</v>
      </c>
      <c r="R204">
        <v>12.5223533800272</v>
      </c>
      <c r="S204">
        <v>1.92173260016512</v>
      </c>
      <c r="T204">
        <v>1.38595000887484</v>
      </c>
    </row>
    <row r="205" spans="1:20" x14ac:dyDescent="0.35">
      <c r="A205" t="s">
        <v>927</v>
      </c>
      <c r="B205" t="s">
        <v>928</v>
      </c>
      <c r="C205">
        <v>88.870335459042906</v>
      </c>
      <c r="D205">
        <v>8.9148871258274101E-2</v>
      </c>
      <c r="E205">
        <v>0.33459771160572999</v>
      </c>
      <c r="F205">
        <v>0</v>
      </c>
      <c r="G205">
        <v>0</v>
      </c>
      <c r="H205">
        <v>0</v>
      </c>
      <c r="I205">
        <v>0</v>
      </c>
      <c r="J205">
        <v>0.300875826494516</v>
      </c>
      <c r="K205">
        <v>0.25204257716818101</v>
      </c>
      <c r="L205">
        <v>0.53029159231888501</v>
      </c>
      <c r="M205">
        <v>0</v>
      </c>
      <c r="N205">
        <v>1.04125702027643</v>
      </c>
      <c r="O205">
        <v>2.68940653385238</v>
      </c>
      <c r="P205">
        <v>0.99254804393240104</v>
      </c>
      <c r="Q205">
        <v>0</v>
      </c>
      <c r="R205">
        <v>3.7631576144185499</v>
      </c>
      <c r="S205">
        <v>0.53896183178458701</v>
      </c>
      <c r="T205">
        <v>0.59737691784712899</v>
      </c>
    </row>
    <row r="206" spans="1:20" x14ac:dyDescent="0.35">
      <c r="A206" t="s">
        <v>929</v>
      </c>
      <c r="B206" t="s">
        <v>930</v>
      </c>
      <c r="C206">
        <v>76.263481476558397</v>
      </c>
      <c r="D206">
        <v>0</v>
      </c>
      <c r="E206">
        <v>0</v>
      </c>
      <c r="F206">
        <v>0.68583104473616796</v>
      </c>
      <c r="G206">
        <v>0</v>
      </c>
      <c r="H206">
        <v>0.68583104473616796</v>
      </c>
      <c r="I206">
        <v>0</v>
      </c>
      <c r="J206">
        <v>0.47384690363589799</v>
      </c>
      <c r="K206">
        <v>8.3131035725596096E-3</v>
      </c>
      <c r="L206">
        <v>0</v>
      </c>
      <c r="M206">
        <v>0</v>
      </c>
      <c r="N206">
        <v>2.03872607400913</v>
      </c>
      <c r="O206">
        <v>3.2711331196847602</v>
      </c>
      <c r="P206">
        <v>2.5612079972359201</v>
      </c>
      <c r="Q206">
        <v>0.10831848282989601</v>
      </c>
      <c r="R206">
        <v>11.2092159005905</v>
      </c>
      <c r="S206">
        <v>0.89013104605551496</v>
      </c>
      <c r="T206">
        <v>1.80396380635511</v>
      </c>
    </row>
    <row r="207" spans="1:20" x14ac:dyDescent="0.35">
      <c r="A207" t="s">
        <v>931</v>
      </c>
      <c r="B207" t="s">
        <v>932</v>
      </c>
      <c r="C207">
        <v>79.0337373948378</v>
      </c>
      <c r="D207">
        <v>0</v>
      </c>
      <c r="E207">
        <v>0</v>
      </c>
      <c r="F207">
        <v>0.30062865333372002</v>
      </c>
      <c r="G207">
        <v>0</v>
      </c>
      <c r="H207">
        <v>0</v>
      </c>
      <c r="I207">
        <v>0.26784119651852201</v>
      </c>
      <c r="J207">
        <v>0.14700479464091301</v>
      </c>
      <c r="K207">
        <v>5.4953624802938097E-2</v>
      </c>
      <c r="L207">
        <v>1.0083085659363999</v>
      </c>
      <c r="M207">
        <v>7.8874031584876894E-2</v>
      </c>
      <c r="N207">
        <v>1.4467741716082101</v>
      </c>
      <c r="O207">
        <v>2.2202251580346601</v>
      </c>
      <c r="P207">
        <v>3.2115017946691502</v>
      </c>
      <c r="Q207">
        <v>1.31372011923673</v>
      </c>
      <c r="R207">
        <v>9.2412261126436004</v>
      </c>
      <c r="S207">
        <v>0.54554987358935003</v>
      </c>
      <c r="T207">
        <v>1.12965450856311</v>
      </c>
    </row>
    <row r="208" spans="1:20" x14ac:dyDescent="0.35">
      <c r="A208" t="s">
        <v>933</v>
      </c>
      <c r="B208" t="s">
        <v>934</v>
      </c>
      <c r="C208">
        <v>81.537858724501902</v>
      </c>
      <c r="D208">
        <v>0</v>
      </c>
      <c r="E208">
        <v>0</v>
      </c>
      <c r="F208">
        <v>1.13515320616611</v>
      </c>
      <c r="G208">
        <v>0</v>
      </c>
      <c r="H208">
        <v>0</v>
      </c>
      <c r="I208">
        <v>0</v>
      </c>
      <c r="J208">
        <v>0.15616752688379901</v>
      </c>
      <c r="K208">
        <v>9.9074022431657596E-2</v>
      </c>
      <c r="L208">
        <v>1.19734622213221</v>
      </c>
      <c r="M208">
        <v>0.91821965060330202</v>
      </c>
      <c r="N208">
        <v>2.0587845377144398</v>
      </c>
      <c r="O208">
        <v>2.4755173595478799</v>
      </c>
      <c r="P208">
        <v>2.2524017947881299</v>
      </c>
      <c r="Q208">
        <v>1.2301969262074799</v>
      </c>
      <c r="R208">
        <v>5.6284679984626802</v>
      </c>
      <c r="S208">
        <v>0.690392101505102</v>
      </c>
      <c r="T208">
        <v>0.620419929055261</v>
      </c>
    </row>
    <row r="209" spans="1:20" x14ac:dyDescent="0.35">
      <c r="A209" t="s">
        <v>935</v>
      </c>
      <c r="B209" t="s">
        <v>936</v>
      </c>
      <c r="C209">
        <v>92.232528145306304</v>
      </c>
      <c r="D209">
        <v>0</v>
      </c>
      <c r="E209">
        <v>0</v>
      </c>
      <c r="F209">
        <v>0</v>
      </c>
      <c r="G209">
        <v>0</v>
      </c>
      <c r="H209">
        <v>0.440991808274528</v>
      </c>
      <c r="I209">
        <v>0</v>
      </c>
      <c r="J209">
        <v>3.6034350092471197E-2</v>
      </c>
      <c r="K209">
        <v>0</v>
      </c>
      <c r="L209">
        <v>0</v>
      </c>
      <c r="M209">
        <v>0.41700985210824498</v>
      </c>
      <c r="N209">
        <v>1.39283067093257</v>
      </c>
      <c r="O209">
        <v>1.4454035447725</v>
      </c>
      <c r="P209">
        <v>0.77155185478000199</v>
      </c>
      <c r="Q209">
        <v>0.17791977278636301</v>
      </c>
      <c r="R209">
        <v>2.4620020110151102</v>
      </c>
      <c r="S209">
        <v>0.26934908964036502</v>
      </c>
      <c r="T209">
        <v>0.35437890029153901</v>
      </c>
    </row>
    <row r="210" spans="1:20" x14ac:dyDescent="0.35">
      <c r="A210" t="s">
        <v>937</v>
      </c>
      <c r="B210" t="s">
        <v>938</v>
      </c>
      <c r="C210">
        <v>90.779214711853697</v>
      </c>
      <c r="D210">
        <v>0</v>
      </c>
      <c r="E210">
        <v>0</v>
      </c>
      <c r="F210">
        <v>0.76879670806327804</v>
      </c>
      <c r="G210">
        <v>0</v>
      </c>
      <c r="H210">
        <v>0</v>
      </c>
      <c r="I210">
        <v>0</v>
      </c>
      <c r="J210">
        <v>0</v>
      </c>
      <c r="K210">
        <v>0</v>
      </c>
      <c r="L210">
        <v>3.1041275705044301E-2</v>
      </c>
      <c r="M210">
        <v>0.17848733530400501</v>
      </c>
      <c r="N210">
        <v>1.0509309412560699</v>
      </c>
      <c r="O210">
        <v>1.26348616606866</v>
      </c>
      <c r="P210">
        <v>1.36170523618711</v>
      </c>
      <c r="Q210">
        <v>0.49367872219417103</v>
      </c>
      <c r="R210">
        <v>2.9348139988107498</v>
      </c>
      <c r="S210">
        <v>0.41939228986014099</v>
      </c>
      <c r="T210">
        <v>0.71845261469711896</v>
      </c>
    </row>
    <row r="211" spans="1:20" x14ac:dyDescent="0.35">
      <c r="A211" t="s">
        <v>939</v>
      </c>
      <c r="B211" t="s">
        <v>940</v>
      </c>
      <c r="C211">
        <v>57.727218241706602</v>
      </c>
      <c r="D211">
        <v>0</v>
      </c>
      <c r="E211">
        <v>0</v>
      </c>
      <c r="F211">
        <v>0</v>
      </c>
      <c r="G211">
        <v>0.16725048716779001</v>
      </c>
      <c r="H211">
        <v>0.24357956855980201</v>
      </c>
      <c r="I211">
        <v>1.5708830967415201E-3</v>
      </c>
      <c r="J211">
        <v>0.39586254037886398</v>
      </c>
      <c r="K211">
        <v>0.73681477385926797</v>
      </c>
      <c r="L211">
        <v>0.72601490602283103</v>
      </c>
      <c r="M211">
        <v>1.38090998451689</v>
      </c>
      <c r="N211">
        <v>3.58235805732942</v>
      </c>
      <c r="O211">
        <v>2.9354531086828199</v>
      </c>
      <c r="P211">
        <v>5.8402232595247998</v>
      </c>
      <c r="Q211">
        <v>5.7490345358132702</v>
      </c>
      <c r="R211">
        <v>17.926874093289399</v>
      </c>
      <c r="S211">
        <v>0.98314704088664495</v>
      </c>
      <c r="T211">
        <v>1.60368851916491</v>
      </c>
    </row>
    <row r="212" spans="1:20" x14ac:dyDescent="0.35">
      <c r="A212" t="s">
        <v>941</v>
      </c>
      <c r="B212" t="s">
        <v>942</v>
      </c>
      <c r="C212">
        <v>86.572868680047904</v>
      </c>
      <c r="D212">
        <v>0</v>
      </c>
      <c r="E212">
        <v>0</v>
      </c>
      <c r="F212">
        <v>0.38300660021511901</v>
      </c>
      <c r="G212">
        <v>0</v>
      </c>
      <c r="H212">
        <v>0</v>
      </c>
      <c r="I212">
        <v>0</v>
      </c>
      <c r="J212">
        <v>0.277629122907256</v>
      </c>
      <c r="K212">
        <v>0</v>
      </c>
      <c r="L212">
        <v>8.1130702839589897E-2</v>
      </c>
      <c r="M212">
        <v>0</v>
      </c>
      <c r="N212">
        <v>0.74602723443181995</v>
      </c>
      <c r="O212">
        <v>1.07361852925613</v>
      </c>
      <c r="P212">
        <v>2.2096021604856801</v>
      </c>
      <c r="Q212">
        <v>0.36498990081437599</v>
      </c>
      <c r="R212">
        <v>7.0466400379448899</v>
      </c>
      <c r="S212">
        <v>0.38123370317599797</v>
      </c>
      <c r="T212">
        <v>0.86325332788128295</v>
      </c>
    </row>
    <row r="213" spans="1:20" x14ac:dyDescent="0.35">
      <c r="A213" t="s">
        <v>943</v>
      </c>
      <c r="B213" t="s">
        <v>944</v>
      </c>
      <c r="C213">
        <v>81.7212029244305</v>
      </c>
      <c r="D213">
        <v>8.0915471402277894E-2</v>
      </c>
      <c r="E213">
        <v>0</v>
      </c>
      <c r="F213">
        <v>0</v>
      </c>
      <c r="G213">
        <v>0.23112541126639199</v>
      </c>
      <c r="H213">
        <v>2.0097861849251501E-2</v>
      </c>
      <c r="I213">
        <v>1.27643746230957E-2</v>
      </c>
      <c r="J213">
        <v>7.7337093304638393E-2</v>
      </c>
      <c r="K213">
        <v>0</v>
      </c>
      <c r="L213">
        <v>0</v>
      </c>
      <c r="M213">
        <v>0</v>
      </c>
      <c r="N213">
        <v>1.47784074355979</v>
      </c>
      <c r="O213">
        <v>2.50876489862191</v>
      </c>
      <c r="P213">
        <v>2.1496495751868898</v>
      </c>
      <c r="Q213">
        <v>0.94449653232177</v>
      </c>
      <c r="R213">
        <v>7.93162428847487</v>
      </c>
      <c r="S213">
        <v>0.38909799458833599</v>
      </c>
      <c r="T213">
        <v>2.4550828303702801</v>
      </c>
    </row>
    <row r="214" spans="1:20" x14ac:dyDescent="0.35">
      <c r="A214" t="s">
        <v>945</v>
      </c>
      <c r="B214" t="s">
        <v>946</v>
      </c>
      <c r="C214">
        <v>74.3516820550917</v>
      </c>
      <c r="D214">
        <v>0</v>
      </c>
      <c r="E214">
        <v>0</v>
      </c>
      <c r="F214">
        <v>0</v>
      </c>
      <c r="G214">
        <v>1.8195922057296001E-2</v>
      </c>
      <c r="H214">
        <v>0.11348509283103</v>
      </c>
      <c r="I214">
        <v>0.110482661303417</v>
      </c>
      <c r="J214">
        <v>0.72550280922577304</v>
      </c>
      <c r="K214">
        <v>0.93265188468031701</v>
      </c>
      <c r="L214">
        <v>1.36504730014788</v>
      </c>
      <c r="M214">
        <v>2.4160696345340398</v>
      </c>
      <c r="N214">
        <v>2.16041018889619</v>
      </c>
      <c r="O214">
        <v>4.3469462684488098</v>
      </c>
      <c r="P214">
        <v>2.7107044127642301</v>
      </c>
      <c r="Q214">
        <v>0.38571815622297501</v>
      </c>
      <c r="R214">
        <v>5.9018881896816504</v>
      </c>
      <c r="S214">
        <v>0.88061235559805695</v>
      </c>
      <c r="T214">
        <v>3.5806030685166301</v>
      </c>
    </row>
    <row r="215" spans="1:20" x14ac:dyDescent="0.35">
      <c r="A215" t="s">
        <v>947</v>
      </c>
      <c r="B215" t="s">
        <v>948</v>
      </c>
      <c r="C215">
        <v>81.097201092601594</v>
      </c>
      <c r="D215">
        <v>0</v>
      </c>
      <c r="E215">
        <v>0</v>
      </c>
      <c r="F215">
        <v>0.79590580160500501</v>
      </c>
      <c r="G215">
        <v>0</v>
      </c>
      <c r="H215">
        <v>6.1066941299616803E-2</v>
      </c>
      <c r="I215">
        <v>0</v>
      </c>
      <c r="J215">
        <v>0</v>
      </c>
      <c r="K215">
        <v>0</v>
      </c>
      <c r="L215">
        <v>1.0827712385189801</v>
      </c>
      <c r="M215">
        <v>0.97396334445211796</v>
      </c>
      <c r="N215">
        <v>1.4646522635115899</v>
      </c>
      <c r="O215">
        <v>2.0474932673419701</v>
      </c>
      <c r="P215">
        <v>1.94057665305626</v>
      </c>
      <c r="Q215">
        <v>0.38317867286271401</v>
      </c>
      <c r="R215">
        <v>6.5998412519145297</v>
      </c>
      <c r="S215">
        <v>2.0942446168403301</v>
      </c>
      <c r="T215">
        <v>1.4591048559953099</v>
      </c>
    </row>
    <row r="216" spans="1:20" x14ac:dyDescent="0.35">
      <c r="A216" t="s">
        <v>949</v>
      </c>
      <c r="B216" t="s">
        <v>950</v>
      </c>
      <c r="C216">
        <v>84.153402418208003</v>
      </c>
      <c r="D216">
        <v>0</v>
      </c>
      <c r="E216">
        <v>0</v>
      </c>
      <c r="F216">
        <v>0.37312412627331198</v>
      </c>
      <c r="G216">
        <v>0</v>
      </c>
      <c r="H216">
        <v>0</v>
      </c>
      <c r="I216">
        <v>0</v>
      </c>
      <c r="J216">
        <v>0.132398883516336</v>
      </c>
      <c r="K216">
        <v>0</v>
      </c>
      <c r="L216">
        <v>0.39372465185539901</v>
      </c>
      <c r="M216">
        <v>0</v>
      </c>
      <c r="N216">
        <v>1.09708145523846</v>
      </c>
      <c r="O216">
        <v>1.69009845807006</v>
      </c>
      <c r="P216">
        <v>2.3698283402508</v>
      </c>
      <c r="Q216">
        <v>0.38911662599329</v>
      </c>
      <c r="R216">
        <v>7.7539594325537902</v>
      </c>
      <c r="S216">
        <v>0.73954729020271404</v>
      </c>
      <c r="T216">
        <v>0.90771831783785195</v>
      </c>
    </row>
    <row r="217" spans="1:20" x14ac:dyDescent="0.35">
      <c r="A217" t="s">
        <v>951</v>
      </c>
      <c r="B217" t="s">
        <v>952</v>
      </c>
      <c r="C217">
        <v>50.232448831701497</v>
      </c>
      <c r="D217">
        <v>0</v>
      </c>
      <c r="E217">
        <v>0.25191454032309002</v>
      </c>
      <c r="F217">
        <v>0.163686406385049</v>
      </c>
      <c r="G217">
        <v>0</v>
      </c>
      <c r="H217">
        <v>0</v>
      </c>
      <c r="I217">
        <v>0.24525037002344399</v>
      </c>
      <c r="J217">
        <v>1.7616154627293701</v>
      </c>
      <c r="K217">
        <v>2.1004696495789701</v>
      </c>
      <c r="L217">
        <v>3.3550993349102001</v>
      </c>
      <c r="M217">
        <v>15.106917860932599</v>
      </c>
      <c r="N217">
        <v>4.8850034489484804</v>
      </c>
      <c r="O217">
        <v>3.5066448428558199</v>
      </c>
      <c r="P217">
        <v>3.1177209804668702</v>
      </c>
      <c r="Q217">
        <v>1.78294668570449</v>
      </c>
      <c r="R217">
        <v>9.2297531525904493</v>
      </c>
      <c r="S217">
        <v>2.3691493366481802</v>
      </c>
      <c r="T217">
        <v>1.8913790962014601</v>
      </c>
    </row>
    <row r="218" spans="1:20" x14ac:dyDescent="0.35">
      <c r="A218" t="s">
        <v>953</v>
      </c>
      <c r="B218" t="s">
        <v>954</v>
      </c>
      <c r="C218">
        <v>91.303836586914997</v>
      </c>
      <c r="D218">
        <v>0</v>
      </c>
      <c r="E218">
        <v>0</v>
      </c>
      <c r="F218">
        <v>0.65508020857068405</v>
      </c>
      <c r="G218">
        <v>0</v>
      </c>
      <c r="H218">
        <v>0</v>
      </c>
      <c r="I218">
        <v>7.8075249590803794E-2</v>
      </c>
      <c r="J218">
        <v>0.103415462177293</v>
      </c>
      <c r="K218">
        <v>0</v>
      </c>
      <c r="L218">
        <v>0</v>
      </c>
      <c r="M218">
        <v>0</v>
      </c>
      <c r="N218">
        <v>0.62266133017119796</v>
      </c>
      <c r="O218">
        <v>0.62958620131304699</v>
      </c>
      <c r="P218">
        <v>0.97563992592728999</v>
      </c>
      <c r="Q218">
        <v>0.16691493055228401</v>
      </c>
      <c r="R218">
        <v>4.6795265485808599</v>
      </c>
      <c r="S218">
        <v>0.20764883609054799</v>
      </c>
      <c r="T218">
        <v>0.57761472011103099</v>
      </c>
    </row>
    <row r="219" spans="1:20" x14ac:dyDescent="0.35">
      <c r="A219" t="s">
        <v>955</v>
      </c>
      <c r="B219" t="s">
        <v>956</v>
      </c>
      <c r="C219">
        <v>73.595798358964004</v>
      </c>
      <c r="D219">
        <v>0</v>
      </c>
      <c r="E219">
        <v>0</v>
      </c>
      <c r="F219">
        <v>0.36388812196113102</v>
      </c>
      <c r="G219">
        <v>9.3872361691925296E-2</v>
      </c>
      <c r="H219">
        <v>0.213820379409385</v>
      </c>
      <c r="I219">
        <v>0</v>
      </c>
      <c r="J219">
        <v>0.45991529921785901</v>
      </c>
      <c r="K219">
        <v>0.23649053738191</v>
      </c>
      <c r="L219">
        <v>0.40410650999701098</v>
      </c>
      <c r="M219">
        <v>1.09804350872139</v>
      </c>
      <c r="N219">
        <v>2.2143779241569099</v>
      </c>
      <c r="O219">
        <v>3.6631973611377</v>
      </c>
      <c r="P219">
        <v>3.3868915065437202</v>
      </c>
      <c r="Q219">
        <v>0.96455162645905301</v>
      </c>
      <c r="R219">
        <v>10.416426844828599</v>
      </c>
      <c r="S219">
        <v>0.92856310511026396</v>
      </c>
      <c r="T219">
        <v>1.96005655441907</v>
      </c>
    </row>
    <row r="220" spans="1:20" x14ac:dyDescent="0.35">
      <c r="A220" t="s">
        <v>957</v>
      </c>
      <c r="B220" t="s">
        <v>958</v>
      </c>
      <c r="C220">
        <v>76.240549706165396</v>
      </c>
      <c r="D220">
        <v>0</v>
      </c>
      <c r="E220">
        <v>0</v>
      </c>
      <c r="F220">
        <v>0.53108274579288095</v>
      </c>
      <c r="G220">
        <v>0</v>
      </c>
      <c r="H220">
        <v>0</v>
      </c>
      <c r="I220">
        <v>0</v>
      </c>
      <c r="J220">
        <v>0.275232663878062</v>
      </c>
      <c r="K220">
        <v>1.29217213088292E-3</v>
      </c>
      <c r="L220">
        <v>1.70468673934675</v>
      </c>
      <c r="M220">
        <v>7.7485760879397597E-2</v>
      </c>
      <c r="N220">
        <v>1.44337887450979</v>
      </c>
      <c r="O220">
        <v>2.5173214894724398</v>
      </c>
      <c r="P220">
        <v>3.71343163269598</v>
      </c>
      <c r="Q220">
        <v>1.40090044701932</v>
      </c>
      <c r="R220">
        <v>10.2746638756014</v>
      </c>
      <c r="S220">
        <v>0.45300660206524301</v>
      </c>
      <c r="T220">
        <v>1.3669672904424901</v>
      </c>
    </row>
    <row r="221" spans="1:20" x14ac:dyDescent="0.35">
      <c r="A221" t="s">
        <v>959</v>
      </c>
      <c r="B221" t="s">
        <v>960</v>
      </c>
      <c r="C221">
        <v>77.469027994376106</v>
      </c>
      <c r="D221">
        <v>0</v>
      </c>
      <c r="E221">
        <v>6.3394169226210606E-2</v>
      </c>
      <c r="F221">
        <v>1.00043923310114</v>
      </c>
      <c r="G221">
        <v>0</v>
      </c>
      <c r="H221">
        <v>0</v>
      </c>
      <c r="I221">
        <v>7.0322547644081301E-2</v>
      </c>
      <c r="J221">
        <v>0.123493254399362</v>
      </c>
      <c r="K221">
        <v>0</v>
      </c>
      <c r="L221">
        <v>0.51651911482445201</v>
      </c>
      <c r="M221">
        <v>9.3649260070975293E-2</v>
      </c>
      <c r="N221">
        <v>2.5540908587735198</v>
      </c>
      <c r="O221">
        <v>2.2945743168367301</v>
      </c>
      <c r="P221">
        <v>3.16604530242273</v>
      </c>
      <c r="Q221">
        <v>0.64915317351833002</v>
      </c>
      <c r="R221">
        <v>11.393207627855</v>
      </c>
      <c r="S221">
        <v>0.444707349693928</v>
      </c>
      <c r="T221">
        <v>0.16137579725735299</v>
      </c>
    </row>
    <row r="222" spans="1:20" x14ac:dyDescent="0.35">
      <c r="A222" t="s">
        <v>961</v>
      </c>
      <c r="B222" t="s">
        <v>962</v>
      </c>
      <c r="C222">
        <v>53.834298589095603</v>
      </c>
      <c r="D222">
        <v>0</v>
      </c>
      <c r="E222">
        <v>0</v>
      </c>
      <c r="F222">
        <v>0.33966334178583901</v>
      </c>
      <c r="G222">
        <v>0</v>
      </c>
      <c r="H222">
        <v>1.7992977024330901</v>
      </c>
      <c r="I222">
        <v>0.33267251263773701</v>
      </c>
      <c r="J222">
        <v>0.42631366434317403</v>
      </c>
      <c r="K222">
        <v>0</v>
      </c>
      <c r="L222">
        <v>4.5468165158198603</v>
      </c>
      <c r="M222">
        <v>8.3577558559328899</v>
      </c>
      <c r="N222">
        <v>2.0678933214529001</v>
      </c>
      <c r="O222">
        <v>6.2650157832153504</v>
      </c>
      <c r="P222">
        <v>4.56305572831186</v>
      </c>
      <c r="Q222">
        <v>1.6301825887429899</v>
      </c>
      <c r="R222">
        <v>11.760602961645899</v>
      </c>
      <c r="S222">
        <v>1.3038142002022199</v>
      </c>
      <c r="T222">
        <v>2.7726172343806401</v>
      </c>
    </row>
    <row r="223" spans="1:20" x14ac:dyDescent="0.35">
      <c r="A223" t="s">
        <v>963</v>
      </c>
      <c r="B223" t="s">
        <v>964</v>
      </c>
      <c r="C223">
        <v>88.568325631163503</v>
      </c>
      <c r="D223">
        <v>0</v>
      </c>
      <c r="E223">
        <v>0</v>
      </c>
      <c r="F223">
        <v>1.0440355044390599</v>
      </c>
      <c r="G223">
        <v>0</v>
      </c>
      <c r="H223">
        <v>0</v>
      </c>
      <c r="I223">
        <v>0</v>
      </c>
      <c r="J223">
        <v>2.1615641913852301E-3</v>
      </c>
      <c r="K223">
        <v>0</v>
      </c>
      <c r="L223">
        <v>0.40074667374657902</v>
      </c>
      <c r="M223">
        <v>0</v>
      </c>
      <c r="N223">
        <v>0.841355151513415</v>
      </c>
      <c r="O223">
        <v>1.5343463365769201</v>
      </c>
      <c r="P223">
        <v>1.0093261599719301</v>
      </c>
      <c r="Q223">
        <v>7.0727719371487502E-2</v>
      </c>
      <c r="R223">
        <v>5.3370304946908398</v>
      </c>
      <c r="S223">
        <v>0.54600628937330897</v>
      </c>
      <c r="T223">
        <v>0.64593847496152701</v>
      </c>
    </row>
    <row r="224" spans="1:20" x14ac:dyDescent="0.35">
      <c r="A224" t="s">
        <v>965</v>
      </c>
      <c r="B224" t="s">
        <v>966</v>
      </c>
      <c r="C224">
        <v>71.578890940324399</v>
      </c>
      <c r="D224">
        <v>0</v>
      </c>
      <c r="E224">
        <v>0</v>
      </c>
      <c r="F224">
        <v>0</v>
      </c>
      <c r="G224">
        <v>0.30952933587598003</v>
      </c>
      <c r="H224">
        <v>0.683440773614163</v>
      </c>
      <c r="I224">
        <v>0</v>
      </c>
      <c r="J224">
        <v>0.59030070203235696</v>
      </c>
      <c r="K224">
        <v>0.37104615556319598</v>
      </c>
      <c r="L224">
        <v>1.4323565348826801</v>
      </c>
      <c r="M224">
        <v>1.3875953931675999</v>
      </c>
      <c r="N224">
        <v>2.6377258959940901</v>
      </c>
      <c r="O224">
        <v>3.32726839620259</v>
      </c>
      <c r="P224">
        <v>2.6790174237525601</v>
      </c>
      <c r="Q224">
        <v>1.01824442732059</v>
      </c>
      <c r="R224">
        <v>11.679862548677299</v>
      </c>
      <c r="S224">
        <v>1.2817702307465899</v>
      </c>
      <c r="T224">
        <v>1.02295124184584</v>
      </c>
    </row>
    <row r="225" spans="1:20" x14ac:dyDescent="0.35">
      <c r="A225" t="s">
        <v>967</v>
      </c>
      <c r="B225" t="s">
        <v>968</v>
      </c>
      <c r="C225">
        <v>89.218453173843002</v>
      </c>
      <c r="D225">
        <v>0</v>
      </c>
      <c r="E225">
        <v>0</v>
      </c>
      <c r="F225">
        <v>1.10874063105869</v>
      </c>
      <c r="G225">
        <v>0</v>
      </c>
      <c r="H225">
        <v>0</v>
      </c>
      <c r="I225">
        <v>0</v>
      </c>
      <c r="J225">
        <v>0</v>
      </c>
      <c r="K225">
        <v>0</v>
      </c>
      <c r="L225">
        <v>0</v>
      </c>
      <c r="M225">
        <v>0</v>
      </c>
      <c r="N225">
        <v>0.65560720495364</v>
      </c>
      <c r="O225">
        <v>1.7257273523940999</v>
      </c>
      <c r="P225">
        <v>1.0712420776196701</v>
      </c>
      <c r="Q225">
        <v>0</v>
      </c>
      <c r="R225">
        <v>5.4064248604867799</v>
      </c>
      <c r="S225">
        <v>0.362458084677102</v>
      </c>
      <c r="T225">
        <v>0.45134661496696299</v>
      </c>
    </row>
    <row r="226" spans="1:20" x14ac:dyDescent="0.35">
      <c r="A226" t="s">
        <v>969</v>
      </c>
      <c r="B226" t="s">
        <v>970</v>
      </c>
      <c r="C226">
        <v>79.934118181777805</v>
      </c>
      <c r="D226">
        <v>0</v>
      </c>
      <c r="E226">
        <v>0</v>
      </c>
      <c r="F226">
        <v>0</v>
      </c>
      <c r="G226">
        <v>0</v>
      </c>
      <c r="H226">
        <v>0.20311498920968099</v>
      </c>
      <c r="I226">
        <v>2.2479644745069E-2</v>
      </c>
      <c r="J226">
        <v>0.25162699117867598</v>
      </c>
      <c r="K226">
        <v>0.28396658685625298</v>
      </c>
      <c r="L226">
        <v>0.22225538815752299</v>
      </c>
      <c r="M226">
        <v>0.44911710560328499</v>
      </c>
      <c r="N226">
        <v>2.2416352500678398</v>
      </c>
      <c r="O226">
        <v>2.95691487402111</v>
      </c>
      <c r="P226">
        <v>3.22921761430774</v>
      </c>
      <c r="Q226">
        <v>1.0518112793321299</v>
      </c>
      <c r="R226">
        <v>7.8917243301531403</v>
      </c>
      <c r="S226">
        <v>0.75136669556609303</v>
      </c>
      <c r="T226">
        <v>0.51065106902362201</v>
      </c>
    </row>
    <row r="227" spans="1:20" x14ac:dyDescent="0.35">
      <c r="A227" t="s">
        <v>971</v>
      </c>
      <c r="B227" t="s">
        <v>972</v>
      </c>
      <c r="C227">
        <v>81.229001182058397</v>
      </c>
      <c r="D227">
        <v>5.7038398118998898E-2</v>
      </c>
      <c r="E227">
        <v>0</v>
      </c>
      <c r="F227">
        <v>0.129155912982101</v>
      </c>
      <c r="G227">
        <v>0</v>
      </c>
      <c r="H227">
        <v>0</v>
      </c>
      <c r="I227">
        <v>0</v>
      </c>
      <c r="J227">
        <v>0.22654576712451699</v>
      </c>
      <c r="K227">
        <v>0</v>
      </c>
      <c r="L227">
        <v>1.6130073561491201</v>
      </c>
      <c r="M227">
        <v>0.30741171585801702</v>
      </c>
      <c r="N227">
        <v>2.6021546355566998</v>
      </c>
      <c r="O227">
        <v>2.0445500707945499</v>
      </c>
      <c r="P227">
        <v>1.5822668642978199</v>
      </c>
      <c r="Q227">
        <v>1.0612100176066399</v>
      </c>
      <c r="R227">
        <v>7.4584786327417696</v>
      </c>
      <c r="S227">
        <v>1.2164398063347801</v>
      </c>
      <c r="T227">
        <v>0.47273964037655197</v>
      </c>
    </row>
    <row r="228" spans="1:20" x14ac:dyDescent="0.35">
      <c r="A228" t="s">
        <v>973</v>
      </c>
      <c r="B228" t="s">
        <v>974</v>
      </c>
      <c r="C228">
        <v>73.626521975784698</v>
      </c>
      <c r="D228">
        <v>0</v>
      </c>
      <c r="E228">
        <v>0.33717562213541302</v>
      </c>
      <c r="F228">
        <v>0.73891678893505497</v>
      </c>
      <c r="G228">
        <v>0</v>
      </c>
      <c r="H228">
        <v>0</v>
      </c>
      <c r="I228">
        <v>0.33306692256570503</v>
      </c>
      <c r="J228">
        <v>0.43759324400919802</v>
      </c>
      <c r="K228">
        <v>0.347909576511505</v>
      </c>
      <c r="L228">
        <v>0.57070066144803699</v>
      </c>
      <c r="M228">
        <v>2.5330689194599398</v>
      </c>
      <c r="N228">
        <v>2.9606643555521899</v>
      </c>
      <c r="O228">
        <v>3.09468619880764</v>
      </c>
      <c r="P228">
        <v>3.0535529062461801</v>
      </c>
      <c r="Q228">
        <v>0.88386476849889295</v>
      </c>
      <c r="R228">
        <v>9.6581102467379107</v>
      </c>
      <c r="S228">
        <v>0.68076056765144499</v>
      </c>
      <c r="T228">
        <v>0.74340724565617999</v>
      </c>
    </row>
    <row r="229" spans="1:20" x14ac:dyDescent="0.35">
      <c r="A229" t="s">
        <v>975</v>
      </c>
      <c r="B229" t="s">
        <v>976</v>
      </c>
      <c r="C229">
        <v>73.592074836296902</v>
      </c>
      <c r="D229">
        <v>0</v>
      </c>
      <c r="E229">
        <v>8.6855724638228798E-2</v>
      </c>
      <c r="F229">
        <v>0.12638449095965201</v>
      </c>
      <c r="G229">
        <v>0</v>
      </c>
      <c r="H229">
        <v>0.22435371217627201</v>
      </c>
      <c r="I229">
        <v>4.67215053791777E-2</v>
      </c>
      <c r="J229">
        <v>0.70237996420030402</v>
      </c>
      <c r="K229">
        <v>0.71943408464564096</v>
      </c>
      <c r="L229">
        <v>1.0578397215069899</v>
      </c>
      <c r="M229">
        <v>2.10320491799621</v>
      </c>
      <c r="N229">
        <v>2.60359869726926</v>
      </c>
      <c r="O229">
        <v>4.6076845366146699</v>
      </c>
      <c r="P229">
        <v>3.81545868033013</v>
      </c>
      <c r="Q229">
        <v>1.25365070925133</v>
      </c>
      <c r="R229">
        <v>6.3590978005502201</v>
      </c>
      <c r="S229">
        <v>1.7663712011100401</v>
      </c>
      <c r="T229">
        <v>0.93488941707496798</v>
      </c>
    </row>
    <row r="230" spans="1:20" x14ac:dyDescent="0.35">
      <c r="A230" t="s">
        <v>977</v>
      </c>
      <c r="B230" t="s">
        <v>978</v>
      </c>
      <c r="C230">
        <v>91.093171711152607</v>
      </c>
      <c r="D230">
        <v>0</v>
      </c>
      <c r="E230">
        <v>0</v>
      </c>
      <c r="F230">
        <v>0</v>
      </c>
      <c r="G230">
        <v>3.3469531715519203E-2</v>
      </c>
      <c r="H230">
        <v>0.110908840390642</v>
      </c>
      <c r="I230">
        <v>0</v>
      </c>
      <c r="J230">
        <v>3.8726490434725501E-2</v>
      </c>
      <c r="K230">
        <v>2.1431164609508301E-2</v>
      </c>
      <c r="L230">
        <v>0</v>
      </c>
      <c r="M230">
        <v>6.9794284146106306E-2</v>
      </c>
      <c r="N230">
        <v>0.92988887364601303</v>
      </c>
      <c r="O230">
        <v>1.2104219641640299</v>
      </c>
      <c r="P230">
        <v>1.24293041772391</v>
      </c>
      <c r="Q230">
        <v>0.13113486058555099</v>
      </c>
      <c r="R230">
        <v>4.9586896350610701</v>
      </c>
      <c r="S230">
        <v>5.3144075456789799E-2</v>
      </c>
      <c r="T230">
        <v>0.10628815091358</v>
      </c>
    </row>
    <row r="231" spans="1:20" x14ac:dyDescent="0.35">
      <c r="A231" t="s">
        <v>979</v>
      </c>
      <c r="B231" t="s">
        <v>980</v>
      </c>
      <c r="C231">
        <v>71.239104267720407</v>
      </c>
      <c r="D231">
        <v>0</v>
      </c>
      <c r="E231">
        <v>0</v>
      </c>
      <c r="F231">
        <v>0.122371930468945</v>
      </c>
      <c r="G231">
        <v>1.2640250337783601</v>
      </c>
      <c r="H231">
        <v>0.15595114053109699</v>
      </c>
      <c r="I231">
        <v>0</v>
      </c>
      <c r="J231">
        <v>1.1122702678690399</v>
      </c>
      <c r="K231">
        <v>4.6962522421137298E-2</v>
      </c>
      <c r="L231">
        <v>1.6372419471271999</v>
      </c>
      <c r="M231">
        <v>1.4996389914569701</v>
      </c>
      <c r="N231">
        <v>2.2849472047348098</v>
      </c>
      <c r="O231">
        <v>2.8833857583558302</v>
      </c>
      <c r="P231">
        <v>2.9321237321546398</v>
      </c>
      <c r="Q231">
        <v>0.83257834369823103</v>
      </c>
      <c r="R231">
        <v>10.932115643342</v>
      </c>
      <c r="S231">
        <v>1.76547340661963</v>
      </c>
      <c r="T231">
        <v>1.2918098097216799</v>
      </c>
    </row>
    <row r="232" spans="1:20" x14ac:dyDescent="0.35">
      <c r="A232" t="s">
        <v>981</v>
      </c>
      <c r="B232" t="s">
        <v>982</v>
      </c>
      <c r="C232">
        <v>79.072604621386105</v>
      </c>
      <c r="D232">
        <v>0</v>
      </c>
      <c r="E232">
        <v>0.58537814885622297</v>
      </c>
      <c r="F232">
        <v>0.87530600560104999</v>
      </c>
      <c r="G232">
        <v>0</v>
      </c>
      <c r="H232">
        <v>0</v>
      </c>
      <c r="I232">
        <v>6.3361294227965007E-2</v>
      </c>
      <c r="J232">
        <v>0.78534656793082902</v>
      </c>
      <c r="K232">
        <v>0</v>
      </c>
      <c r="L232">
        <v>1.44498271430726</v>
      </c>
      <c r="M232">
        <v>0</v>
      </c>
      <c r="N232">
        <v>1.81530798313062</v>
      </c>
      <c r="O232">
        <v>3.7806775411107201</v>
      </c>
      <c r="P232">
        <v>2.0353811248003701</v>
      </c>
      <c r="Q232">
        <v>0.53721094533980196</v>
      </c>
      <c r="R232">
        <v>5.9741562024857302</v>
      </c>
      <c r="S232">
        <v>1.2085206269406401</v>
      </c>
      <c r="T232">
        <v>1.82176622388264</v>
      </c>
    </row>
    <row r="233" spans="1:20" x14ac:dyDescent="0.35">
      <c r="A233" t="s">
        <v>983</v>
      </c>
      <c r="B233" t="s">
        <v>984</v>
      </c>
      <c r="C233">
        <v>51.386561742712701</v>
      </c>
      <c r="D233">
        <v>0</v>
      </c>
      <c r="E233">
        <v>4.9104590005297398E-2</v>
      </c>
      <c r="F233">
        <v>0.14117569626522999</v>
      </c>
      <c r="G233">
        <v>0</v>
      </c>
      <c r="H233">
        <v>0</v>
      </c>
      <c r="I233">
        <v>3.2341098570076699E-3</v>
      </c>
      <c r="J233">
        <v>0.80205924453790201</v>
      </c>
      <c r="K233">
        <v>1.16206889115215</v>
      </c>
      <c r="L233">
        <v>0.95597977561047398</v>
      </c>
      <c r="M233">
        <v>0.84351156671512395</v>
      </c>
      <c r="N233">
        <v>3.5997566752238499</v>
      </c>
      <c r="O233">
        <v>3.3859944023483299</v>
      </c>
      <c r="P233">
        <v>3.1786358124510699</v>
      </c>
      <c r="Q233">
        <v>8.3931747279183302</v>
      </c>
      <c r="R233">
        <v>23.016650779690501</v>
      </c>
      <c r="S233">
        <v>1.10978312164892</v>
      </c>
      <c r="T233">
        <v>1.9723088638630999</v>
      </c>
    </row>
    <row r="234" spans="1:20" x14ac:dyDescent="0.35">
      <c r="A234" t="s">
        <v>985</v>
      </c>
      <c r="B234" t="s">
        <v>986</v>
      </c>
      <c r="C234">
        <v>81.716259288314902</v>
      </c>
      <c r="D234">
        <v>0</v>
      </c>
      <c r="E234">
        <v>0.11672677096320599</v>
      </c>
      <c r="F234">
        <v>5.9125309574052098E-2</v>
      </c>
      <c r="G234">
        <v>0</v>
      </c>
      <c r="H234">
        <v>0</v>
      </c>
      <c r="I234">
        <v>0.125894103111901</v>
      </c>
      <c r="J234">
        <v>0.17785039963427199</v>
      </c>
      <c r="K234">
        <v>0.176693478051791</v>
      </c>
      <c r="L234">
        <v>7.2976776193142398E-2</v>
      </c>
      <c r="M234">
        <v>0.111785235209149</v>
      </c>
      <c r="N234">
        <v>1.56147423806611</v>
      </c>
      <c r="O234">
        <v>2.36404489273268</v>
      </c>
      <c r="P234">
        <v>2.81575071501423</v>
      </c>
      <c r="Q234">
        <v>1.93175444310688</v>
      </c>
      <c r="R234">
        <v>7.5409969742024296</v>
      </c>
      <c r="S234">
        <v>0.845120940974604</v>
      </c>
      <c r="T234">
        <v>0.383546434850633</v>
      </c>
    </row>
    <row r="235" spans="1:20" x14ac:dyDescent="0.35">
      <c r="A235" t="s">
        <v>987</v>
      </c>
      <c r="B235" t="s">
        <v>988</v>
      </c>
      <c r="C235">
        <v>85.306526207014699</v>
      </c>
      <c r="D235">
        <v>0.37779096683287</v>
      </c>
      <c r="E235">
        <v>0</v>
      </c>
      <c r="F235">
        <v>0.39172252092432103</v>
      </c>
      <c r="G235">
        <v>0</v>
      </c>
      <c r="H235">
        <v>0</v>
      </c>
      <c r="I235">
        <v>0.10120612527609001</v>
      </c>
      <c r="J235">
        <v>0.25584086491113101</v>
      </c>
      <c r="K235">
        <v>0.14082005974305101</v>
      </c>
      <c r="L235">
        <v>0.65328648625747698</v>
      </c>
      <c r="M235">
        <v>0.280415350244267</v>
      </c>
      <c r="N235">
        <v>1.18577416054925</v>
      </c>
      <c r="O235">
        <v>2.5272666669381501</v>
      </c>
      <c r="P235">
        <v>1.72906632248982</v>
      </c>
      <c r="Q235">
        <v>0.53511706175863105</v>
      </c>
      <c r="R235">
        <v>5.2588751977600596</v>
      </c>
      <c r="S235">
        <v>0.79865183235030901</v>
      </c>
      <c r="T235">
        <v>0.45764017694993903</v>
      </c>
    </row>
    <row r="236" spans="1:20" x14ac:dyDescent="0.35">
      <c r="A236" t="s">
        <v>989</v>
      </c>
      <c r="B236" t="s">
        <v>990</v>
      </c>
      <c r="C236">
        <v>87.181596779817497</v>
      </c>
      <c r="D236">
        <v>0</v>
      </c>
      <c r="E236">
        <v>1.40830416073818E-2</v>
      </c>
      <c r="F236">
        <v>7.9585560711483302E-2</v>
      </c>
      <c r="G236">
        <v>4.6348596800541701E-2</v>
      </c>
      <c r="H236">
        <v>0.16281430158138999</v>
      </c>
      <c r="I236">
        <v>0</v>
      </c>
      <c r="J236">
        <v>0.14777594865928301</v>
      </c>
      <c r="K236">
        <v>0.15432759170329099</v>
      </c>
      <c r="L236">
        <v>0.70557475166374295</v>
      </c>
      <c r="M236">
        <v>6.74685534425008E-2</v>
      </c>
      <c r="N236">
        <v>1.3086338642447</v>
      </c>
      <c r="O236">
        <v>1.87802117629266</v>
      </c>
      <c r="P236">
        <v>1.7748267541527001</v>
      </c>
      <c r="Q236">
        <v>0.83224558276432303</v>
      </c>
      <c r="R236">
        <v>4.9083574710759503</v>
      </c>
      <c r="S236">
        <v>0.54434159306637397</v>
      </c>
      <c r="T236">
        <v>0.19399843241613601</v>
      </c>
    </row>
    <row r="237" spans="1:20" x14ac:dyDescent="0.35">
      <c r="A237" t="s">
        <v>991</v>
      </c>
      <c r="B237" t="s">
        <v>992</v>
      </c>
      <c r="C237">
        <v>64.285653564337693</v>
      </c>
      <c r="D237">
        <v>0</v>
      </c>
      <c r="E237">
        <v>0</v>
      </c>
      <c r="F237">
        <v>1.0487008387857399</v>
      </c>
      <c r="G237">
        <v>0</v>
      </c>
      <c r="H237">
        <v>0</v>
      </c>
      <c r="I237">
        <v>0.31059668416034503</v>
      </c>
      <c r="J237">
        <v>0.77966106432086602</v>
      </c>
      <c r="K237">
        <v>0.27378669917017001</v>
      </c>
      <c r="L237">
        <v>0.53109036722149405</v>
      </c>
      <c r="M237">
        <v>1.60617208224476</v>
      </c>
      <c r="N237">
        <v>2.76486956568408</v>
      </c>
      <c r="O237">
        <v>4.5422857150524196</v>
      </c>
      <c r="P237">
        <v>3.8081692616973499</v>
      </c>
      <c r="Q237">
        <v>1.3648325925381499</v>
      </c>
      <c r="R237">
        <v>15.191318483379099</v>
      </c>
      <c r="S237">
        <v>1.4474315882098401</v>
      </c>
      <c r="T237">
        <v>2.04543149319794</v>
      </c>
    </row>
    <row r="238" spans="1:20" x14ac:dyDescent="0.35">
      <c r="A238" t="s">
        <v>993</v>
      </c>
      <c r="B238" t="s">
        <v>994</v>
      </c>
      <c r="C238">
        <v>84.576927993470804</v>
      </c>
      <c r="D238">
        <v>0.38465626739270298</v>
      </c>
      <c r="E238">
        <v>0</v>
      </c>
      <c r="F238">
        <v>0.78391973481297605</v>
      </c>
      <c r="G238">
        <v>0</v>
      </c>
      <c r="H238">
        <v>0</v>
      </c>
      <c r="I238">
        <v>3.01638266231063E-2</v>
      </c>
      <c r="J238">
        <v>5.6350005779429299E-3</v>
      </c>
      <c r="K238">
        <v>0</v>
      </c>
      <c r="L238">
        <v>0.29261219446853598</v>
      </c>
      <c r="M238">
        <v>0</v>
      </c>
      <c r="N238">
        <v>0.70094043976176101</v>
      </c>
      <c r="O238">
        <v>1.72455752297284</v>
      </c>
      <c r="P238">
        <v>1.43580650860893</v>
      </c>
      <c r="Q238">
        <v>0.28617023596951102</v>
      </c>
      <c r="R238">
        <v>8.04002091533388</v>
      </c>
      <c r="S238">
        <v>0.64919193493868599</v>
      </c>
      <c r="T238">
        <v>1.08939742506834</v>
      </c>
    </row>
    <row r="239" spans="1:20" x14ac:dyDescent="0.35">
      <c r="A239" t="s">
        <v>995</v>
      </c>
      <c r="B239" t="s">
        <v>996</v>
      </c>
      <c r="C239">
        <v>66.548180776528</v>
      </c>
      <c r="D239">
        <v>0</v>
      </c>
      <c r="E239">
        <v>0.67058610188898304</v>
      </c>
      <c r="F239">
        <v>0.33445271748347799</v>
      </c>
      <c r="G239">
        <v>0</v>
      </c>
      <c r="H239">
        <v>0</v>
      </c>
      <c r="I239">
        <v>0.62837876715043095</v>
      </c>
      <c r="J239">
        <v>0.66549818799476101</v>
      </c>
      <c r="K239">
        <v>1.34987618555011</v>
      </c>
      <c r="L239">
        <v>0.83891448522748302</v>
      </c>
      <c r="M239">
        <v>4.4414770237963399</v>
      </c>
      <c r="N239">
        <v>2.84809687552533</v>
      </c>
      <c r="O239">
        <v>3.8195174571459001</v>
      </c>
      <c r="P239">
        <v>5.1861449648312297</v>
      </c>
      <c r="Q239">
        <v>0.94722840546729903</v>
      </c>
      <c r="R239">
        <v>10.219511154587099</v>
      </c>
      <c r="S239">
        <v>0.84159457927996295</v>
      </c>
      <c r="T239">
        <v>0.66054231754361203</v>
      </c>
    </row>
    <row r="240" spans="1:20" x14ac:dyDescent="0.35">
      <c r="A240" t="s">
        <v>997</v>
      </c>
      <c r="B240" t="s">
        <v>998</v>
      </c>
      <c r="C240">
        <v>79.731803704649096</v>
      </c>
      <c r="D240">
        <v>0.37562677619242502</v>
      </c>
      <c r="E240">
        <v>0</v>
      </c>
      <c r="F240">
        <v>0</v>
      </c>
      <c r="G240">
        <v>0.41754940746390101</v>
      </c>
      <c r="H240">
        <v>0</v>
      </c>
      <c r="I240">
        <v>0.12790517843746199</v>
      </c>
      <c r="J240">
        <v>0.50297847196353396</v>
      </c>
      <c r="K240">
        <v>0</v>
      </c>
      <c r="L240">
        <v>0.54188250161887097</v>
      </c>
      <c r="M240">
        <v>1.3134518249115801</v>
      </c>
      <c r="N240">
        <v>1.43516796912435</v>
      </c>
      <c r="O240">
        <v>2.7785900406791</v>
      </c>
      <c r="P240">
        <v>1.5486860360136301</v>
      </c>
      <c r="Q240">
        <v>0</v>
      </c>
      <c r="R240">
        <v>8.9928028571983791</v>
      </c>
      <c r="S240">
        <v>0.92997606520420395</v>
      </c>
      <c r="T240">
        <v>1.3035791665434699</v>
      </c>
    </row>
    <row r="241" spans="1:20" x14ac:dyDescent="0.35">
      <c r="A241" t="s">
        <v>999</v>
      </c>
      <c r="B241" t="s">
        <v>1000</v>
      </c>
      <c r="C241">
        <v>73.356385185768403</v>
      </c>
      <c r="D241">
        <v>0.14923427775170101</v>
      </c>
      <c r="E241">
        <v>0</v>
      </c>
      <c r="F241">
        <v>7.4617138875850406E-2</v>
      </c>
      <c r="G241">
        <v>0.28623623765490103</v>
      </c>
      <c r="H241">
        <v>0</v>
      </c>
      <c r="I241">
        <v>0</v>
      </c>
      <c r="J241">
        <v>0.525179005000868</v>
      </c>
      <c r="K241">
        <v>0.19467842426756299</v>
      </c>
      <c r="L241">
        <v>1.4744765769811801</v>
      </c>
      <c r="M241">
        <v>0.28765628310614699</v>
      </c>
      <c r="N241">
        <v>1.6339679594877801</v>
      </c>
      <c r="O241">
        <v>1.96025567895206</v>
      </c>
      <c r="P241">
        <v>4.0576561522681702</v>
      </c>
      <c r="Q241">
        <v>2.0486699155094801</v>
      </c>
      <c r="R241">
        <v>11.7662107496089</v>
      </c>
      <c r="S241">
        <v>1.1257667359424399</v>
      </c>
      <c r="T241">
        <v>1.05900967882456</v>
      </c>
    </row>
    <row r="242" spans="1:20" x14ac:dyDescent="0.35">
      <c r="A242" t="s">
        <v>1001</v>
      </c>
      <c r="B242" t="s">
        <v>1002</v>
      </c>
      <c r="C242">
        <v>89.674103212535201</v>
      </c>
      <c r="D242">
        <v>0</v>
      </c>
      <c r="E242">
        <v>0</v>
      </c>
      <c r="F242">
        <v>0.69418481927319498</v>
      </c>
      <c r="G242">
        <v>0</v>
      </c>
      <c r="H242">
        <v>0</v>
      </c>
      <c r="I242">
        <v>0.25575230183749298</v>
      </c>
      <c r="J242">
        <v>3.6536043119641801E-2</v>
      </c>
      <c r="K242">
        <v>0</v>
      </c>
      <c r="L242">
        <v>0</v>
      </c>
      <c r="M242">
        <v>0</v>
      </c>
      <c r="N242">
        <v>0.47363855217298101</v>
      </c>
      <c r="O242">
        <v>1.31462053589926</v>
      </c>
      <c r="P242">
        <v>1.34053623997539</v>
      </c>
      <c r="Q242">
        <v>0</v>
      </c>
      <c r="R242">
        <v>5.2772388886729198</v>
      </c>
      <c r="S242">
        <v>0.21007909719258699</v>
      </c>
      <c r="T242">
        <v>0.72331030932131202</v>
      </c>
    </row>
    <row r="243" spans="1:20" x14ac:dyDescent="0.35">
      <c r="A243" t="s">
        <v>1003</v>
      </c>
      <c r="B243" t="s">
        <v>1004</v>
      </c>
      <c r="C243">
        <v>77.6604972223722</v>
      </c>
      <c r="D243">
        <v>0</v>
      </c>
      <c r="E243">
        <v>0</v>
      </c>
      <c r="F243">
        <v>0.75488624487823996</v>
      </c>
      <c r="G243">
        <v>0</v>
      </c>
      <c r="H243">
        <v>0</v>
      </c>
      <c r="I243">
        <v>0.507895814526373</v>
      </c>
      <c r="J243">
        <v>0</v>
      </c>
      <c r="K243">
        <v>0</v>
      </c>
      <c r="L243">
        <v>0</v>
      </c>
      <c r="M243">
        <v>0</v>
      </c>
      <c r="N243">
        <v>1.5526411466814001</v>
      </c>
      <c r="O243">
        <v>2.9080285124636598</v>
      </c>
      <c r="P243">
        <v>1.6741007975742099</v>
      </c>
      <c r="Q243">
        <v>1.4016141783945699</v>
      </c>
      <c r="R243">
        <v>10.8585027263935</v>
      </c>
      <c r="S243">
        <v>0.80771752672740504</v>
      </c>
      <c r="T243">
        <v>1.87411582998842</v>
      </c>
    </row>
    <row r="244" spans="1:20" x14ac:dyDescent="0.35">
      <c r="A244" t="s">
        <v>1005</v>
      </c>
      <c r="B244" t="s">
        <v>1006</v>
      </c>
      <c r="C244">
        <v>73.646564605815698</v>
      </c>
      <c r="D244">
        <v>0</v>
      </c>
      <c r="E244">
        <v>0.29884565296472099</v>
      </c>
      <c r="F244">
        <v>0</v>
      </c>
      <c r="G244">
        <v>0</v>
      </c>
      <c r="H244">
        <v>0</v>
      </c>
      <c r="I244">
        <v>0.37224633965781001</v>
      </c>
      <c r="J244">
        <v>0</v>
      </c>
      <c r="K244">
        <v>0.33379836091381099</v>
      </c>
      <c r="L244">
        <v>0</v>
      </c>
      <c r="M244">
        <v>1.45915585581989</v>
      </c>
      <c r="N244">
        <v>2.3433672815906199</v>
      </c>
      <c r="O244">
        <v>2.6058078854371902</v>
      </c>
      <c r="P244">
        <v>3.0003814183947699</v>
      </c>
      <c r="Q244">
        <v>2.4982359853411902</v>
      </c>
      <c r="R244">
        <v>11.884108582268</v>
      </c>
      <c r="S244">
        <v>0.99033552722061302</v>
      </c>
      <c r="T244">
        <v>0.567152504575681</v>
      </c>
    </row>
    <row r="245" spans="1:20" x14ac:dyDescent="0.35">
      <c r="A245" t="s">
        <v>1007</v>
      </c>
      <c r="B245" t="s">
        <v>1008</v>
      </c>
      <c r="C245">
        <v>69.932404043399799</v>
      </c>
      <c r="D245">
        <v>0.477698942043358</v>
      </c>
      <c r="E245">
        <v>0</v>
      </c>
      <c r="F245">
        <v>0.115001597158586</v>
      </c>
      <c r="G245">
        <v>0</v>
      </c>
      <c r="H245">
        <v>0</v>
      </c>
      <c r="I245">
        <v>0.397019864585544</v>
      </c>
      <c r="J245">
        <v>6.5332382779899695E-2</v>
      </c>
      <c r="K245">
        <v>0.23018395147807499</v>
      </c>
      <c r="L245">
        <v>1.05836053461477</v>
      </c>
      <c r="M245">
        <v>0</v>
      </c>
      <c r="N245">
        <v>3.3840653938294398</v>
      </c>
      <c r="O245">
        <v>3.1411768292723301</v>
      </c>
      <c r="P245">
        <v>4.12174481920849</v>
      </c>
      <c r="Q245">
        <v>1.49738339512354</v>
      </c>
      <c r="R245">
        <v>13.775927235136599</v>
      </c>
      <c r="S245">
        <v>0.48346625047020603</v>
      </c>
      <c r="T245">
        <v>1.3202347608994101</v>
      </c>
    </row>
    <row r="246" spans="1:20" x14ac:dyDescent="0.35">
      <c r="A246" t="s">
        <v>1009</v>
      </c>
      <c r="B246" t="s">
        <v>1010</v>
      </c>
      <c r="C246">
        <v>82.1594301369487</v>
      </c>
      <c r="D246">
        <v>0</v>
      </c>
      <c r="E246">
        <v>0</v>
      </c>
      <c r="F246">
        <v>0</v>
      </c>
      <c r="G246">
        <v>0</v>
      </c>
      <c r="H246">
        <v>0</v>
      </c>
      <c r="I246">
        <v>0.62185707737000095</v>
      </c>
      <c r="J246">
        <v>0</v>
      </c>
      <c r="K246">
        <v>0.60233690005345397</v>
      </c>
      <c r="L246">
        <v>0</v>
      </c>
      <c r="M246">
        <v>0</v>
      </c>
      <c r="N246">
        <v>1.5776901758847199</v>
      </c>
      <c r="O246">
        <v>1.96047402183708</v>
      </c>
      <c r="P246">
        <v>2.0934360551721101</v>
      </c>
      <c r="Q246">
        <v>0.22095806806958701</v>
      </c>
      <c r="R246">
        <v>8.8949786376731304</v>
      </c>
      <c r="S246">
        <v>0.642413381153221</v>
      </c>
      <c r="T246">
        <v>1.22642554583797</v>
      </c>
    </row>
    <row r="247" spans="1:20" x14ac:dyDescent="0.35">
      <c r="A247" t="s">
        <v>1011</v>
      </c>
      <c r="B247" t="s">
        <v>1012</v>
      </c>
      <c r="C247">
        <v>62.260764425868402</v>
      </c>
      <c r="D247">
        <v>0</v>
      </c>
      <c r="E247">
        <v>0.35609547187642898</v>
      </c>
      <c r="F247">
        <v>1.5838829842836999</v>
      </c>
      <c r="G247">
        <v>0</v>
      </c>
      <c r="H247">
        <v>0</v>
      </c>
      <c r="I247">
        <v>0.505306889510859</v>
      </c>
      <c r="J247">
        <v>0.59391520662887698</v>
      </c>
      <c r="K247">
        <v>0.14557265597526201</v>
      </c>
      <c r="L247">
        <v>2.7085975089104402</v>
      </c>
      <c r="M247">
        <v>6.0673891122396704</v>
      </c>
      <c r="N247">
        <v>2.4309250812438998</v>
      </c>
      <c r="O247">
        <v>6.3556476176838199</v>
      </c>
      <c r="P247">
        <v>2.4666755018078201</v>
      </c>
      <c r="Q247">
        <v>0.67464629109273799</v>
      </c>
      <c r="R247">
        <v>10.272543916716799</v>
      </c>
      <c r="S247">
        <v>1.3544221520138799</v>
      </c>
      <c r="T247">
        <v>2.2236151841474001</v>
      </c>
    </row>
    <row r="248" spans="1:20" x14ac:dyDescent="0.35">
      <c r="A248" t="s">
        <v>1013</v>
      </c>
      <c r="B248" t="s">
        <v>1014</v>
      </c>
      <c r="C248">
        <v>89.044490309304095</v>
      </c>
      <c r="D248">
        <v>0</v>
      </c>
      <c r="E248">
        <v>0.14850701588068899</v>
      </c>
      <c r="F248">
        <v>0.209515303485729</v>
      </c>
      <c r="G248">
        <v>0</v>
      </c>
      <c r="H248">
        <v>0</v>
      </c>
      <c r="I248">
        <v>6.0632812150764402E-2</v>
      </c>
      <c r="J248">
        <v>0.17431933493344801</v>
      </c>
      <c r="K248">
        <v>0.222520816550656</v>
      </c>
      <c r="L248">
        <v>6.3985014512408595E-2</v>
      </c>
      <c r="M248">
        <v>7.4649183597810004E-2</v>
      </c>
      <c r="N248">
        <v>1.0868234870170199</v>
      </c>
      <c r="O248">
        <v>1.4973228343860101</v>
      </c>
      <c r="P248">
        <v>1.5444885890909501</v>
      </c>
      <c r="Q248">
        <v>0.40672237127224098</v>
      </c>
      <c r="R248">
        <v>5.2556981742322</v>
      </c>
      <c r="S248">
        <v>9.0139180108287101E-2</v>
      </c>
      <c r="T248">
        <v>0.120185573477716</v>
      </c>
    </row>
    <row r="249" spans="1:20" x14ac:dyDescent="0.35">
      <c r="A249" t="s">
        <v>1015</v>
      </c>
      <c r="B249" t="s">
        <v>1016</v>
      </c>
      <c r="C249">
        <v>57.854538774679398</v>
      </c>
      <c r="D249">
        <v>0</v>
      </c>
      <c r="E249">
        <v>0</v>
      </c>
      <c r="F249">
        <v>0.19349542678687201</v>
      </c>
      <c r="G249">
        <v>0.12884207561114999</v>
      </c>
      <c r="H249">
        <v>0.97510025405710998</v>
      </c>
      <c r="I249">
        <v>0.431403303459587</v>
      </c>
      <c r="J249">
        <v>0.645010764395887</v>
      </c>
      <c r="K249">
        <v>0.55686487777056504</v>
      </c>
      <c r="L249">
        <v>0.8328166050104</v>
      </c>
      <c r="M249">
        <v>0.97361653463446096</v>
      </c>
      <c r="N249">
        <v>3.8911672752750399</v>
      </c>
      <c r="O249">
        <v>4.7739395526508703</v>
      </c>
      <c r="P249">
        <v>4.4710845564208297</v>
      </c>
      <c r="Q249">
        <v>3.3338012029172801</v>
      </c>
      <c r="R249">
        <v>18.021852879538301</v>
      </c>
      <c r="S249">
        <v>2.0469048698797598</v>
      </c>
      <c r="T249">
        <v>0.86956104691242397</v>
      </c>
    </row>
    <row r="250" spans="1:20" x14ac:dyDescent="0.35">
      <c r="A250" t="s">
        <v>1017</v>
      </c>
      <c r="B250" t="s">
        <v>1018</v>
      </c>
      <c r="C250">
        <v>80.373428261696006</v>
      </c>
      <c r="D250">
        <v>0</v>
      </c>
      <c r="E250">
        <v>0</v>
      </c>
      <c r="F250">
        <v>0.12078006065100499</v>
      </c>
      <c r="G250">
        <v>0</v>
      </c>
      <c r="H250">
        <v>0.74115037217662205</v>
      </c>
      <c r="I250">
        <v>0.11273654702882201</v>
      </c>
      <c r="J250">
        <v>0.13408311214670501</v>
      </c>
      <c r="K250">
        <v>6.2027977175001699E-2</v>
      </c>
      <c r="L250">
        <v>0.449800103775995</v>
      </c>
      <c r="M250">
        <v>0.773863579118931</v>
      </c>
      <c r="N250">
        <v>1.4372378438954401</v>
      </c>
      <c r="O250">
        <v>2.4566739889840701</v>
      </c>
      <c r="P250">
        <v>2.4046044627635301</v>
      </c>
      <c r="Q250">
        <v>1.11046555077867</v>
      </c>
      <c r="R250">
        <v>8.6377032068155994</v>
      </c>
      <c r="S250">
        <v>0.50862450019473904</v>
      </c>
      <c r="T250">
        <v>0.67682043279881998</v>
      </c>
    </row>
    <row r="251" spans="1:20" x14ac:dyDescent="0.35">
      <c r="A251" t="s">
        <v>1019</v>
      </c>
      <c r="B251" t="s">
        <v>1020</v>
      </c>
      <c r="C251">
        <v>91.134369138829896</v>
      </c>
      <c r="D251">
        <v>0</v>
      </c>
      <c r="E251">
        <v>0</v>
      </c>
      <c r="F251">
        <v>0.50633591271447298</v>
      </c>
      <c r="G251">
        <v>0</v>
      </c>
      <c r="H251">
        <v>0</v>
      </c>
      <c r="I251">
        <v>0</v>
      </c>
      <c r="J251">
        <v>0.18484231494139799</v>
      </c>
      <c r="K251">
        <v>0</v>
      </c>
      <c r="L251">
        <v>0.16089410533587101</v>
      </c>
      <c r="M251">
        <v>0</v>
      </c>
      <c r="N251">
        <v>1.2682573697127999</v>
      </c>
      <c r="O251">
        <v>1.6887262208464799</v>
      </c>
      <c r="P251">
        <v>0.992691906468262</v>
      </c>
      <c r="Q251">
        <v>4.8637526039601301E-4</v>
      </c>
      <c r="R251">
        <v>3.1740849493443801</v>
      </c>
      <c r="S251">
        <v>0.376171643004724</v>
      </c>
      <c r="T251">
        <v>0.51314006354128705</v>
      </c>
    </row>
    <row r="252" spans="1:20" x14ac:dyDescent="0.35">
      <c r="A252" t="s">
        <v>1021</v>
      </c>
      <c r="B252" t="s">
        <v>1022</v>
      </c>
      <c r="C252">
        <v>78.465342694842704</v>
      </c>
      <c r="D252">
        <v>0</v>
      </c>
      <c r="E252">
        <v>0</v>
      </c>
      <c r="F252">
        <v>0.30755493362346698</v>
      </c>
      <c r="G252">
        <v>0</v>
      </c>
      <c r="H252">
        <v>0</v>
      </c>
      <c r="I252">
        <v>0</v>
      </c>
      <c r="J252">
        <v>0.28792376764750099</v>
      </c>
      <c r="K252">
        <v>0</v>
      </c>
      <c r="L252">
        <v>2.1252904655262999</v>
      </c>
      <c r="M252">
        <v>0.479600945760359</v>
      </c>
      <c r="N252">
        <v>2.19191703570361</v>
      </c>
      <c r="O252">
        <v>4.4328060236687001</v>
      </c>
      <c r="P252">
        <v>2.5278610772491401</v>
      </c>
      <c r="Q252">
        <v>0.17255024418082901</v>
      </c>
      <c r="R252">
        <v>6.0176897658064101</v>
      </c>
      <c r="S252">
        <v>0.93955092863428302</v>
      </c>
      <c r="T252">
        <v>2.0519121173566601</v>
      </c>
    </row>
    <row r="253" spans="1:20" x14ac:dyDescent="0.35">
      <c r="A253" t="s">
        <v>1023</v>
      </c>
      <c r="B253" t="s">
        <v>1024</v>
      </c>
      <c r="C253">
        <v>79.430370879335797</v>
      </c>
      <c r="D253">
        <v>0</v>
      </c>
      <c r="E253">
        <v>0</v>
      </c>
      <c r="F253">
        <v>0.36498818886678402</v>
      </c>
      <c r="G253">
        <v>0</v>
      </c>
      <c r="H253">
        <v>0</v>
      </c>
      <c r="I253">
        <v>0</v>
      </c>
      <c r="J253">
        <v>0.59068136845590602</v>
      </c>
      <c r="K253">
        <v>0.62770915573224595</v>
      </c>
      <c r="L253">
        <v>0.34701333212010899</v>
      </c>
      <c r="M253">
        <v>1.28669794929684</v>
      </c>
      <c r="N253">
        <v>2.19013555861576</v>
      </c>
      <c r="O253">
        <v>3.1476831981965998</v>
      </c>
      <c r="P253">
        <v>2.6815511062322201</v>
      </c>
      <c r="Q253">
        <v>1.3069628912001601</v>
      </c>
      <c r="R253">
        <v>6.1194017524620099</v>
      </c>
      <c r="S253">
        <v>0.33180080383118998</v>
      </c>
      <c r="T253">
        <v>1.57500381565438</v>
      </c>
    </row>
    <row r="254" spans="1:20" x14ac:dyDescent="0.35">
      <c r="A254" t="s">
        <v>1025</v>
      </c>
      <c r="B254" t="s">
        <v>1026</v>
      </c>
      <c r="C254">
        <v>81.997311844585099</v>
      </c>
      <c r="D254">
        <v>1.3349592892652E-3</v>
      </c>
      <c r="E254">
        <v>1.7068408055605101E-2</v>
      </c>
      <c r="F254">
        <v>1.6400928410972501E-2</v>
      </c>
      <c r="G254">
        <v>0.70368416765431596</v>
      </c>
      <c r="H254">
        <v>0.20495655368572299</v>
      </c>
      <c r="I254">
        <v>0</v>
      </c>
      <c r="J254">
        <v>0.58624936546195705</v>
      </c>
      <c r="K254">
        <v>8.1690485351256406E-2</v>
      </c>
      <c r="L254">
        <v>0.54297788314073303</v>
      </c>
      <c r="M254">
        <v>0.18058590270748001</v>
      </c>
      <c r="N254">
        <v>1.4060099449379</v>
      </c>
      <c r="O254">
        <v>2.8120198898758</v>
      </c>
      <c r="P254">
        <v>1.8757364975501201</v>
      </c>
      <c r="Q254">
        <v>0.38837454863003201</v>
      </c>
      <c r="R254">
        <v>7.54375346088987</v>
      </c>
      <c r="S254">
        <v>0.215748378419689</v>
      </c>
      <c r="T254">
        <v>1.4260967813541501</v>
      </c>
    </row>
    <row r="255" spans="1:20" x14ac:dyDescent="0.35">
      <c r="A255" t="s">
        <v>1027</v>
      </c>
      <c r="B255" t="s">
        <v>1028</v>
      </c>
      <c r="C255">
        <v>77.910666988561502</v>
      </c>
      <c r="D255">
        <v>0</v>
      </c>
      <c r="E255">
        <v>0.32245577275774601</v>
      </c>
      <c r="F255">
        <v>0.73159320485897295</v>
      </c>
      <c r="G255">
        <v>0</v>
      </c>
      <c r="H255">
        <v>0</v>
      </c>
      <c r="I255">
        <v>0</v>
      </c>
      <c r="J255">
        <v>0.17774856283587201</v>
      </c>
      <c r="K255">
        <v>3.55497125671743E-3</v>
      </c>
      <c r="L255">
        <v>0.155403196057848</v>
      </c>
      <c r="M255">
        <v>0.76516319414923595</v>
      </c>
      <c r="N255">
        <v>2.1605371888084401</v>
      </c>
      <c r="O255">
        <v>3.4744516624095101</v>
      </c>
      <c r="P255">
        <v>3.4347876315596499</v>
      </c>
      <c r="Q255">
        <v>0.82552835779974398</v>
      </c>
      <c r="R255">
        <v>8.1097104970461409</v>
      </c>
      <c r="S255">
        <v>0.796420197645338</v>
      </c>
      <c r="T255">
        <v>1.13197857425324</v>
      </c>
    </row>
    <row r="256" spans="1:20" x14ac:dyDescent="0.35">
      <c r="A256" t="s">
        <v>1029</v>
      </c>
      <c r="B256" t="s">
        <v>1030</v>
      </c>
      <c r="C256">
        <v>70.496788659640202</v>
      </c>
      <c r="D256">
        <v>0.59142506036641795</v>
      </c>
      <c r="E256">
        <v>0</v>
      </c>
      <c r="F256">
        <v>0</v>
      </c>
      <c r="G256">
        <v>0</v>
      </c>
      <c r="H256">
        <v>0</v>
      </c>
      <c r="I256">
        <v>0</v>
      </c>
      <c r="J256">
        <v>0.85155392509189598</v>
      </c>
      <c r="K256">
        <v>1.06014782605101</v>
      </c>
      <c r="L256">
        <v>2.0518029443055901</v>
      </c>
      <c r="M256">
        <v>1.9144775503953699</v>
      </c>
      <c r="N256">
        <v>3.2273105116360701</v>
      </c>
      <c r="O256">
        <v>4.3041062018864302</v>
      </c>
      <c r="P256">
        <v>4.0925428423381698</v>
      </c>
      <c r="Q256">
        <v>2.1486377583807399</v>
      </c>
      <c r="R256">
        <v>6.7772847172500601</v>
      </c>
      <c r="S256">
        <v>1.0542065386421</v>
      </c>
      <c r="T256">
        <v>1.42971546401593</v>
      </c>
    </row>
    <row r="257" spans="1:20" x14ac:dyDescent="0.35">
      <c r="A257" t="s">
        <v>1031</v>
      </c>
      <c r="B257" t="s">
        <v>1032</v>
      </c>
      <c r="C257">
        <v>86.758772429720494</v>
      </c>
      <c r="D257">
        <v>0.24223592915675601</v>
      </c>
      <c r="E257">
        <v>0</v>
      </c>
      <c r="F257">
        <v>0</v>
      </c>
      <c r="G257">
        <v>0</v>
      </c>
      <c r="H257">
        <v>0</v>
      </c>
      <c r="I257">
        <v>0</v>
      </c>
      <c r="J257">
        <v>8.4855100932156896E-2</v>
      </c>
      <c r="K257">
        <v>0</v>
      </c>
      <c r="L257">
        <v>0</v>
      </c>
      <c r="M257">
        <v>0</v>
      </c>
      <c r="N257">
        <v>1.0295224794750799</v>
      </c>
      <c r="O257">
        <v>2.07718017877832</v>
      </c>
      <c r="P257">
        <v>0.98897239649340296</v>
      </c>
      <c r="Q257">
        <v>0.39391273419652501</v>
      </c>
      <c r="R257">
        <v>7.1082390997963296</v>
      </c>
      <c r="S257">
        <v>0.46345950750442599</v>
      </c>
      <c r="T257">
        <v>0.85285014394650105</v>
      </c>
    </row>
    <row r="258" spans="1:20" x14ac:dyDescent="0.35">
      <c r="A258" t="s">
        <v>1033</v>
      </c>
      <c r="B258" t="s">
        <v>1034</v>
      </c>
      <c r="C258">
        <v>74.296695581113795</v>
      </c>
      <c r="D258">
        <v>0</v>
      </c>
      <c r="E258">
        <v>0</v>
      </c>
      <c r="F258">
        <v>0.51230196052531396</v>
      </c>
      <c r="G258">
        <v>0</v>
      </c>
      <c r="H258">
        <v>0</v>
      </c>
      <c r="I258">
        <v>0.39473304650749302</v>
      </c>
      <c r="J258">
        <v>0.78750224701246196</v>
      </c>
      <c r="K258">
        <v>0.34591328958546802</v>
      </c>
      <c r="L258">
        <v>0.95931792152274198</v>
      </c>
      <c r="M258">
        <v>1.0257715608467</v>
      </c>
      <c r="N258">
        <v>2.4690272801095001</v>
      </c>
      <c r="O258">
        <v>3.7672179964399501</v>
      </c>
      <c r="P258">
        <v>3.04918645554074</v>
      </c>
      <c r="Q258">
        <v>0.30043454782533802</v>
      </c>
      <c r="R258">
        <v>11.228180712755901</v>
      </c>
      <c r="S258">
        <v>0.60299775154300805</v>
      </c>
      <c r="T258">
        <v>0.26071964867158898</v>
      </c>
    </row>
    <row r="259" spans="1:20" x14ac:dyDescent="0.35">
      <c r="A259" t="s">
        <v>1035</v>
      </c>
      <c r="B259" t="s">
        <v>1036</v>
      </c>
      <c r="C259">
        <v>66.606930796043201</v>
      </c>
      <c r="D259">
        <v>0</v>
      </c>
      <c r="E259">
        <v>0</v>
      </c>
      <c r="F259">
        <v>0</v>
      </c>
      <c r="G259">
        <v>0.39487933051372898</v>
      </c>
      <c r="H259">
        <v>0</v>
      </c>
      <c r="I259">
        <v>0.32018774646994402</v>
      </c>
      <c r="J259">
        <v>0.34580276618754002</v>
      </c>
      <c r="K259">
        <v>0.92236739142386004</v>
      </c>
      <c r="L259">
        <v>1.90656180017141</v>
      </c>
      <c r="M259">
        <v>0.96221392056843802</v>
      </c>
      <c r="N259">
        <v>3.1177776577195599</v>
      </c>
      <c r="O259">
        <v>1.6440740107646801</v>
      </c>
      <c r="P259">
        <v>3.8734319029332198</v>
      </c>
      <c r="Q259">
        <v>3.08902723441807</v>
      </c>
      <c r="R259">
        <v>15.0702879234194</v>
      </c>
      <c r="S259">
        <v>0.57047609515137898</v>
      </c>
      <c r="T259">
        <v>1.17598142421556</v>
      </c>
    </row>
    <row r="260" spans="1:20" x14ac:dyDescent="0.35">
      <c r="A260" t="s">
        <v>1037</v>
      </c>
      <c r="B260" t="s">
        <v>1038</v>
      </c>
      <c r="C260">
        <v>85.853310626044802</v>
      </c>
      <c r="D260">
        <v>0</v>
      </c>
      <c r="E260">
        <v>0</v>
      </c>
      <c r="F260">
        <v>0.45532619168764199</v>
      </c>
      <c r="G260">
        <v>0</v>
      </c>
      <c r="H260">
        <v>0</v>
      </c>
      <c r="I260">
        <v>0</v>
      </c>
      <c r="J260">
        <v>0.85227723059481697</v>
      </c>
      <c r="K260">
        <v>0</v>
      </c>
      <c r="L260">
        <v>0</v>
      </c>
      <c r="M260">
        <v>0</v>
      </c>
      <c r="N260">
        <v>1.5626919954369201</v>
      </c>
      <c r="O260">
        <v>2.6701987250165899</v>
      </c>
      <c r="P260">
        <v>1.2416134923729201</v>
      </c>
      <c r="Q260">
        <v>0</v>
      </c>
      <c r="R260">
        <v>5.6869294733452103</v>
      </c>
      <c r="S260">
        <v>0.48011758914011599</v>
      </c>
      <c r="T260">
        <v>1.19753467636098</v>
      </c>
    </row>
    <row r="261" spans="1:20" x14ac:dyDescent="0.35">
      <c r="A261" t="s">
        <v>1039</v>
      </c>
      <c r="B261" t="s">
        <v>1040</v>
      </c>
      <c r="C261">
        <v>65.161942847614995</v>
      </c>
      <c r="D261">
        <v>0</v>
      </c>
      <c r="E261">
        <v>0</v>
      </c>
      <c r="F261">
        <v>0</v>
      </c>
      <c r="G261">
        <v>0</v>
      </c>
      <c r="H261">
        <v>0.69127759958847101</v>
      </c>
      <c r="I261">
        <v>0.120052003139086</v>
      </c>
      <c r="J261">
        <v>0.66490340200109399</v>
      </c>
      <c r="K261">
        <v>0.164743727004729</v>
      </c>
      <c r="L261">
        <v>0.86387957752310196</v>
      </c>
      <c r="M261">
        <v>0</v>
      </c>
      <c r="N261">
        <v>1.6803726041307201</v>
      </c>
      <c r="O261">
        <v>5.0538238434252998</v>
      </c>
      <c r="P261">
        <v>3.8202193346297801</v>
      </c>
      <c r="Q261">
        <v>3.1978708757519101</v>
      </c>
      <c r="R261">
        <v>16.114379738802</v>
      </c>
      <c r="S261">
        <v>1.0296233620328701</v>
      </c>
      <c r="T261">
        <v>1.43691108435599</v>
      </c>
    </row>
    <row r="262" spans="1:20" x14ac:dyDescent="0.35">
      <c r="A262" t="s">
        <v>1041</v>
      </c>
      <c r="B262" t="s">
        <v>1042</v>
      </c>
      <c r="C262">
        <v>81.382684341233301</v>
      </c>
      <c r="D262">
        <v>0</v>
      </c>
      <c r="E262">
        <v>0</v>
      </c>
      <c r="F262">
        <v>0.18931064274340101</v>
      </c>
      <c r="G262">
        <v>0</v>
      </c>
      <c r="H262">
        <v>0</v>
      </c>
      <c r="I262">
        <v>0.25252419445793101</v>
      </c>
      <c r="J262">
        <v>0.54400926463222898</v>
      </c>
      <c r="K262">
        <v>0</v>
      </c>
      <c r="L262">
        <v>0.44768920389147598</v>
      </c>
      <c r="M262">
        <v>0</v>
      </c>
      <c r="N262">
        <v>1.53844560871834</v>
      </c>
      <c r="O262">
        <v>2.7938037450766799</v>
      </c>
      <c r="P262">
        <v>1.6724913379064099</v>
      </c>
      <c r="Q262">
        <v>0.55468856294964897</v>
      </c>
      <c r="R262">
        <v>8.9171452524816992</v>
      </c>
      <c r="S262">
        <v>0.89853044521521497</v>
      </c>
      <c r="T262">
        <v>0.80867740069369398</v>
      </c>
    </row>
    <row r="263" spans="1:20" x14ac:dyDescent="0.35">
      <c r="A263" t="s">
        <v>1043</v>
      </c>
      <c r="B263" t="s">
        <v>1044</v>
      </c>
      <c r="C263">
        <v>77.315311776494696</v>
      </c>
      <c r="D263">
        <v>0.126281155431513</v>
      </c>
      <c r="E263">
        <v>0</v>
      </c>
      <c r="F263">
        <v>0.24004796212657001</v>
      </c>
      <c r="G263">
        <v>0</v>
      </c>
      <c r="H263">
        <v>0</v>
      </c>
      <c r="I263">
        <v>0.20953042829944801</v>
      </c>
      <c r="J263">
        <v>0.59602912374369899</v>
      </c>
      <c r="K263">
        <v>0.225994082473643</v>
      </c>
      <c r="L263">
        <v>8.6133305615384501E-2</v>
      </c>
      <c r="M263">
        <v>7.2153554442206905E-2</v>
      </c>
      <c r="N263">
        <v>1.9388184605649501</v>
      </c>
      <c r="O263">
        <v>2.9701480710016002</v>
      </c>
      <c r="P263">
        <v>2.5418211881478099</v>
      </c>
      <c r="Q263">
        <v>1.2968475449733701</v>
      </c>
      <c r="R263">
        <v>11.2421119978652</v>
      </c>
      <c r="S263">
        <v>0.51485296193128105</v>
      </c>
      <c r="T263">
        <v>0.62391838688868595</v>
      </c>
    </row>
    <row r="264" spans="1:20" x14ac:dyDescent="0.35">
      <c r="A264" t="s">
        <v>1045</v>
      </c>
      <c r="B264" t="s">
        <v>1046</v>
      </c>
      <c r="C264">
        <v>68.995540057655504</v>
      </c>
      <c r="D264">
        <v>0</v>
      </c>
      <c r="E264">
        <v>0.34634502850869697</v>
      </c>
      <c r="F264">
        <v>1.1442213534435499</v>
      </c>
      <c r="G264">
        <v>0</v>
      </c>
      <c r="H264">
        <v>0</v>
      </c>
      <c r="I264">
        <v>0.31003275286282</v>
      </c>
      <c r="J264">
        <v>0.44963814450280298</v>
      </c>
      <c r="K264">
        <v>0.22157067839830699</v>
      </c>
      <c r="L264">
        <v>2.0358977867869501</v>
      </c>
      <c r="M264">
        <v>0.82816181157435398</v>
      </c>
      <c r="N264">
        <v>3.1400135907322899</v>
      </c>
      <c r="O264">
        <v>3.9538068440761198</v>
      </c>
      <c r="P264">
        <v>4.0802972579141299</v>
      </c>
      <c r="Q264">
        <v>0.95581766474760199</v>
      </c>
      <c r="R264">
        <v>12.720139286318901</v>
      </c>
      <c r="S264">
        <v>0.59594902498390501</v>
      </c>
      <c r="T264">
        <v>0.22256871749398899</v>
      </c>
    </row>
    <row r="265" spans="1:20" x14ac:dyDescent="0.35">
      <c r="A265" t="s">
        <v>1047</v>
      </c>
      <c r="B265" t="s">
        <v>1048</v>
      </c>
      <c r="C265">
        <v>82.024703099941206</v>
      </c>
      <c r="D265">
        <v>9.5359288189104094E-2</v>
      </c>
      <c r="E265">
        <v>0</v>
      </c>
      <c r="F265">
        <v>2.7774549957991501E-2</v>
      </c>
      <c r="G265">
        <v>5.1756544044396703E-2</v>
      </c>
      <c r="H265">
        <v>0.84621949512588601</v>
      </c>
      <c r="I265">
        <v>0</v>
      </c>
      <c r="J265">
        <v>0</v>
      </c>
      <c r="K265">
        <v>0</v>
      </c>
      <c r="L265">
        <v>0.48018747251392002</v>
      </c>
      <c r="M265">
        <v>0.41108300229973899</v>
      </c>
      <c r="N265">
        <v>1.5577109724298299</v>
      </c>
      <c r="O265">
        <v>2.6678587717995601</v>
      </c>
      <c r="P265">
        <v>2.1335454877069902</v>
      </c>
      <c r="Q265">
        <v>0.87181556286610995</v>
      </c>
      <c r="R265">
        <v>7.8847823268347597</v>
      </c>
      <c r="S265">
        <v>0.21187445061760399</v>
      </c>
      <c r="T265">
        <v>0.73532897567286204</v>
      </c>
    </row>
    <row r="266" spans="1:20" x14ac:dyDescent="0.35">
      <c r="A266" t="s">
        <v>1049</v>
      </c>
      <c r="B266" t="s">
        <v>1050</v>
      </c>
      <c r="C266">
        <v>82.574639719635599</v>
      </c>
      <c r="D266">
        <v>0</v>
      </c>
      <c r="E266">
        <v>0</v>
      </c>
      <c r="F266">
        <v>0</v>
      </c>
      <c r="G266">
        <v>0.440053779120198</v>
      </c>
      <c r="H266">
        <v>0.25069730446847599</v>
      </c>
      <c r="I266">
        <v>0</v>
      </c>
      <c r="J266">
        <v>0.50937224325904396</v>
      </c>
      <c r="K266">
        <v>0.32345893192117298</v>
      </c>
      <c r="L266">
        <v>0.45313742986951999</v>
      </c>
      <c r="M266">
        <v>0.95422591051888295</v>
      </c>
      <c r="N266">
        <v>1.44143249567723</v>
      </c>
      <c r="O266">
        <v>1.6219458416108301</v>
      </c>
      <c r="P266">
        <v>2.8983885931352602</v>
      </c>
      <c r="Q266">
        <v>0.76926928177257703</v>
      </c>
      <c r="R266">
        <v>6.47215927223621</v>
      </c>
      <c r="S266">
        <v>0.70238959563982195</v>
      </c>
      <c r="T266">
        <v>0.58882960113518001</v>
      </c>
    </row>
    <row r="267" spans="1:20" x14ac:dyDescent="0.35">
      <c r="A267" t="s">
        <v>1051</v>
      </c>
      <c r="B267" t="s">
        <v>1052</v>
      </c>
      <c r="C267">
        <v>79.797745124757299</v>
      </c>
      <c r="D267">
        <v>0.18670105428765199</v>
      </c>
      <c r="E267">
        <v>0</v>
      </c>
      <c r="F267">
        <v>9.3350527143825898E-2</v>
      </c>
      <c r="G267">
        <v>0</v>
      </c>
      <c r="H267">
        <v>0</v>
      </c>
      <c r="I267">
        <v>0</v>
      </c>
      <c r="J267">
        <v>0.43160890785321898</v>
      </c>
      <c r="K267">
        <v>0.10762766658935199</v>
      </c>
      <c r="L267">
        <v>0.48212293401915401</v>
      </c>
      <c r="M267">
        <v>0.52487275082873397</v>
      </c>
      <c r="N267">
        <v>1.68715772903054</v>
      </c>
      <c r="O267">
        <v>3.7795724402101198</v>
      </c>
      <c r="P267">
        <v>1.25724450537814</v>
      </c>
      <c r="Q267">
        <v>0.34329016636211701</v>
      </c>
      <c r="R267">
        <v>9.2197930394397094</v>
      </c>
      <c r="S267">
        <v>1.1319110751284001</v>
      </c>
      <c r="T267">
        <v>0.95700207897169198</v>
      </c>
    </row>
    <row r="268" spans="1:20" x14ac:dyDescent="0.35">
      <c r="A268" t="s">
        <v>1053</v>
      </c>
      <c r="B268" t="s">
        <v>1054</v>
      </c>
      <c r="C268">
        <v>79.445798729289095</v>
      </c>
      <c r="D268">
        <v>0</v>
      </c>
      <c r="E268">
        <v>0.111799214869203</v>
      </c>
      <c r="F268">
        <v>1.02615707933518</v>
      </c>
      <c r="G268">
        <v>0</v>
      </c>
      <c r="H268">
        <v>3.88900368004471E-2</v>
      </c>
      <c r="I268">
        <v>0</v>
      </c>
      <c r="J268">
        <v>0.296147185269308</v>
      </c>
      <c r="K268">
        <v>0</v>
      </c>
      <c r="L268">
        <v>0.17675922195289701</v>
      </c>
      <c r="M268">
        <v>6.0356807496111199E-2</v>
      </c>
      <c r="N268">
        <v>1.66870320480265</v>
      </c>
      <c r="O268">
        <v>2.195486634091</v>
      </c>
      <c r="P268">
        <v>2.89166284694429</v>
      </c>
      <c r="Q268">
        <v>1.3466837706997501</v>
      </c>
      <c r="R268">
        <v>9.2698744574671892</v>
      </c>
      <c r="S268">
        <v>0.43171862121401999</v>
      </c>
      <c r="T268">
        <v>1.03996218976888</v>
      </c>
    </row>
    <row r="269" spans="1:20" x14ac:dyDescent="0.35">
      <c r="A269" t="s">
        <v>1055</v>
      </c>
      <c r="B269" t="s">
        <v>1056</v>
      </c>
      <c r="C269">
        <v>81.032011202176506</v>
      </c>
      <c r="D269">
        <v>0</v>
      </c>
      <c r="E269">
        <v>0</v>
      </c>
      <c r="F269">
        <v>0.73763222502852599</v>
      </c>
      <c r="G269">
        <v>0</v>
      </c>
      <c r="H269">
        <v>0</v>
      </c>
      <c r="I269">
        <v>0</v>
      </c>
      <c r="J269">
        <v>0.44718953642354398</v>
      </c>
      <c r="K269">
        <v>0</v>
      </c>
      <c r="L269">
        <v>0.43345534497634602</v>
      </c>
      <c r="M269">
        <v>0.54217681764368097</v>
      </c>
      <c r="N269">
        <v>1.4337329673419801</v>
      </c>
      <c r="O269">
        <v>3.1015131542176202</v>
      </c>
      <c r="P269">
        <v>2.10043628973526</v>
      </c>
      <c r="Q269">
        <v>0.48137823296062998</v>
      </c>
      <c r="R269">
        <v>8.0668143884022196</v>
      </c>
      <c r="S269">
        <v>1.12799712866105</v>
      </c>
      <c r="T269">
        <v>0.49566271243264198</v>
      </c>
    </row>
    <row r="270" spans="1:20" x14ac:dyDescent="0.35">
      <c r="A270" t="s">
        <v>1057</v>
      </c>
      <c r="B270" t="s">
        <v>1058</v>
      </c>
      <c r="C270">
        <v>75.010518366264606</v>
      </c>
      <c r="D270">
        <v>0</v>
      </c>
      <c r="E270">
        <v>0</v>
      </c>
      <c r="F270">
        <v>1.1753778418309999</v>
      </c>
      <c r="G270">
        <v>0</v>
      </c>
      <c r="H270">
        <v>0</v>
      </c>
      <c r="I270">
        <v>0</v>
      </c>
      <c r="J270">
        <v>1.19311939416053</v>
      </c>
      <c r="K270">
        <v>0.89594839264099202</v>
      </c>
      <c r="L270">
        <v>1.25349629261776</v>
      </c>
      <c r="M270">
        <v>0.467459664679931</v>
      </c>
      <c r="N270">
        <v>2.3377181051065499</v>
      </c>
      <c r="O270">
        <v>2.52773396898173</v>
      </c>
      <c r="P270">
        <v>2.56419767804831</v>
      </c>
      <c r="Q270">
        <v>1.1136405336606401</v>
      </c>
      <c r="R270">
        <v>9.6515512917255197</v>
      </c>
      <c r="S270">
        <v>0.86923292604342095</v>
      </c>
      <c r="T270">
        <v>0.94000554423902305</v>
      </c>
    </row>
    <row r="271" spans="1:20" x14ac:dyDescent="0.35">
      <c r="A271" t="s">
        <v>1059</v>
      </c>
      <c r="B271" t="s">
        <v>1060</v>
      </c>
      <c r="C271">
        <v>89.650882153490599</v>
      </c>
      <c r="D271">
        <v>0</v>
      </c>
      <c r="E271">
        <v>0</v>
      </c>
      <c r="F271">
        <v>0.83727375554428396</v>
      </c>
      <c r="G271">
        <v>0</v>
      </c>
      <c r="H271">
        <v>0</v>
      </c>
      <c r="I271">
        <v>0</v>
      </c>
      <c r="J271">
        <v>0.44174045822314301</v>
      </c>
      <c r="K271">
        <v>0</v>
      </c>
      <c r="L271">
        <v>3.5323752739261499E-2</v>
      </c>
      <c r="M271">
        <v>0</v>
      </c>
      <c r="N271">
        <v>1.2417323374700999</v>
      </c>
      <c r="O271">
        <v>1.6870680130920499</v>
      </c>
      <c r="P271">
        <v>1.06327010365588</v>
      </c>
      <c r="Q271">
        <v>0</v>
      </c>
      <c r="R271">
        <v>3.9063762862379101</v>
      </c>
      <c r="S271">
        <v>0.16591089916247001</v>
      </c>
      <c r="T271">
        <v>0.97042224038425795</v>
      </c>
    </row>
    <row r="272" spans="1:20" x14ac:dyDescent="0.35">
      <c r="A272" t="s">
        <v>1061</v>
      </c>
      <c r="B272" t="s">
        <v>1062</v>
      </c>
      <c r="C272">
        <v>75.170174964125493</v>
      </c>
      <c r="D272">
        <v>0</v>
      </c>
      <c r="E272">
        <v>0</v>
      </c>
      <c r="F272">
        <v>0</v>
      </c>
      <c r="G272">
        <v>3.34353983023657E-2</v>
      </c>
      <c r="H272">
        <v>0.28002146078231299</v>
      </c>
      <c r="I272">
        <v>0</v>
      </c>
      <c r="J272">
        <v>0.27189351865356098</v>
      </c>
      <c r="K272">
        <v>0.48317383251174301</v>
      </c>
      <c r="L272">
        <v>1.16968673004523</v>
      </c>
      <c r="M272">
        <v>0.346573845939326</v>
      </c>
      <c r="N272">
        <v>2.1110281038240202</v>
      </c>
      <c r="O272">
        <v>2.0206547821454999</v>
      </c>
      <c r="P272">
        <v>3.3087085404087802</v>
      </c>
      <c r="Q272">
        <v>0.52255440558129895</v>
      </c>
      <c r="R272">
        <v>13.0132903583472</v>
      </c>
      <c r="S272">
        <v>0.678662636387519</v>
      </c>
      <c r="T272">
        <v>0.59014142294566796</v>
      </c>
    </row>
    <row r="273" spans="1:20" x14ac:dyDescent="0.35">
      <c r="A273" t="s">
        <v>1063</v>
      </c>
      <c r="B273" t="s">
        <v>1064</v>
      </c>
      <c r="C273">
        <v>89.064892808018996</v>
      </c>
      <c r="D273">
        <v>0</v>
      </c>
      <c r="E273">
        <v>0</v>
      </c>
      <c r="F273">
        <v>0.60840238846364103</v>
      </c>
      <c r="G273">
        <v>0</v>
      </c>
      <c r="H273">
        <v>0</v>
      </c>
      <c r="I273">
        <v>0</v>
      </c>
      <c r="J273">
        <v>0.32209538212781003</v>
      </c>
      <c r="K273">
        <v>0</v>
      </c>
      <c r="L273">
        <v>0.37427199930968003</v>
      </c>
      <c r="M273">
        <v>0</v>
      </c>
      <c r="N273">
        <v>1.2582775541481299</v>
      </c>
      <c r="O273">
        <v>1.34903351465515</v>
      </c>
      <c r="P273">
        <v>1.14750162430365</v>
      </c>
      <c r="Q273">
        <v>3.4661038780380002E-2</v>
      </c>
      <c r="R273">
        <v>4.3422169433803699</v>
      </c>
      <c r="S273">
        <v>0.75489455090351598</v>
      </c>
      <c r="T273">
        <v>0.74375219590862995</v>
      </c>
    </row>
    <row r="274" spans="1:20" x14ac:dyDescent="0.35">
      <c r="A274" t="s">
        <v>1065</v>
      </c>
      <c r="B274" t="s">
        <v>1066</v>
      </c>
      <c r="C274">
        <v>92.630286742252807</v>
      </c>
      <c r="D274">
        <v>0</v>
      </c>
      <c r="E274">
        <v>0</v>
      </c>
      <c r="F274">
        <v>2.6230397127729201E-2</v>
      </c>
      <c r="G274">
        <v>0</v>
      </c>
      <c r="H274">
        <v>0</v>
      </c>
      <c r="I274">
        <v>0</v>
      </c>
      <c r="J274">
        <v>1.6156404027949101E-2</v>
      </c>
      <c r="K274">
        <v>0</v>
      </c>
      <c r="L274">
        <v>0</v>
      </c>
      <c r="M274">
        <v>0</v>
      </c>
      <c r="N274">
        <v>0.29152072142762497</v>
      </c>
      <c r="O274">
        <v>1.2703079931943599</v>
      </c>
      <c r="P274">
        <v>1.0708508862875701</v>
      </c>
      <c r="Q274">
        <v>0</v>
      </c>
      <c r="R274">
        <v>4.0897810601757802</v>
      </c>
      <c r="S274">
        <v>0.44944888971640501</v>
      </c>
      <c r="T274">
        <v>0.15541690578978501</v>
      </c>
    </row>
    <row r="275" spans="1:20" x14ac:dyDescent="0.35">
      <c r="A275" t="s">
        <v>1067</v>
      </c>
      <c r="B275" t="s">
        <v>1068</v>
      </c>
      <c r="C275">
        <v>73.133347513758096</v>
      </c>
      <c r="D275">
        <v>0.64448219057442602</v>
      </c>
      <c r="E275">
        <v>0</v>
      </c>
      <c r="F275">
        <v>0.15586661674218399</v>
      </c>
      <c r="G275">
        <v>0</v>
      </c>
      <c r="H275">
        <v>0.42371407446173498</v>
      </c>
      <c r="I275">
        <v>4.0525769719951102E-2</v>
      </c>
      <c r="J275">
        <v>0.50732259871642404</v>
      </c>
      <c r="K275">
        <v>0.336961130377185</v>
      </c>
      <c r="L275">
        <v>1.32202352748478</v>
      </c>
      <c r="M275">
        <v>0.95911510817523504</v>
      </c>
      <c r="N275">
        <v>2.5095495287738898</v>
      </c>
      <c r="O275">
        <v>2.4500345201863598</v>
      </c>
      <c r="P275">
        <v>3.9337505601218301</v>
      </c>
      <c r="Q275">
        <v>1.02719716031284</v>
      </c>
      <c r="R275">
        <v>11.0112771826361</v>
      </c>
      <c r="S275">
        <v>0.70505437592891995</v>
      </c>
      <c r="T275">
        <v>0.83977814202998802</v>
      </c>
    </row>
    <row r="276" spans="1:20" x14ac:dyDescent="0.35">
      <c r="A276" t="s">
        <v>1069</v>
      </c>
      <c r="B276" t="s">
        <v>1070</v>
      </c>
      <c r="C276">
        <v>81.202044372185597</v>
      </c>
      <c r="D276">
        <v>0</v>
      </c>
      <c r="E276">
        <v>0</v>
      </c>
      <c r="F276">
        <v>0.158941160295651</v>
      </c>
      <c r="G276">
        <v>0</v>
      </c>
      <c r="H276">
        <v>0</v>
      </c>
      <c r="I276">
        <v>0.14135618085868501</v>
      </c>
      <c r="J276">
        <v>0</v>
      </c>
      <c r="K276">
        <v>0</v>
      </c>
      <c r="L276">
        <v>0.50049556859055899</v>
      </c>
      <c r="M276">
        <v>0</v>
      </c>
      <c r="N276">
        <v>1.3300826946956601</v>
      </c>
      <c r="O276">
        <v>1.2132807017476299</v>
      </c>
      <c r="P276">
        <v>2.4069104718954701</v>
      </c>
      <c r="Q276">
        <v>1.4743137594022799</v>
      </c>
      <c r="R276">
        <v>10.2228818762514</v>
      </c>
      <c r="S276">
        <v>0.46431753732138697</v>
      </c>
      <c r="T276">
        <v>0.88537567675568896</v>
      </c>
    </row>
    <row r="277" spans="1:20" x14ac:dyDescent="0.35">
      <c r="A277" t="s">
        <v>1071</v>
      </c>
      <c r="B277" t="s">
        <v>1072</v>
      </c>
      <c r="C277">
        <v>88.069423618135204</v>
      </c>
      <c r="D277">
        <v>0.148938046016134</v>
      </c>
      <c r="E277">
        <v>0</v>
      </c>
      <c r="F277">
        <v>0</v>
      </c>
      <c r="G277">
        <v>0</v>
      </c>
      <c r="H277">
        <v>0</v>
      </c>
      <c r="I277">
        <v>0</v>
      </c>
      <c r="J277">
        <v>0.12488593920607501</v>
      </c>
      <c r="K277">
        <v>0.185016206231222</v>
      </c>
      <c r="L277">
        <v>0.18790591993729699</v>
      </c>
      <c r="M277">
        <v>0.30412082624389802</v>
      </c>
      <c r="N277">
        <v>0.99878368515140703</v>
      </c>
      <c r="O277">
        <v>1.9647714881038101</v>
      </c>
      <c r="P277">
        <v>1.6369663767054601</v>
      </c>
      <c r="Q277">
        <v>0.51824056599089297</v>
      </c>
      <c r="R277">
        <v>5.0961973822010798</v>
      </c>
      <c r="S277">
        <v>0.33546174105249799</v>
      </c>
      <c r="T277">
        <v>0.42928820502503601</v>
      </c>
    </row>
    <row r="278" spans="1:20" x14ac:dyDescent="0.35">
      <c r="A278" t="s">
        <v>1073</v>
      </c>
      <c r="B278" t="s">
        <v>1074</v>
      </c>
      <c r="C278">
        <v>77.844226837158303</v>
      </c>
      <c r="D278">
        <v>0</v>
      </c>
      <c r="E278">
        <v>0</v>
      </c>
      <c r="F278">
        <v>9.6924320608680795E-2</v>
      </c>
      <c r="G278">
        <v>0.67847024426076497</v>
      </c>
      <c r="H278">
        <v>0.67847024426076497</v>
      </c>
      <c r="I278">
        <v>0</v>
      </c>
      <c r="J278">
        <v>1.3233562984363001</v>
      </c>
      <c r="K278">
        <v>0</v>
      </c>
      <c r="L278">
        <v>1.10915095532319</v>
      </c>
      <c r="M278">
        <v>1.08538343485198</v>
      </c>
      <c r="N278">
        <v>2.0093038842992001</v>
      </c>
      <c r="O278">
        <v>2.8716129434748301</v>
      </c>
      <c r="P278">
        <v>1.3426371162753801</v>
      </c>
      <c r="Q278">
        <v>0</v>
      </c>
      <c r="R278">
        <v>8.3926096114772601</v>
      </c>
      <c r="S278">
        <v>1.09399701709634</v>
      </c>
      <c r="T278">
        <v>1.47385709247701</v>
      </c>
    </row>
    <row r="279" spans="1:20" x14ac:dyDescent="0.35">
      <c r="A279" t="s">
        <v>1075</v>
      </c>
      <c r="B279" t="s">
        <v>1076</v>
      </c>
      <c r="C279">
        <v>87.8694536341591</v>
      </c>
      <c r="D279">
        <v>0</v>
      </c>
      <c r="E279">
        <v>0.118889990282224</v>
      </c>
      <c r="F279">
        <v>0.21318205154054001</v>
      </c>
      <c r="G279">
        <v>0</v>
      </c>
      <c r="H279">
        <v>0</v>
      </c>
      <c r="I279">
        <v>0</v>
      </c>
      <c r="J279">
        <v>0.11841814321604301</v>
      </c>
      <c r="K279">
        <v>0</v>
      </c>
      <c r="L279">
        <v>0.258684255945895</v>
      </c>
      <c r="M279">
        <v>0.122981039711983</v>
      </c>
      <c r="N279">
        <v>1.24422340155188</v>
      </c>
      <c r="O279">
        <v>2.33913999491753</v>
      </c>
      <c r="P279">
        <v>1.27951343062717</v>
      </c>
      <c r="Q279">
        <v>0.20748866442602801</v>
      </c>
      <c r="R279">
        <v>5.2163378267104799</v>
      </c>
      <c r="S279">
        <v>0.42920078596229799</v>
      </c>
      <c r="T279">
        <v>0.58248678094883299</v>
      </c>
    </row>
    <row r="280" spans="1:20" x14ac:dyDescent="0.35">
      <c r="A280" t="s">
        <v>1077</v>
      </c>
      <c r="B280" t="s">
        <v>1078</v>
      </c>
      <c r="C280">
        <v>58.315394503910298</v>
      </c>
      <c r="D280">
        <v>0</v>
      </c>
      <c r="E280">
        <v>0</v>
      </c>
      <c r="F280">
        <v>0</v>
      </c>
      <c r="G280">
        <v>0.71278123191033305</v>
      </c>
      <c r="H280">
        <v>0.66305230875379895</v>
      </c>
      <c r="I280">
        <v>0</v>
      </c>
      <c r="J280">
        <v>0.60109232359112597</v>
      </c>
      <c r="K280">
        <v>0.48621690174926602</v>
      </c>
      <c r="L280">
        <v>0.61309695629779204</v>
      </c>
      <c r="M280">
        <v>2.4047378026809798</v>
      </c>
      <c r="N280">
        <v>2.7215888399917101</v>
      </c>
      <c r="O280">
        <v>3.7805594025740299</v>
      </c>
      <c r="P280">
        <v>4.3865914599531601</v>
      </c>
      <c r="Q280">
        <v>3.4336838742438101</v>
      </c>
      <c r="R280">
        <v>19.705485559331301</v>
      </c>
      <c r="S280">
        <v>1.43735271453307</v>
      </c>
      <c r="T280">
        <v>0.73836612047931405</v>
      </c>
    </row>
    <row r="281" spans="1:20" x14ac:dyDescent="0.35">
      <c r="A281" t="s">
        <v>1079</v>
      </c>
      <c r="B281" t="s">
        <v>1080</v>
      </c>
      <c r="C281">
        <v>75.323584052708995</v>
      </c>
      <c r="D281">
        <v>0.32456679528766003</v>
      </c>
      <c r="E281">
        <v>0</v>
      </c>
      <c r="F281">
        <v>6.9681006897915704E-2</v>
      </c>
      <c r="G281">
        <v>0</v>
      </c>
      <c r="H281">
        <v>0.66108625366483698</v>
      </c>
      <c r="I281">
        <v>0</v>
      </c>
      <c r="J281">
        <v>0.57438754602275099</v>
      </c>
      <c r="K281">
        <v>0</v>
      </c>
      <c r="L281">
        <v>0.51021679329159897</v>
      </c>
      <c r="M281">
        <v>0.20408671731663899</v>
      </c>
      <c r="N281">
        <v>2.8523754786678301</v>
      </c>
      <c r="O281">
        <v>3.25689418291527</v>
      </c>
      <c r="P281">
        <v>3.1947446128280301</v>
      </c>
      <c r="Q281">
        <v>1.4632830254812299</v>
      </c>
      <c r="R281">
        <v>9.2062640533044195</v>
      </c>
      <c r="S281">
        <v>1.1539381835082001</v>
      </c>
      <c r="T281">
        <v>1.20489129810466</v>
      </c>
    </row>
    <row r="282" spans="1:20" x14ac:dyDescent="0.35">
      <c r="A282" t="s">
        <v>1081</v>
      </c>
      <c r="B282" t="s">
        <v>1082</v>
      </c>
      <c r="C282">
        <v>87.443196532388896</v>
      </c>
      <c r="D282">
        <v>0</v>
      </c>
      <c r="E282">
        <v>0</v>
      </c>
      <c r="F282">
        <v>0.56397805912793997</v>
      </c>
      <c r="G282">
        <v>0</v>
      </c>
      <c r="H282">
        <v>0</v>
      </c>
      <c r="I282">
        <v>0</v>
      </c>
      <c r="J282">
        <v>5.8866396743993701E-2</v>
      </c>
      <c r="K282">
        <v>0</v>
      </c>
      <c r="L282">
        <v>0.225866670810701</v>
      </c>
      <c r="M282">
        <v>0</v>
      </c>
      <c r="N282">
        <v>1.20792763165309</v>
      </c>
      <c r="O282">
        <v>1.2892664118031001</v>
      </c>
      <c r="P282">
        <v>1.6890253272441</v>
      </c>
      <c r="Q282">
        <v>0</v>
      </c>
      <c r="R282">
        <v>6.0099050449998899</v>
      </c>
      <c r="S282">
        <v>3.9827447786500103E-2</v>
      </c>
      <c r="T282">
        <v>1.4721404774417399</v>
      </c>
    </row>
    <row r="283" spans="1:20" x14ac:dyDescent="0.35">
      <c r="A283" t="s">
        <v>1083</v>
      </c>
      <c r="B283" t="s">
        <v>1084</v>
      </c>
      <c r="C283">
        <v>81.5009072408848</v>
      </c>
      <c r="D283">
        <v>0.198009193525856</v>
      </c>
      <c r="E283">
        <v>0</v>
      </c>
      <c r="F283">
        <v>0.20978669202553499</v>
      </c>
      <c r="G283">
        <v>0</v>
      </c>
      <c r="H283">
        <v>0.51259259357018305</v>
      </c>
      <c r="I283">
        <v>0</v>
      </c>
      <c r="J283">
        <v>0.30582528578406698</v>
      </c>
      <c r="K283">
        <v>0.52572822937165797</v>
      </c>
      <c r="L283">
        <v>1.16064271482502</v>
      </c>
      <c r="M283">
        <v>0.65774019340690404</v>
      </c>
      <c r="N283">
        <v>2.2606636589339</v>
      </c>
      <c r="O283">
        <v>3.2409665276269499</v>
      </c>
      <c r="P283">
        <v>2.2014223306362202</v>
      </c>
      <c r="Q283">
        <v>0.760417547521546</v>
      </c>
      <c r="R283">
        <v>5.4663467828950996</v>
      </c>
      <c r="S283">
        <v>0.34409794435245999</v>
      </c>
      <c r="T283">
        <v>0.65485306463975901</v>
      </c>
    </row>
    <row r="284" spans="1:20" x14ac:dyDescent="0.35">
      <c r="A284" t="s">
        <v>1085</v>
      </c>
      <c r="B284" t="s">
        <v>1086</v>
      </c>
      <c r="C284">
        <v>65.804875286636602</v>
      </c>
      <c r="D284">
        <v>0</v>
      </c>
      <c r="E284">
        <v>0</v>
      </c>
      <c r="F284">
        <v>0</v>
      </c>
      <c r="G284">
        <v>0.46732983417094298</v>
      </c>
      <c r="H284">
        <v>0.60513222117006804</v>
      </c>
      <c r="I284">
        <v>8.6603415431781693E-3</v>
      </c>
      <c r="J284">
        <v>0.63740113757791295</v>
      </c>
      <c r="K284">
        <v>0.68482516786835701</v>
      </c>
      <c r="L284">
        <v>1.38925912801443</v>
      </c>
      <c r="M284">
        <v>1.97269019632818</v>
      </c>
      <c r="N284">
        <v>3.3066685597822398</v>
      </c>
      <c r="O284">
        <v>3.3066685597822398</v>
      </c>
      <c r="P284">
        <v>4.2644421972651498</v>
      </c>
      <c r="Q284">
        <v>1.6250037008221401</v>
      </c>
      <c r="R284">
        <v>14.726794791599501</v>
      </c>
      <c r="S284">
        <v>0.55232691705160097</v>
      </c>
      <c r="T284">
        <v>0.64792196038745498</v>
      </c>
    </row>
    <row r="285" spans="1:20" x14ac:dyDescent="0.35">
      <c r="A285" t="s">
        <v>1087</v>
      </c>
      <c r="B285" t="s">
        <v>1088</v>
      </c>
      <c r="C285">
        <v>90.439655369427896</v>
      </c>
      <c r="D285">
        <v>9.9320049668084193E-3</v>
      </c>
      <c r="E285">
        <v>7.2198036104876601E-2</v>
      </c>
      <c r="F285">
        <v>0.10696005348870601</v>
      </c>
      <c r="G285">
        <v>0</v>
      </c>
      <c r="H285">
        <v>0</v>
      </c>
      <c r="I285">
        <v>0</v>
      </c>
      <c r="J285">
        <v>0.18363557260191801</v>
      </c>
      <c r="K285">
        <v>0.16302960075879899</v>
      </c>
      <c r="L285">
        <v>5.6725451434629197E-2</v>
      </c>
      <c r="M285">
        <v>0.22492874655818201</v>
      </c>
      <c r="N285">
        <v>0.87607234017060498</v>
      </c>
      <c r="O285">
        <v>1.39164140620111</v>
      </c>
      <c r="P285">
        <v>1.35471436294165</v>
      </c>
      <c r="Q285">
        <v>4.5576237268338399E-2</v>
      </c>
      <c r="R285">
        <v>4.5969135865479203</v>
      </c>
      <c r="S285">
        <v>0.21912030759121601</v>
      </c>
      <c r="T285">
        <v>0.258896923937392</v>
      </c>
    </row>
    <row r="286" spans="1:20" x14ac:dyDescent="0.35">
      <c r="A286" t="s">
        <v>1089</v>
      </c>
      <c r="B286" t="s">
        <v>1090</v>
      </c>
      <c r="C286">
        <v>86.438398412035298</v>
      </c>
      <c r="D286">
        <v>3.74260542989303E-3</v>
      </c>
      <c r="E286">
        <v>0</v>
      </c>
      <c r="F286">
        <v>3.9180400594192699E-2</v>
      </c>
      <c r="G286">
        <v>0</v>
      </c>
      <c r="H286">
        <v>0</v>
      </c>
      <c r="I286">
        <v>0</v>
      </c>
      <c r="J286">
        <v>0.231784232530063</v>
      </c>
      <c r="K286">
        <v>0.28543799006017001</v>
      </c>
      <c r="L286">
        <v>5.7897595216460603E-2</v>
      </c>
      <c r="M286">
        <v>0.49818861000210202</v>
      </c>
      <c r="N286">
        <v>1.7350828718183799</v>
      </c>
      <c r="O286">
        <v>1.62988697914077</v>
      </c>
      <c r="P286">
        <v>1.4488141239997401</v>
      </c>
      <c r="Q286">
        <v>0.28601858155055798</v>
      </c>
      <c r="R286">
        <v>6.0760747397031301</v>
      </c>
      <c r="S286">
        <v>0.66848921806181405</v>
      </c>
      <c r="T286">
        <v>0.60100363985747796</v>
      </c>
    </row>
    <row r="287" spans="1:20" x14ac:dyDescent="0.35">
      <c r="A287" t="s">
        <v>1091</v>
      </c>
      <c r="B287" t="s">
        <v>1092</v>
      </c>
      <c r="C287">
        <v>70.075819345192798</v>
      </c>
      <c r="D287">
        <v>0</v>
      </c>
      <c r="E287">
        <v>0</v>
      </c>
      <c r="F287">
        <v>0.64908171176594598</v>
      </c>
      <c r="G287">
        <v>0</v>
      </c>
      <c r="H287">
        <v>0</v>
      </c>
      <c r="I287">
        <v>0</v>
      </c>
      <c r="J287">
        <v>0.63674175526849397</v>
      </c>
      <c r="K287">
        <v>0.48619428599958697</v>
      </c>
      <c r="L287">
        <v>1.2540499055911101</v>
      </c>
      <c r="M287">
        <v>1.3967262421553699</v>
      </c>
      <c r="N287">
        <v>2.5834542631983601</v>
      </c>
      <c r="O287">
        <v>3.6168359684776998</v>
      </c>
      <c r="P287">
        <v>3.7475166029685698</v>
      </c>
      <c r="Q287">
        <v>1.70038107687813</v>
      </c>
      <c r="R287">
        <v>11.8333166483045</v>
      </c>
      <c r="S287">
        <v>1.0806369738967301</v>
      </c>
      <c r="T287">
        <v>0.93924522030276203</v>
      </c>
    </row>
    <row r="288" spans="1:20" x14ac:dyDescent="0.35">
      <c r="A288" t="s">
        <v>1093</v>
      </c>
      <c r="B288" t="s">
        <v>1094</v>
      </c>
      <c r="C288">
        <v>71.921896880306306</v>
      </c>
      <c r="D288">
        <v>0.27969284709620901</v>
      </c>
      <c r="E288">
        <v>0</v>
      </c>
      <c r="F288">
        <v>4.1679718390807599E-2</v>
      </c>
      <c r="G288">
        <v>0.41077696340445702</v>
      </c>
      <c r="H288">
        <v>0.12136592100586201</v>
      </c>
      <c r="I288">
        <v>0.18099719173356801</v>
      </c>
      <c r="J288">
        <v>0.61507010288221498</v>
      </c>
      <c r="K288">
        <v>0.29271202929171403</v>
      </c>
      <c r="L288">
        <v>2.0082619586214401</v>
      </c>
      <c r="M288">
        <v>2.4680976407356998</v>
      </c>
      <c r="N288">
        <v>1.87866731986788</v>
      </c>
      <c r="O288">
        <v>3.5656768750407202</v>
      </c>
      <c r="P288">
        <v>3.25317242685768</v>
      </c>
      <c r="Q288">
        <v>0</v>
      </c>
      <c r="R288">
        <v>9.2387756510940306</v>
      </c>
      <c r="S288">
        <v>2.0460203202088101</v>
      </c>
      <c r="T288">
        <v>1.6771361534625699</v>
      </c>
    </row>
    <row r="289" spans="1:20" x14ac:dyDescent="0.35">
      <c r="A289" t="s">
        <v>1095</v>
      </c>
      <c r="B289" t="s">
        <v>1096</v>
      </c>
      <c r="C289">
        <v>82.185450214127897</v>
      </c>
      <c r="D289">
        <v>5.9942235213698701E-2</v>
      </c>
      <c r="E289">
        <v>2.5689529377299399E-2</v>
      </c>
      <c r="F289">
        <v>0.18196749975587101</v>
      </c>
      <c r="G289">
        <v>0</v>
      </c>
      <c r="H289">
        <v>0.22117898379690201</v>
      </c>
      <c r="I289">
        <v>7.2016923255868406E-2</v>
      </c>
      <c r="J289">
        <v>0.34923275113119701</v>
      </c>
      <c r="K289">
        <v>0.68010920712110201</v>
      </c>
      <c r="L289">
        <v>1.32806028632774</v>
      </c>
      <c r="M289">
        <v>0.42024921389275099</v>
      </c>
      <c r="N289">
        <v>2.3650860681268302</v>
      </c>
      <c r="O289">
        <v>1.9905713545188899</v>
      </c>
      <c r="P289">
        <v>2.1368412685286899</v>
      </c>
      <c r="Q289">
        <v>1.43918109811105</v>
      </c>
      <c r="R289">
        <v>5.8567817449795303</v>
      </c>
      <c r="S289">
        <v>0.24750428490279899</v>
      </c>
      <c r="T289">
        <v>0.44013733683186401</v>
      </c>
    </row>
    <row r="290" spans="1:20" x14ac:dyDescent="0.35">
      <c r="A290" t="s">
        <v>1097</v>
      </c>
      <c r="B290" t="s">
        <v>1098</v>
      </c>
      <c r="C290">
        <v>89.4052370950522</v>
      </c>
      <c r="D290">
        <v>0</v>
      </c>
      <c r="E290">
        <v>0.24084192259696399</v>
      </c>
      <c r="F290">
        <v>0.15159790920747401</v>
      </c>
      <c r="G290">
        <v>0</v>
      </c>
      <c r="H290">
        <v>0</v>
      </c>
      <c r="I290">
        <v>0</v>
      </c>
      <c r="J290">
        <v>0</v>
      </c>
      <c r="K290">
        <v>6.3498222122203393E-2</v>
      </c>
      <c r="L290">
        <v>0.22688097049049</v>
      </c>
      <c r="M290">
        <v>0.25587696896124801</v>
      </c>
      <c r="N290">
        <v>1.49964685641375</v>
      </c>
      <c r="O290">
        <v>1.70209049346149</v>
      </c>
      <c r="P290">
        <v>1.4721974262600299</v>
      </c>
      <c r="Q290">
        <v>0.233287730931031</v>
      </c>
      <c r="R290">
        <v>3.96589142582752</v>
      </c>
      <c r="S290">
        <v>0.40616076307994398</v>
      </c>
      <c r="T290">
        <v>0.37679221559570197</v>
      </c>
    </row>
    <row r="291" spans="1:20" x14ac:dyDescent="0.35">
      <c r="A291" t="s">
        <v>1099</v>
      </c>
      <c r="B291" t="s">
        <v>1100</v>
      </c>
      <c r="C291">
        <v>80.363062957646207</v>
      </c>
      <c r="D291">
        <v>4.4996026943308703E-2</v>
      </c>
      <c r="E291">
        <v>0</v>
      </c>
      <c r="F291">
        <v>0.57134490025689599</v>
      </c>
      <c r="G291">
        <v>0</v>
      </c>
      <c r="H291">
        <v>0</v>
      </c>
      <c r="I291">
        <v>0</v>
      </c>
      <c r="J291">
        <v>5.5057750320613802E-2</v>
      </c>
      <c r="K291">
        <v>0.38846301615099799</v>
      </c>
      <c r="L291">
        <v>0.83641704499599201</v>
      </c>
      <c r="M291">
        <v>1.09246307917844</v>
      </c>
      <c r="N291">
        <v>2.2887364197895499</v>
      </c>
      <c r="O291">
        <v>2.6263889219116101</v>
      </c>
      <c r="P291">
        <v>2.3889049066028001</v>
      </c>
      <c r="Q291">
        <v>1.2626043950813599</v>
      </c>
      <c r="R291">
        <v>5.8036758842092002</v>
      </c>
      <c r="S291">
        <v>0.40896826554406601</v>
      </c>
      <c r="T291">
        <v>1.8689164313689699</v>
      </c>
    </row>
    <row r="292" spans="1:20" x14ac:dyDescent="0.35">
      <c r="A292" t="s">
        <v>1101</v>
      </c>
      <c r="B292" t="s">
        <v>1102</v>
      </c>
      <c r="C292">
        <v>63.516720287294099</v>
      </c>
      <c r="D292">
        <v>0</v>
      </c>
      <c r="E292">
        <v>0.44647559051094399</v>
      </c>
      <c r="F292">
        <v>0.51333908474205203</v>
      </c>
      <c r="G292">
        <v>0.34394535440040302</v>
      </c>
      <c r="H292">
        <v>2.9044274371589598</v>
      </c>
      <c r="I292">
        <v>0</v>
      </c>
      <c r="J292">
        <v>2.6871558523018702</v>
      </c>
      <c r="K292">
        <v>1.21365647574483</v>
      </c>
      <c r="L292">
        <v>3.8696477718028599</v>
      </c>
      <c r="M292">
        <v>1.66108674448772</v>
      </c>
      <c r="N292">
        <v>4.0296118104436296</v>
      </c>
      <c r="O292">
        <v>3.94118772682888</v>
      </c>
      <c r="P292">
        <v>3.82835902657762</v>
      </c>
      <c r="Q292">
        <v>0.30126656036913801</v>
      </c>
      <c r="R292">
        <v>8.9811540638346692</v>
      </c>
      <c r="S292">
        <v>1.2196109884086499</v>
      </c>
      <c r="T292">
        <v>0.54235522509369105</v>
      </c>
    </row>
    <row r="293" spans="1:20" x14ac:dyDescent="0.35">
      <c r="A293" t="s">
        <v>1103</v>
      </c>
      <c r="B293" t="s">
        <v>1104</v>
      </c>
      <c r="C293">
        <v>54.900760273977198</v>
      </c>
      <c r="D293">
        <v>0</v>
      </c>
      <c r="E293">
        <v>0</v>
      </c>
      <c r="F293">
        <v>0.67487562884470398</v>
      </c>
      <c r="G293">
        <v>0</v>
      </c>
      <c r="H293">
        <v>0</v>
      </c>
      <c r="I293">
        <v>0</v>
      </c>
      <c r="J293">
        <v>0.70173635039076099</v>
      </c>
      <c r="K293">
        <v>5.70790332853729E-2</v>
      </c>
      <c r="L293">
        <v>0</v>
      </c>
      <c r="M293">
        <v>0.44675923902915599</v>
      </c>
      <c r="N293">
        <v>5.2777089473191303</v>
      </c>
      <c r="O293">
        <v>5.5720831515520697</v>
      </c>
      <c r="P293">
        <v>5.7160449183520097</v>
      </c>
      <c r="Q293">
        <v>2.24277857559869</v>
      </c>
      <c r="R293">
        <v>17.677530654878399</v>
      </c>
      <c r="S293">
        <v>1.83163829816569</v>
      </c>
      <c r="T293">
        <v>4.90100492860683</v>
      </c>
    </row>
    <row r="294" spans="1:20" x14ac:dyDescent="0.35">
      <c r="A294" t="s">
        <v>1105</v>
      </c>
      <c r="B294" t="s">
        <v>1106</v>
      </c>
      <c r="C294">
        <v>76.413187718477701</v>
      </c>
      <c r="D294">
        <v>0</v>
      </c>
      <c r="E294">
        <v>0</v>
      </c>
      <c r="F294">
        <v>0</v>
      </c>
      <c r="G294">
        <v>0</v>
      </c>
      <c r="H294">
        <v>0</v>
      </c>
      <c r="I294">
        <v>0</v>
      </c>
      <c r="J294">
        <v>0.23245204264180899</v>
      </c>
      <c r="K294">
        <v>0</v>
      </c>
      <c r="L294">
        <v>1.25669385553228</v>
      </c>
      <c r="M294">
        <v>0</v>
      </c>
      <c r="N294">
        <v>2.4205586458582</v>
      </c>
      <c r="O294">
        <v>3.7334040131033199</v>
      </c>
      <c r="P294">
        <v>2.4527403917752499</v>
      </c>
      <c r="Q294">
        <v>0.75982612578173603</v>
      </c>
      <c r="R294">
        <v>9.8939829490153794</v>
      </c>
      <c r="S294">
        <v>0.38374882818460798</v>
      </c>
      <c r="T294">
        <v>2.4534054296296901</v>
      </c>
    </row>
    <row r="295" spans="1:20" x14ac:dyDescent="0.35">
      <c r="A295" t="s">
        <v>1107</v>
      </c>
      <c r="B295" t="s">
        <v>1108</v>
      </c>
      <c r="C295">
        <v>64.440741725466395</v>
      </c>
      <c r="D295">
        <v>0.10706370090928601</v>
      </c>
      <c r="E295">
        <v>0</v>
      </c>
      <c r="F295">
        <v>0.91490798958844299</v>
      </c>
      <c r="G295">
        <v>6.5511005801136496E-3</v>
      </c>
      <c r="H295">
        <v>0</v>
      </c>
      <c r="I295">
        <v>0</v>
      </c>
      <c r="J295">
        <v>0.87828912496534906</v>
      </c>
      <c r="K295">
        <v>0.72805545885285505</v>
      </c>
      <c r="L295">
        <v>0.31986633964525801</v>
      </c>
      <c r="M295">
        <v>0.70786988773566095</v>
      </c>
      <c r="N295">
        <v>3.6140314947459302</v>
      </c>
      <c r="O295">
        <v>4.7175027189772996</v>
      </c>
      <c r="P295">
        <v>5.5740422561294798</v>
      </c>
      <c r="Q295">
        <v>1.35894856059727</v>
      </c>
      <c r="R295">
        <v>14.633699326777901</v>
      </c>
      <c r="S295">
        <v>1.0198735775282901</v>
      </c>
      <c r="T295">
        <v>0.97855673750049599</v>
      </c>
    </row>
    <row r="296" spans="1:20" x14ac:dyDescent="0.35">
      <c r="A296" t="s">
        <v>1109</v>
      </c>
      <c r="B296" t="s">
        <v>1110</v>
      </c>
      <c r="C296">
        <v>72.746923390804994</v>
      </c>
      <c r="D296">
        <v>0</v>
      </c>
      <c r="E296">
        <v>0</v>
      </c>
      <c r="F296">
        <v>0.113835940634628</v>
      </c>
      <c r="G296">
        <v>0</v>
      </c>
      <c r="H296">
        <v>0</v>
      </c>
      <c r="I296">
        <v>0.148520009784156</v>
      </c>
      <c r="J296">
        <v>0.78149814672139295</v>
      </c>
      <c r="K296">
        <v>1.1598378857113101</v>
      </c>
      <c r="L296">
        <v>1.012395831141</v>
      </c>
      <c r="M296">
        <v>4.8753506312774997</v>
      </c>
      <c r="N296">
        <v>3.0476719486133699</v>
      </c>
      <c r="O296">
        <v>2.2421502212313702</v>
      </c>
      <c r="P296">
        <v>3.0968769164615599</v>
      </c>
      <c r="Q296">
        <v>1.0374207981333301</v>
      </c>
      <c r="R296">
        <v>7.8597813011118101</v>
      </c>
      <c r="S296">
        <v>1.33239421763314</v>
      </c>
      <c r="T296">
        <v>0.545342760740399</v>
      </c>
    </row>
    <row r="297" spans="1:20" x14ac:dyDescent="0.35">
      <c r="A297" t="s">
        <v>1111</v>
      </c>
      <c r="B297" t="s">
        <v>1112</v>
      </c>
      <c r="C297">
        <v>77.931390199844301</v>
      </c>
      <c r="D297">
        <v>0</v>
      </c>
      <c r="E297">
        <v>0.101580571789867</v>
      </c>
      <c r="F297">
        <v>2.6401998835251801E-2</v>
      </c>
      <c r="G297">
        <v>0.22752457000021101</v>
      </c>
      <c r="H297">
        <v>0</v>
      </c>
      <c r="I297">
        <v>0.281845061104259</v>
      </c>
      <c r="J297">
        <v>0.47944295720452801</v>
      </c>
      <c r="K297">
        <v>0.27650555381970099</v>
      </c>
      <c r="L297">
        <v>0</v>
      </c>
      <c r="M297">
        <v>1.0695561409435499</v>
      </c>
      <c r="N297">
        <v>1.8844183293325001</v>
      </c>
      <c r="O297">
        <v>2.6904044822397699</v>
      </c>
      <c r="P297">
        <v>2.13382655766434</v>
      </c>
      <c r="Q297">
        <v>1.73349464514024</v>
      </c>
      <c r="R297">
        <v>9.9719040028730301</v>
      </c>
      <c r="S297">
        <v>0.55001765963464899</v>
      </c>
      <c r="T297">
        <v>0.64168726957375699</v>
      </c>
    </row>
    <row r="298" spans="1:20" x14ac:dyDescent="0.35">
      <c r="A298" t="s">
        <v>1113</v>
      </c>
      <c r="B298" t="s">
        <v>1114</v>
      </c>
      <c r="C298">
        <v>80.481633646752499</v>
      </c>
      <c r="D298">
        <v>0</v>
      </c>
      <c r="E298">
        <v>6.2694600337403303E-2</v>
      </c>
      <c r="F298">
        <v>0.47358536562561598</v>
      </c>
      <c r="G298">
        <v>0</v>
      </c>
      <c r="H298">
        <v>0.20269564815212399</v>
      </c>
      <c r="I298">
        <v>0</v>
      </c>
      <c r="J298">
        <v>0.29320217364353102</v>
      </c>
      <c r="K298">
        <v>0.64079932067794299</v>
      </c>
      <c r="L298">
        <v>0.31501190396808298</v>
      </c>
      <c r="M298">
        <v>1.7806306684393101</v>
      </c>
      <c r="N298">
        <v>3.0774588448345401</v>
      </c>
      <c r="O298">
        <v>2.1958764102874202</v>
      </c>
      <c r="P298">
        <v>2.50521059158915</v>
      </c>
      <c r="Q298">
        <v>0.84804576074882299</v>
      </c>
      <c r="R298">
        <v>5.7472478277633297</v>
      </c>
      <c r="S298">
        <v>0.55117945703065596</v>
      </c>
      <c r="T298">
        <v>0.82472778014957504</v>
      </c>
    </row>
    <row r="299" spans="1:20" x14ac:dyDescent="0.35">
      <c r="A299" t="s">
        <v>1115</v>
      </c>
      <c r="B299" t="s">
        <v>1116</v>
      </c>
      <c r="C299">
        <v>82.857688276437003</v>
      </c>
      <c r="D299">
        <v>0.148369261815751</v>
      </c>
      <c r="E299">
        <v>0</v>
      </c>
      <c r="F299">
        <v>0</v>
      </c>
      <c r="G299">
        <v>6.1913488953189398E-2</v>
      </c>
      <c r="H299">
        <v>0</v>
      </c>
      <c r="I299">
        <v>0</v>
      </c>
      <c r="J299">
        <v>4.2600384854052598E-2</v>
      </c>
      <c r="K299">
        <v>0.279168479469111</v>
      </c>
      <c r="L299">
        <v>0.105528715156343</v>
      </c>
      <c r="M299">
        <v>0.62237958143343397</v>
      </c>
      <c r="N299">
        <v>1.44782332216097</v>
      </c>
      <c r="O299">
        <v>0.73953565376567398</v>
      </c>
      <c r="P299">
        <v>2.0681534195222899</v>
      </c>
      <c r="Q299">
        <v>1.2183933115846799</v>
      </c>
      <c r="R299">
        <v>8.98392000061944</v>
      </c>
      <c r="S299">
        <v>0.27339389879124898</v>
      </c>
      <c r="T299">
        <v>1.15113220543684</v>
      </c>
    </row>
    <row r="300" spans="1:20" x14ac:dyDescent="0.35">
      <c r="A300" t="s">
        <v>1117</v>
      </c>
      <c r="B300" t="s">
        <v>1118</v>
      </c>
      <c r="C300">
        <v>68.904129774484105</v>
      </c>
      <c r="D300">
        <v>0.21927724712517799</v>
      </c>
      <c r="E300">
        <v>0</v>
      </c>
      <c r="F300">
        <v>0.54413242805136697</v>
      </c>
      <c r="G300">
        <v>0</v>
      </c>
      <c r="H300">
        <v>0</v>
      </c>
      <c r="I300">
        <v>0</v>
      </c>
      <c r="J300">
        <v>0.19960711690395899</v>
      </c>
      <c r="K300">
        <v>0.47275369793042898</v>
      </c>
      <c r="L300">
        <v>0.34274050893167801</v>
      </c>
      <c r="M300">
        <v>1.05743236562444</v>
      </c>
      <c r="N300">
        <v>3.59808517836341</v>
      </c>
      <c r="O300">
        <v>3.3114171857462198</v>
      </c>
      <c r="P300">
        <v>4.4273584531294103</v>
      </c>
      <c r="Q300">
        <v>1.5249497586923999</v>
      </c>
      <c r="R300">
        <v>12.636803008991601</v>
      </c>
      <c r="S300">
        <v>1.54026367053986</v>
      </c>
      <c r="T300">
        <v>1.2210496054859501</v>
      </c>
    </row>
    <row r="301" spans="1:20" x14ac:dyDescent="0.35">
      <c r="A301" t="s">
        <v>1119</v>
      </c>
      <c r="B301" t="s">
        <v>1120</v>
      </c>
      <c r="C301">
        <v>78.581762750934601</v>
      </c>
      <c r="D301">
        <v>8.7962213858331501E-2</v>
      </c>
      <c r="E301">
        <v>0.103378271957214</v>
      </c>
      <c r="F301">
        <v>0.392656068048016</v>
      </c>
      <c r="G301">
        <v>0</v>
      </c>
      <c r="H301">
        <v>0</v>
      </c>
      <c r="I301">
        <v>0</v>
      </c>
      <c r="J301">
        <v>0.45180249152768398</v>
      </c>
      <c r="K301">
        <v>0.45514917665011101</v>
      </c>
      <c r="L301">
        <v>0.95616531104220104</v>
      </c>
      <c r="M301">
        <v>0.96266983696765795</v>
      </c>
      <c r="N301">
        <v>2.1640178040968099</v>
      </c>
      <c r="O301">
        <v>2.2845500725340799</v>
      </c>
      <c r="P301">
        <v>2.50178122852226</v>
      </c>
      <c r="Q301">
        <v>1.9206363125288901</v>
      </c>
      <c r="R301">
        <v>7.2805072918381901</v>
      </c>
      <c r="S301">
        <v>1.18648936727592</v>
      </c>
      <c r="T301">
        <v>0.67047180221805003</v>
      </c>
    </row>
    <row r="302" spans="1:20" x14ac:dyDescent="0.35">
      <c r="A302" t="s">
        <v>1121</v>
      </c>
      <c r="B302" t="s">
        <v>1122</v>
      </c>
      <c r="C302">
        <v>86.145206276013596</v>
      </c>
      <c r="D302">
        <v>0</v>
      </c>
      <c r="E302">
        <v>0</v>
      </c>
      <c r="F302">
        <v>0.48819907157734899</v>
      </c>
      <c r="G302">
        <v>0</v>
      </c>
      <c r="H302">
        <v>8.5303601216472305E-2</v>
      </c>
      <c r="I302">
        <v>0</v>
      </c>
      <c r="J302">
        <v>0.14857582196731101</v>
      </c>
      <c r="K302">
        <v>0</v>
      </c>
      <c r="L302">
        <v>0.31426007579305099</v>
      </c>
      <c r="M302">
        <v>0</v>
      </c>
      <c r="N302">
        <v>1.1581093082774001</v>
      </c>
      <c r="O302">
        <v>1.7597102499941399</v>
      </c>
      <c r="P302">
        <v>2.2627092249216099</v>
      </c>
      <c r="Q302">
        <v>2.9772489801600101E-2</v>
      </c>
      <c r="R302">
        <v>6.4817591506773899</v>
      </c>
      <c r="S302">
        <v>0.108687210766325</v>
      </c>
      <c r="T302">
        <v>1.0177075189937701</v>
      </c>
    </row>
    <row r="303" spans="1:20" x14ac:dyDescent="0.35">
      <c r="A303" t="s">
        <v>1123</v>
      </c>
      <c r="B303" t="s">
        <v>1124</v>
      </c>
      <c r="C303">
        <v>72.248043060783104</v>
      </c>
      <c r="D303">
        <v>0</v>
      </c>
      <c r="E303">
        <v>0</v>
      </c>
      <c r="F303">
        <v>0</v>
      </c>
      <c r="G303">
        <v>0</v>
      </c>
      <c r="H303">
        <v>0</v>
      </c>
      <c r="I303">
        <v>0.97211697641278105</v>
      </c>
      <c r="J303">
        <v>0.80133966974567095</v>
      </c>
      <c r="K303">
        <v>0</v>
      </c>
      <c r="L303">
        <v>0</v>
      </c>
      <c r="M303">
        <v>0</v>
      </c>
      <c r="N303">
        <v>2.6035062149746602</v>
      </c>
      <c r="O303">
        <v>2.9317102562391701</v>
      </c>
      <c r="P303">
        <v>1.9729189174675299</v>
      </c>
      <c r="Q303">
        <v>0.18468954623869999</v>
      </c>
      <c r="R303">
        <v>13.771321694833899</v>
      </c>
      <c r="S303">
        <v>1.8475258640202601</v>
      </c>
      <c r="T303">
        <v>2.66682779928423</v>
      </c>
    </row>
    <row r="304" spans="1:20" x14ac:dyDescent="0.35">
      <c r="A304" t="s">
        <v>1125</v>
      </c>
      <c r="B304" t="s">
        <v>1126</v>
      </c>
      <c r="C304">
        <v>60.986247909831903</v>
      </c>
      <c r="D304">
        <v>0</v>
      </c>
      <c r="E304">
        <v>0</v>
      </c>
      <c r="F304">
        <v>0</v>
      </c>
      <c r="G304">
        <v>0.71048677045771602</v>
      </c>
      <c r="H304">
        <v>0.235161114165582</v>
      </c>
      <c r="I304">
        <v>0</v>
      </c>
      <c r="J304">
        <v>0.99242905206049303</v>
      </c>
      <c r="K304">
        <v>0.48117772221114802</v>
      </c>
      <c r="L304">
        <v>1.9413869330809701</v>
      </c>
      <c r="M304">
        <v>3.0707350435375602</v>
      </c>
      <c r="N304">
        <v>5.0807709090738697</v>
      </c>
      <c r="O304">
        <v>3.8251780982107899</v>
      </c>
      <c r="P304">
        <v>3.97699212370767</v>
      </c>
      <c r="Q304">
        <v>2.1776764482881399</v>
      </c>
      <c r="R304">
        <v>12.3906146433486</v>
      </c>
      <c r="S304">
        <v>1.39644278265654</v>
      </c>
      <c r="T304">
        <v>2.7347004493690599</v>
      </c>
    </row>
    <row r="305" spans="1:20" x14ac:dyDescent="0.35">
      <c r="A305" t="s">
        <v>1127</v>
      </c>
      <c r="B305" t="s">
        <v>1128</v>
      </c>
      <c r="C305">
        <v>67.816767584659701</v>
      </c>
      <c r="D305">
        <v>0</v>
      </c>
      <c r="E305">
        <v>0</v>
      </c>
      <c r="F305">
        <v>0.95297168773459195</v>
      </c>
      <c r="G305">
        <v>0.27634902383280102</v>
      </c>
      <c r="H305">
        <v>0.54657961909365804</v>
      </c>
      <c r="I305">
        <v>0</v>
      </c>
      <c r="J305">
        <v>0.80985682831448602</v>
      </c>
      <c r="K305">
        <v>0.347081497849065</v>
      </c>
      <c r="L305">
        <v>1.2224762302511101</v>
      </c>
      <c r="M305">
        <v>2.27811327275082</v>
      </c>
      <c r="N305">
        <v>3.82607458667206</v>
      </c>
      <c r="O305">
        <v>3.4408992927117898</v>
      </c>
      <c r="P305">
        <v>2.72305200535695</v>
      </c>
      <c r="Q305">
        <v>2.1915122539112701</v>
      </c>
      <c r="R305">
        <v>10.0055822884836</v>
      </c>
      <c r="S305">
        <v>1.9186789325165901</v>
      </c>
      <c r="T305">
        <v>1.6440048958615801</v>
      </c>
    </row>
    <row r="306" spans="1:20" x14ac:dyDescent="0.35">
      <c r="A306" t="s">
        <v>1129</v>
      </c>
      <c r="B306" t="s">
        <v>1130</v>
      </c>
      <c r="C306">
        <v>81.704174293617896</v>
      </c>
      <c r="D306">
        <v>0</v>
      </c>
      <c r="E306">
        <v>0</v>
      </c>
      <c r="F306">
        <v>1.77134906955523E-3</v>
      </c>
      <c r="G306">
        <v>0.32483963691714202</v>
      </c>
      <c r="H306">
        <v>0.192394291392986</v>
      </c>
      <c r="I306">
        <v>0</v>
      </c>
      <c r="J306">
        <v>0.19303759760001599</v>
      </c>
      <c r="K306">
        <v>0.124838685873064</v>
      </c>
      <c r="L306">
        <v>2.03354397964223E-2</v>
      </c>
      <c r="M306">
        <v>0.96870640484775195</v>
      </c>
      <c r="N306">
        <v>3.4421637747706302</v>
      </c>
      <c r="O306">
        <v>1.8343523589499799</v>
      </c>
      <c r="P306">
        <v>2.2954169683866401</v>
      </c>
      <c r="Q306">
        <v>0.88020706168433305</v>
      </c>
      <c r="R306">
        <v>6.2595332867103002</v>
      </c>
      <c r="S306">
        <v>0.72475348856176502</v>
      </c>
      <c r="T306">
        <v>1.03347536182156</v>
      </c>
    </row>
    <row r="307" spans="1:20" x14ac:dyDescent="0.35">
      <c r="A307" t="s">
        <v>1131</v>
      </c>
      <c r="B307" t="s">
        <v>1132</v>
      </c>
      <c r="C307">
        <v>81.936885792330401</v>
      </c>
      <c r="D307">
        <v>0</v>
      </c>
      <c r="E307">
        <v>0</v>
      </c>
      <c r="F307">
        <v>0.228547574160576</v>
      </c>
      <c r="G307">
        <v>0</v>
      </c>
      <c r="H307">
        <v>0</v>
      </c>
      <c r="I307">
        <v>0</v>
      </c>
      <c r="J307">
        <v>0.26581076559979999</v>
      </c>
      <c r="K307">
        <v>0.14905276575689699</v>
      </c>
      <c r="L307">
        <v>0</v>
      </c>
      <c r="M307">
        <v>0.95862692090037704</v>
      </c>
      <c r="N307">
        <v>2.0660230777720301</v>
      </c>
      <c r="O307">
        <v>1.8803727370223</v>
      </c>
      <c r="P307">
        <v>2.5476374570348099</v>
      </c>
      <c r="Q307">
        <v>1.4142959340922201</v>
      </c>
      <c r="R307">
        <v>7.3841803427576096</v>
      </c>
      <c r="S307">
        <v>0.30273746957848802</v>
      </c>
      <c r="T307">
        <v>0.86582916299447599</v>
      </c>
    </row>
    <row r="308" spans="1:20" x14ac:dyDescent="0.35">
      <c r="A308" t="s">
        <v>1133</v>
      </c>
      <c r="B308" t="s">
        <v>1134</v>
      </c>
      <c r="C308">
        <v>89.3495811252549</v>
      </c>
      <c r="D308">
        <v>0</v>
      </c>
      <c r="E308">
        <v>0</v>
      </c>
      <c r="F308">
        <v>0.71598472679370795</v>
      </c>
      <c r="G308">
        <v>0</v>
      </c>
      <c r="H308">
        <v>0</v>
      </c>
      <c r="I308">
        <v>0</v>
      </c>
      <c r="J308">
        <v>8.0318799480063402E-2</v>
      </c>
      <c r="K308">
        <v>0</v>
      </c>
      <c r="L308">
        <v>0</v>
      </c>
      <c r="M308">
        <v>0</v>
      </c>
      <c r="N308">
        <v>0.84018527938002896</v>
      </c>
      <c r="O308">
        <v>1.1984418529474501</v>
      </c>
      <c r="P308">
        <v>1.10982950272749</v>
      </c>
      <c r="Q308">
        <v>0</v>
      </c>
      <c r="R308">
        <v>5.2752407807887902</v>
      </c>
      <c r="S308">
        <v>0.12128231847715</v>
      </c>
      <c r="T308">
        <v>1.30913561415042</v>
      </c>
    </row>
    <row r="309" spans="1:20" x14ac:dyDescent="0.35">
      <c r="A309" t="s">
        <v>1135</v>
      </c>
      <c r="B309" t="s">
        <v>1136</v>
      </c>
      <c r="C309">
        <v>87.671593788274905</v>
      </c>
      <c r="D309">
        <v>0</v>
      </c>
      <c r="E309">
        <v>0</v>
      </c>
      <c r="F309">
        <v>0.24408291635884899</v>
      </c>
      <c r="G309">
        <v>0</v>
      </c>
      <c r="H309">
        <v>0</v>
      </c>
      <c r="I309">
        <v>0</v>
      </c>
      <c r="J309">
        <v>0</v>
      </c>
      <c r="K309">
        <v>0</v>
      </c>
      <c r="L309">
        <v>0</v>
      </c>
      <c r="M309">
        <v>0</v>
      </c>
      <c r="N309">
        <v>1.47639994272287</v>
      </c>
      <c r="O309">
        <v>1.0398730313765301</v>
      </c>
      <c r="P309">
        <v>1.3009444904198</v>
      </c>
      <c r="Q309">
        <v>0.45821443874392098</v>
      </c>
      <c r="R309">
        <v>6.9340982198730297</v>
      </c>
      <c r="S309">
        <v>0.17830941540668499</v>
      </c>
      <c r="T309">
        <v>0.696483756823429</v>
      </c>
    </row>
    <row r="310" spans="1:20" x14ac:dyDescent="0.35">
      <c r="A310" t="s">
        <v>1137</v>
      </c>
      <c r="B310" t="s">
        <v>1138</v>
      </c>
      <c r="C310">
        <v>62.386239895220797</v>
      </c>
      <c r="D310">
        <v>0.25656498827301999</v>
      </c>
      <c r="E310">
        <v>0</v>
      </c>
      <c r="F310">
        <v>0.68937896849011404</v>
      </c>
      <c r="G310">
        <v>0</v>
      </c>
      <c r="H310">
        <v>0.83333158095799797</v>
      </c>
      <c r="I310">
        <v>0.36907627942669002</v>
      </c>
      <c r="J310">
        <v>0.72233500402080797</v>
      </c>
      <c r="K310">
        <v>1.15866912164314</v>
      </c>
      <c r="L310">
        <v>2.3015790347945799</v>
      </c>
      <c r="M310">
        <v>4.2347702358261401</v>
      </c>
      <c r="N310">
        <v>3.9088207321579498</v>
      </c>
      <c r="O310">
        <v>3.4296238642844799</v>
      </c>
      <c r="P310">
        <v>4.1657675024240204</v>
      </c>
      <c r="Q310">
        <v>1.38747204022811</v>
      </c>
      <c r="R310">
        <v>12.0951366985103</v>
      </c>
      <c r="S310">
        <v>0.99053747582596996</v>
      </c>
      <c r="T310">
        <v>1.0706965779159301</v>
      </c>
    </row>
    <row r="311" spans="1:20" x14ac:dyDescent="0.35">
      <c r="A311" t="s">
        <v>1139</v>
      </c>
      <c r="B311" t="s">
        <v>1140</v>
      </c>
      <c r="C311">
        <v>72.075778521179501</v>
      </c>
      <c r="D311">
        <v>0</v>
      </c>
      <c r="E311">
        <v>0</v>
      </c>
      <c r="F311">
        <v>0</v>
      </c>
      <c r="G311">
        <v>0.397238445906066</v>
      </c>
      <c r="H311">
        <v>0.27418815289812598</v>
      </c>
      <c r="I311">
        <v>0</v>
      </c>
      <c r="J311">
        <v>0.51587615509295703</v>
      </c>
      <c r="K311">
        <v>0.54934903538524804</v>
      </c>
      <c r="L311">
        <v>0.40836634666813798</v>
      </c>
      <c r="M311">
        <v>1.4292822133384799</v>
      </c>
      <c r="N311">
        <v>4.12019523096538</v>
      </c>
      <c r="O311">
        <v>2.6179194118739901</v>
      </c>
      <c r="P311">
        <v>3.4045470096174801</v>
      </c>
      <c r="Q311">
        <v>1.4433119262112999</v>
      </c>
      <c r="R311">
        <v>11.384491009809601</v>
      </c>
      <c r="S311">
        <v>0.92978953871024195</v>
      </c>
      <c r="T311">
        <v>0.449667002343489</v>
      </c>
    </row>
    <row r="312" spans="1:20" x14ac:dyDescent="0.35">
      <c r="A312" t="s">
        <v>1141</v>
      </c>
      <c r="B312" t="s">
        <v>1142</v>
      </c>
      <c r="C312">
        <v>62.098810522880797</v>
      </c>
      <c r="D312">
        <v>0</v>
      </c>
      <c r="E312">
        <v>0.62713099722725296</v>
      </c>
      <c r="F312">
        <v>0.73165283009846205</v>
      </c>
      <c r="G312">
        <v>0</v>
      </c>
      <c r="H312">
        <v>0</v>
      </c>
      <c r="I312">
        <v>0</v>
      </c>
      <c r="J312">
        <v>0.71253298262202203</v>
      </c>
      <c r="K312">
        <v>0</v>
      </c>
      <c r="L312">
        <v>0</v>
      </c>
      <c r="M312">
        <v>0</v>
      </c>
      <c r="N312">
        <v>3.12272992414821</v>
      </c>
      <c r="O312">
        <v>4.2792965627216297</v>
      </c>
      <c r="P312">
        <v>4.8460323244837804</v>
      </c>
      <c r="Q312">
        <v>1.52594529301493</v>
      </c>
      <c r="R312">
        <v>15.7989285387909</v>
      </c>
      <c r="S312">
        <v>1.93369003144004</v>
      </c>
      <c r="T312">
        <v>4.3232499925718999</v>
      </c>
    </row>
    <row r="313" spans="1:20" x14ac:dyDescent="0.35">
      <c r="A313" t="s">
        <v>1143</v>
      </c>
      <c r="B313" t="s">
        <v>1144</v>
      </c>
      <c r="C313">
        <v>70.396242524386096</v>
      </c>
      <c r="D313">
        <v>0</v>
      </c>
      <c r="E313">
        <v>0</v>
      </c>
      <c r="F313">
        <v>0</v>
      </c>
      <c r="G313">
        <v>0</v>
      </c>
      <c r="H313">
        <v>0.57117529684007096</v>
      </c>
      <c r="I313">
        <v>0</v>
      </c>
      <c r="J313">
        <v>1.4632686728325499</v>
      </c>
      <c r="K313">
        <v>0.63005934806069697</v>
      </c>
      <c r="L313">
        <v>0.96232529406073897</v>
      </c>
      <c r="M313">
        <v>0.80485388230534505</v>
      </c>
      <c r="N313">
        <v>3.15558784757516</v>
      </c>
      <c r="O313">
        <v>2.9457465681488699</v>
      </c>
      <c r="P313">
        <v>2.9881331687089898</v>
      </c>
      <c r="Q313">
        <v>1.45386261081186</v>
      </c>
      <c r="R313">
        <v>11.028927877235001</v>
      </c>
      <c r="S313">
        <v>1.92262948550714</v>
      </c>
      <c r="T313">
        <v>1.6771874235275099</v>
      </c>
    </row>
    <row r="314" spans="1:20" x14ac:dyDescent="0.35">
      <c r="A314" t="s">
        <v>1145</v>
      </c>
      <c r="B314" t="s">
        <v>1146</v>
      </c>
      <c r="C314">
        <v>85.3014995558229</v>
      </c>
      <c r="D314">
        <v>0</v>
      </c>
      <c r="E314">
        <v>0</v>
      </c>
      <c r="F314">
        <v>0.32397488343780101</v>
      </c>
      <c r="G314">
        <v>0</v>
      </c>
      <c r="H314">
        <v>0</v>
      </c>
      <c r="I314">
        <v>0</v>
      </c>
      <c r="J314">
        <v>0.51857365830803104</v>
      </c>
      <c r="K314">
        <v>0</v>
      </c>
      <c r="L314">
        <v>0.48031649823010503</v>
      </c>
      <c r="M314">
        <v>0</v>
      </c>
      <c r="N314">
        <v>1.5070245902570401</v>
      </c>
      <c r="O314">
        <v>2.6849877364222698</v>
      </c>
      <c r="P314">
        <v>1.7541296684301</v>
      </c>
      <c r="Q314">
        <v>0</v>
      </c>
      <c r="R314">
        <v>5.7303467577448703</v>
      </c>
      <c r="S314">
        <v>0.72102419186486</v>
      </c>
      <c r="T314">
        <v>0.97812245948201104</v>
      </c>
    </row>
    <row r="315" spans="1:20" x14ac:dyDescent="0.35">
      <c r="A315" t="s">
        <v>1147</v>
      </c>
      <c r="B315" t="s">
        <v>1148</v>
      </c>
      <c r="C315">
        <v>81.347922119010803</v>
      </c>
      <c r="D315">
        <v>0</v>
      </c>
      <c r="E315">
        <v>0</v>
      </c>
      <c r="F315">
        <v>0</v>
      </c>
      <c r="G315">
        <v>0.123580089011498</v>
      </c>
      <c r="H315">
        <v>4.0154874860878799E-2</v>
      </c>
      <c r="I315">
        <v>0</v>
      </c>
      <c r="J315">
        <v>1.7358721098217601E-2</v>
      </c>
      <c r="K315">
        <v>0.102275708092201</v>
      </c>
      <c r="L315">
        <v>0.141978039588398</v>
      </c>
      <c r="M315">
        <v>0.49046959130537598</v>
      </c>
      <c r="N315">
        <v>1.78094073905429</v>
      </c>
      <c r="O315">
        <v>2.4885198879041401</v>
      </c>
      <c r="P315">
        <v>2.3125060305441298</v>
      </c>
      <c r="Q315">
        <v>1.56226552445157</v>
      </c>
      <c r="R315">
        <v>8.5792208461407995</v>
      </c>
      <c r="S315">
        <v>0.28734154697390202</v>
      </c>
      <c r="T315">
        <v>0.72546628196381202</v>
      </c>
    </row>
    <row r="316" spans="1:20" x14ac:dyDescent="0.35">
      <c r="A316" t="s">
        <v>1149</v>
      </c>
      <c r="B316" t="s">
        <v>1150</v>
      </c>
      <c r="C316">
        <v>74.715091006506498</v>
      </c>
      <c r="D316">
        <v>0</v>
      </c>
      <c r="E316">
        <v>0.117492163107279</v>
      </c>
      <c r="F316">
        <v>0.210471572760521</v>
      </c>
      <c r="G316">
        <v>0</v>
      </c>
      <c r="H316">
        <v>0</v>
      </c>
      <c r="I316">
        <v>0</v>
      </c>
      <c r="J316">
        <v>0.221149858589755</v>
      </c>
      <c r="K316">
        <v>0.33699026070819799</v>
      </c>
      <c r="L316">
        <v>1.0789416366823099</v>
      </c>
      <c r="M316">
        <v>0.37104648995255402</v>
      </c>
      <c r="N316">
        <v>2.7696629714132999</v>
      </c>
      <c r="O316">
        <v>2.4283945119006298</v>
      </c>
      <c r="P316">
        <v>2.8652563568063498</v>
      </c>
      <c r="Q316">
        <v>2.4721716004180401</v>
      </c>
      <c r="R316">
        <v>11.847006242233199</v>
      </c>
      <c r="S316">
        <v>0.21341303755308699</v>
      </c>
      <c r="T316">
        <v>0.35291229136827501</v>
      </c>
    </row>
    <row r="317" spans="1:20" x14ac:dyDescent="0.35">
      <c r="A317" t="s">
        <v>1151</v>
      </c>
      <c r="B317" t="s">
        <v>1152</v>
      </c>
      <c r="C317">
        <v>84.389615934460394</v>
      </c>
      <c r="D317">
        <v>0</v>
      </c>
      <c r="E317">
        <v>0</v>
      </c>
      <c r="F317">
        <v>0.57521157080672103</v>
      </c>
      <c r="G317">
        <v>0</v>
      </c>
      <c r="H317">
        <v>0</v>
      </c>
      <c r="I317">
        <v>0</v>
      </c>
      <c r="J317">
        <v>0.209040302561467</v>
      </c>
      <c r="K317">
        <v>0.88666759207279999</v>
      </c>
      <c r="L317">
        <v>0.73939761310249996</v>
      </c>
      <c r="M317">
        <v>0.66180650555470699</v>
      </c>
      <c r="N317">
        <v>2.5022352930175402</v>
      </c>
      <c r="O317">
        <v>2.40410841878156</v>
      </c>
      <c r="P317">
        <v>1.67810750730194</v>
      </c>
      <c r="Q317">
        <v>0.81835463021288402</v>
      </c>
      <c r="R317">
        <v>2.7611152157589198</v>
      </c>
      <c r="S317">
        <v>1.44030440979443</v>
      </c>
      <c r="T317">
        <v>0.93403500657414196</v>
      </c>
    </row>
    <row r="318" spans="1:20" x14ac:dyDescent="0.35">
      <c r="A318" t="s">
        <v>1153</v>
      </c>
      <c r="B318" t="s">
        <v>1154</v>
      </c>
      <c r="C318">
        <v>82.960576735367795</v>
      </c>
      <c r="D318">
        <v>0</v>
      </c>
      <c r="E318">
        <v>0</v>
      </c>
      <c r="F318">
        <v>0</v>
      </c>
      <c r="G318">
        <v>0</v>
      </c>
      <c r="H318">
        <v>0</v>
      </c>
      <c r="I318">
        <v>6.6454393760514999E-2</v>
      </c>
      <c r="J318">
        <v>0.46267304335150999</v>
      </c>
      <c r="K318">
        <v>0.49751722658325498</v>
      </c>
      <c r="L318">
        <v>0.59437723724304103</v>
      </c>
      <c r="M318">
        <v>0.52083360342595098</v>
      </c>
      <c r="N318">
        <v>2.1955426336640902</v>
      </c>
      <c r="O318">
        <v>2.1546221257965201</v>
      </c>
      <c r="P318">
        <v>1.9670054271219499</v>
      </c>
      <c r="Q318">
        <v>0.46879832315424003</v>
      </c>
      <c r="R318">
        <v>7.2698517412583303</v>
      </c>
      <c r="S318">
        <v>0.24730587199660001</v>
      </c>
      <c r="T318">
        <v>0.594441637276232</v>
      </c>
    </row>
    <row r="319" spans="1:20" x14ac:dyDescent="0.35">
      <c r="A319" t="s">
        <v>1155</v>
      </c>
      <c r="B319" t="s">
        <v>1156</v>
      </c>
      <c r="C319">
        <v>89.080783366213495</v>
      </c>
      <c r="D319">
        <v>0</v>
      </c>
      <c r="E319">
        <v>0</v>
      </c>
      <c r="F319">
        <v>0</v>
      </c>
      <c r="G319">
        <v>0</v>
      </c>
      <c r="H319">
        <v>0.14086830499161801</v>
      </c>
      <c r="I319">
        <v>2.3636434508183601E-2</v>
      </c>
      <c r="J319">
        <v>9.1797315415503594E-2</v>
      </c>
      <c r="K319">
        <v>0</v>
      </c>
      <c r="L319">
        <v>5.5835688287036798E-2</v>
      </c>
      <c r="M319">
        <v>0.51873155569892304</v>
      </c>
      <c r="N319">
        <v>1.02745181568482</v>
      </c>
      <c r="O319">
        <v>1.2304163973609299</v>
      </c>
      <c r="P319">
        <v>1.1487644611585801</v>
      </c>
      <c r="Q319">
        <v>0.35641633526174099</v>
      </c>
      <c r="R319">
        <v>5.3219226543413196</v>
      </c>
      <c r="S319">
        <v>0.264753045141007</v>
      </c>
      <c r="T319">
        <v>0.738622625936868</v>
      </c>
    </row>
    <row r="320" spans="1:20" x14ac:dyDescent="0.35">
      <c r="A320" t="s">
        <v>1157</v>
      </c>
      <c r="B320" t="s">
        <v>1158</v>
      </c>
      <c r="C320">
        <v>83.928680885462796</v>
      </c>
      <c r="D320">
        <v>0</v>
      </c>
      <c r="E320">
        <v>0</v>
      </c>
      <c r="F320">
        <v>0.37814817180160998</v>
      </c>
      <c r="G320">
        <v>0</v>
      </c>
      <c r="H320">
        <v>0</v>
      </c>
      <c r="I320">
        <v>0</v>
      </c>
      <c r="J320">
        <v>0.84510386879905297</v>
      </c>
      <c r="K320">
        <v>9.4537042950402495E-2</v>
      </c>
      <c r="L320">
        <v>0.65081749336901695</v>
      </c>
      <c r="M320">
        <v>1.49993094174891</v>
      </c>
      <c r="N320">
        <v>0.86656100670557201</v>
      </c>
      <c r="O320">
        <v>1.7468968271015499</v>
      </c>
      <c r="P320">
        <v>1.9703991012690001</v>
      </c>
      <c r="Q320">
        <v>1.7603327289478901E-2</v>
      </c>
      <c r="R320">
        <v>6.8922894114073001</v>
      </c>
      <c r="S320">
        <v>0.497804101395038</v>
      </c>
      <c r="T320">
        <v>0.61122782070023596</v>
      </c>
    </row>
    <row r="321" spans="1:20" x14ac:dyDescent="0.35">
      <c r="A321" t="s">
        <v>1159</v>
      </c>
      <c r="B321" t="s">
        <v>1160</v>
      </c>
      <c r="C321">
        <v>81.413820884111999</v>
      </c>
      <c r="D321">
        <v>0</v>
      </c>
      <c r="E321">
        <v>0</v>
      </c>
      <c r="F321">
        <v>0</v>
      </c>
      <c r="G321">
        <v>0.20554052560267</v>
      </c>
      <c r="H321">
        <v>2.28378361780745E-2</v>
      </c>
      <c r="I321">
        <v>0</v>
      </c>
      <c r="J321">
        <v>5.4682142961586799E-2</v>
      </c>
      <c r="K321">
        <v>9.7784538001896404E-2</v>
      </c>
      <c r="L321">
        <v>0</v>
      </c>
      <c r="M321">
        <v>0.20833683522942101</v>
      </c>
      <c r="N321">
        <v>1.6455754811838501</v>
      </c>
      <c r="O321">
        <v>1.24271675342515</v>
      </c>
      <c r="P321">
        <v>2.9972298165903299</v>
      </c>
      <c r="Q321">
        <v>0.68648580853861096</v>
      </c>
      <c r="R321">
        <v>10.4101839984489</v>
      </c>
      <c r="S321">
        <v>0.30810958517027198</v>
      </c>
      <c r="T321">
        <v>0.70669579455721099</v>
      </c>
    </row>
    <row r="322" spans="1:20" x14ac:dyDescent="0.35">
      <c r="A322" t="s">
        <v>1161</v>
      </c>
      <c r="B322" t="s">
        <v>1162</v>
      </c>
      <c r="C322">
        <v>61.564879028650203</v>
      </c>
      <c r="D322">
        <v>0</v>
      </c>
      <c r="E322">
        <v>0.52585011222435996</v>
      </c>
      <c r="F322">
        <v>1.13018531582549</v>
      </c>
      <c r="G322">
        <v>0</v>
      </c>
      <c r="H322">
        <v>0</v>
      </c>
      <c r="I322">
        <v>0</v>
      </c>
      <c r="J322">
        <v>0.86447132407633698</v>
      </c>
      <c r="K322">
        <v>0.56242712650749604</v>
      </c>
      <c r="L322">
        <v>5.20367820278934</v>
      </c>
      <c r="M322">
        <v>0</v>
      </c>
      <c r="N322">
        <v>3.5660227902498001</v>
      </c>
      <c r="O322">
        <v>3.07172260150231</v>
      </c>
      <c r="P322">
        <v>4.2626881148365898</v>
      </c>
      <c r="Q322">
        <v>2.64138043248987</v>
      </c>
      <c r="R322">
        <v>14.3620838861214</v>
      </c>
      <c r="S322">
        <v>1.52968085781263</v>
      </c>
      <c r="T322">
        <v>0.71493020691419396</v>
      </c>
    </row>
    <row r="323" spans="1:20" x14ac:dyDescent="0.35">
      <c r="A323" t="s">
        <v>1163</v>
      </c>
      <c r="B323" t="s">
        <v>1164</v>
      </c>
      <c r="C323">
        <v>78.673687787975496</v>
      </c>
      <c r="D323">
        <v>3.4367751712985201E-2</v>
      </c>
      <c r="E323">
        <v>0</v>
      </c>
      <c r="F323">
        <v>0.19245940959271701</v>
      </c>
      <c r="G323">
        <v>0</v>
      </c>
      <c r="H323">
        <v>0</v>
      </c>
      <c r="I323">
        <v>4.8667896678618101E-2</v>
      </c>
      <c r="J323">
        <v>0.17815926462708401</v>
      </c>
      <c r="K323">
        <v>0.45795436358402503</v>
      </c>
      <c r="L323">
        <v>0.24212714108776401</v>
      </c>
      <c r="M323">
        <v>0.26432212902080798</v>
      </c>
      <c r="N323">
        <v>1.2070035355692299</v>
      </c>
      <c r="O323">
        <v>2.5545817801003299</v>
      </c>
      <c r="P323">
        <v>3.7646864134442599</v>
      </c>
      <c r="Q323">
        <v>1.78680877737929</v>
      </c>
      <c r="R323">
        <v>9.3455768132963808</v>
      </c>
      <c r="S323">
        <v>0.56832286905331997</v>
      </c>
      <c r="T323">
        <v>0.68127406687772496</v>
      </c>
    </row>
    <row r="324" spans="1:20" x14ac:dyDescent="0.35">
      <c r="A324" t="s">
        <v>1165</v>
      </c>
      <c r="B324" t="s">
        <v>1166</v>
      </c>
      <c r="C324">
        <v>88.481378189445905</v>
      </c>
      <c r="D324">
        <v>0.17128402208052901</v>
      </c>
      <c r="E324">
        <v>0</v>
      </c>
      <c r="F324">
        <v>9.6931185222845107E-2</v>
      </c>
      <c r="G324">
        <v>0</v>
      </c>
      <c r="H324">
        <v>0</v>
      </c>
      <c r="I324">
        <v>0</v>
      </c>
      <c r="J324">
        <v>0.45059567246090798</v>
      </c>
      <c r="K324">
        <v>9.3657299125823792E-3</v>
      </c>
      <c r="L324">
        <v>0.75769095487403104</v>
      </c>
      <c r="M324">
        <v>0</v>
      </c>
      <c r="N324">
        <v>1.0898199138156299</v>
      </c>
      <c r="O324">
        <v>1.9248124698037701</v>
      </c>
      <c r="P324">
        <v>1.94886604920568</v>
      </c>
      <c r="Q324">
        <v>0.17839361072176299</v>
      </c>
      <c r="R324">
        <v>4.4474985717048403</v>
      </c>
      <c r="S324">
        <v>4.9928336796342197E-2</v>
      </c>
      <c r="T324">
        <v>0.39343529395517601</v>
      </c>
    </row>
    <row r="325" spans="1:20" x14ac:dyDescent="0.35">
      <c r="A325" t="s">
        <v>1167</v>
      </c>
      <c r="B325" t="s">
        <v>1168</v>
      </c>
      <c r="C325">
        <v>53.600881348996701</v>
      </c>
      <c r="D325">
        <v>0.14930261263067299</v>
      </c>
      <c r="E325">
        <v>0</v>
      </c>
      <c r="F325">
        <v>0.53085373379794898</v>
      </c>
      <c r="G325">
        <v>0.88784502154188005</v>
      </c>
      <c r="H325">
        <v>0.39177115563739101</v>
      </c>
      <c r="I325">
        <v>0.39840618714602</v>
      </c>
      <c r="J325">
        <v>1.5779394656255801</v>
      </c>
      <c r="K325">
        <v>2.2083694610634401</v>
      </c>
      <c r="L325">
        <v>7.7382505134469399</v>
      </c>
      <c r="M325">
        <v>0.69440721471880695</v>
      </c>
      <c r="N325">
        <v>2.12301136833308</v>
      </c>
      <c r="O325">
        <v>4.48356247018594</v>
      </c>
      <c r="P325">
        <v>7.2902494204906896</v>
      </c>
      <c r="Q325">
        <v>4.9217988237370696</v>
      </c>
      <c r="R325">
        <v>10.785695096740501</v>
      </c>
      <c r="S325">
        <v>0.82278255523519706</v>
      </c>
      <c r="T325">
        <v>1.3948735506721699</v>
      </c>
    </row>
    <row r="326" spans="1:20" x14ac:dyDescent="0.35">
      <c r="A326" t="s">
        <v>1169</v>
      </c>
      <c r="B326" t="s">
        <v>1170</v>
      </c>
      <c r="C326">
        <v>67.178725692159901</v>
      </c>
      <c r="D326">
        <v>0</v>
      </c>
      <c r="E326">
        <v>0</v>
      </c>
      <c r="F326">
        <v>0.60557844721621801</v>
      </c>
      <c r="G326">
        <v>0.46246787418722801</v>
      </c>
      <c r="H326">
        <v>0.32527644739484401</v>
      </c>
      <c r="I326">
        <v>0</v>
      </c>
      <c r="J326">
        <v>0.33596006948594298</v>
      </c>
      <c r="K326">
        <v>0.21095167153768499</v>
      </c>
      <c r="L326">
        <v>1.46076232973978</v>
      </c>
      <c r="M326">
        <v>1.0392775468504301</v>
      </c>
      <c r="N326">
        <v>2.0380002571335698</v>
      </c>
      <c r="O326">
        <v>2.66153627009641</v>
      </c>
      <c r="P326">
        <v>3.23533555057988</v>
      </c>
      <c r="Q326">
        <v>3.5740978704772899</v>
      </c>
      <c r="R326">
        <v>15.8316996106186</v>
      </c>
      <c r="S326">
        <v>0.81801910248121201</v>
      </c>
      <c r="T326">
        <v>0.22231126004106799</v>
      </c>
    </row>
    <row r="327" spans="1:20" x14ac:dyDescent="0.35">
      <c r="A327" t="s">
        <v>1171</v>
      </c>
      <c r="B327" t="s">
        <v>1172</v>
      </c>
      <c r="C327">
        <v>85.860798295221301</v>
      </c>
      <c r="D327">
        <v>0</v>
      </c>
      <c r="E327">
        <v>0</v>
      </c>
      <c r="F327">
        <v>0</v>
      </c>
      <c r="G327">
        <v>0.158260575646266</v>
      </c>
      <c r="H327">
        <v>0</v>
      </c>
      <c r="I327">
        <v>0</v>
      </c>
      <c r="J327">
        <v>0.22715849866468299</v>
      </c>
      <c r="K327">
        <v>0.150074683802493</v>
      </c>
      <c r="L327">
        <v>0.31816946119237999</v>
      </c>
      <c r="M327">
        <v>8.37658537210028E-2</v>
      </c>
      <c r="N327">
        <v>1.0972639244812801</v>
      </c>
      <c r="O327">
        <v>2.2664521610855699</v>
      </c>
      <c r="P327">
        <v>1.17924971303827</v>
      </c>
      <c r="Q327">
        <v>0.175308590765616</v>
      </c>
      <c r="R327">
        <v>7.70160038810684</v>
      </c>
      <c r="S327">
        <v>0.26464235067744202</v>
      </c>
      <c r="T327">
        <v>0.51725550359681804</v>
      </c>
    </row>
    <row r="328" spans="1:20" x14ac:dyDescent="0.35">
      <c r="A328" t="s">
        <v>1173</v>
      </c>
      <c r="B328" t="s">
        <v>1174</v>
      </c>
      <c r="C328">
        <v>71.050509841681404</v>
      </c>
      <c r="D328">
        <v>0</v>
      </c>
      <c r="E328">
        <v>0</v>
      </c>
      <c r="F328">
        <v>0</v>
      </c>
      <c r="G328">
        <v>9.8972034491987396E-2</v>
      </c>
      <c r="H328">
        <v>1.08559950333399</v>
      </c>
      <c r="I328">
        <v>0.30209970673696501</v>
      </c>
      <c r="J328">
        <v>0.93678624657884602</v>
      </c>
      <c r="K328">
        <v>0</v>
      </c>
      <c r="L328">
        <v>1.2704893239050099</v>
      </c>
      <c r="M328">
        <v>0.50951915594107</v>
      </c>
      <c r="N328">
        <v>3.0414194657696001</v>
      </c>
      <c r="O328">
        <v>2.8671714755432198</v>
      </c>
      <c r="P328">
        <v>2.6069945458350801</v>
      </c>
      <c r="Q328">
        <v>1.96090235848733</v>
      </c>
      <c r="R328">
        <v>12.1475387130907</v>
      </c>
      <c r="S328">
        <v>0.88941814796304797</v>
      </c>
      <c r="T328">
        <v>1.2325794806417001</v>
      </c>
    </row>
    <row r="329" spans="1:20" x14ac:dyDescent="0.35">
      <c r="A329" t="s">
        <v>1175</v>
      </c>
      <c r="B329" t="s">
        <v>1176</v>
      </c>
      <c r="C329">
        <v>90.258662550201393</v>
      </c>
      <c r="D329">
        <v>4.38835301141682E-2</v>
      </c>
      <c r="E329">
        <v>0</v>
      </c>
      <c r="F329">
        <v>0.18744536434480399</v>
      </c>
      <c r="G329">
        <v>0</v>
      </c>
      <c r="H329">
        <v>0</v>
      </c>
      <c r="I329">
        <v>4.2344105145266098E-2</v>
      </c>
      <c r="J329">
        <v>8.6365204553711106E-2</v>
      </c>
      <c r="K329">
        <v>2.31908666124283E-2</v>
      </c>
      <c r="L329">
        <v>3.1325542761515203E-2</v>
      </c>
      <c r="M329">
        <v>5.2970305544253202E-3</v>
      </c>
      <c r="N329">
        <v>0.70408227069935603</v>
      </c>
      <c r="O329">
        <v>1.62020084482258</v>
      </c>
      <c r="P329">
        <v>1.46260038681885</v>
      </c>
      <c r="Q329">
        <v>0.23074788177559499</v>
      </c>
      <c r="R329">
        <v>4.9911574894573301</v>
      </c>
      <c r="S329">
        <v>0.179210741768075</v>
      </c>
      <c r="T329">
        <v>0.133486190370459</v>
      </c>
    </row>
    <row r="330" spans="1:20" x14ac:dyDescent="0.35">
      <c r="A330" t="s">
        <v>1177</v>
      </c>
      <c r="B330" t="s">
        <v>1178</v>
      </c>
      <c r="C330">
        <v>62.418143265401497</v>
      </c>
      <c r="D330">
        <v>0</v>
      </c>
      <c r="E330">
        <v>0</v>
      </c>
      <c r="F330">
        <v>1.36104899616872</v>
      </c>
      <c r="G330">
        <v>0</v>
      </c>
      <c r="H330">
        <v>0</v>
      </c>
      <c r="I330">
        <v>0.55609418716952896</v>
      </c>
      <c r="J330">
        <v>0.79809813899330495</v>
      </c>
      <c r="K330">
        <v>1.40218901620405</v>
      </c>
      <c r="L330">
        <v>1.7803189989369199</v>
      </c>
      <c r="M330">
        <v>8.0789431821246698</v>
      </c>
      <c r="N330">
        <v>2.3260228928947502</v>
      </c>
      <c r="O330">
        <v>3.5104394579884</v>
      </c>
      <c r="P330">
        <v>3.4016330497948299</v>
      </c>
      <c r="Q330">
        <v>0.30803493050722403</v>
      </c>
      <c r="R330">
        <v>11.725200580597599</v>
      </c>
      <c r="S330">
        <v>1.84161537404181</v>
      </c>
      <c r="T330">
        <v>0.492217929176756</v>
      </c>
    </row>
    <row r="331" spans="1:20" x14ac:dyDescent="0.35">
      <c r="A331" t="s">
        <v>1179</v>
      </c>
      <c r="B331" t="s">
        <v>1180</v>
      </c>
      <c r="C331">
        <v>82.403184141778297</v>
      </c>
      <c r="D331">
        <v>0</v>
      </c>
      <c r="E331">
        <v>0</v>
      </c>
      <c r="F331">
        <v>0.50488321459398799</v>
      </c>
      <c r="G331">
        <v>0</v>
      </c>
      <c r="H331">
        <v>0</v>
      </c>
      <c r="I331">
        <v>0</v>
      </c>
      <c r="J331">
        <v>0.22466095194852101</v>
      </c>
      <c r="K331">
        <v>0</v>
      </c>
      <c r="L331">
        <v>0</v>
      </c>
      <c r="M331">
        <v>0.15557567112604201</v>
      </c>
      <c r="N331">
        <v>1.6794658752177301</v>
      </c>
      <c r="O331">
        <v>1.81174239105346</v>
      </c>
      <c r="P331">
        <v>1.84319846610398</v>
      </c>
      <c r="Q331">
        <v>1.0749624336215</v>
      </c>
      <c r="R331">
        <v>8.6763810692567898</v>
      </c>
      <c r="S331">
        <v>0.71923765890751001</v>
      </c>
      <c r="T331">
        <v>0.90670812639217402</v>
      </c>
    </row>
    <row r="332" spans="1:20" x14ac:dyDescent="0.35">
      <c r="A332" t="s">
        <v>1181</v>
      </c>
      <c r="B332" t="s">
        <v>1182</v>
      </c>
      <c r="C332">
        <v>67.410561170067197</v>
      </c>
      <c r="D332">
        <v>4.4339646043850801E-2</v>
      </c>
      <c r="E332">
        <v>4.2985763721901098E-2</v>
      </c>
      <c r="F332">
        <v>4.8401293009699697E-2</v>
      </c>
      <c r="G332">
        <v>0</v>
      </c>
      <c r="H332">
        <v>0.19523764168468799</v>
      </c>
      <c r="I332">
        <v>0</v>
      </c>
      <c r="J332">
        <v>0.28959380140262198</v>
      </c>
      <c r="K332">
        <v>0.53436951449293402</v>
      </c>
      <c r="L332">
        <v>0</v>
      </c>
      <c r="M332">
        <v>1.88210433539447</v>
      </c>
      <c r="N332">
        <v>2.17928318246426</v>
      </c>
      <c r="O332">
        <v>2.0862478072749702</v>
      </c>
      <c r="P332">
        <v>4.7652170948500698</v>
      </c>
      <c r="Q332">
        <v>2.91410079462687</v>
      </c>
      <c r="R332">
        <v>15.388439082535299</v>
      </c>
      <c r="S332">
        <v>1.2047956649703899</v>
      </c>
      <c r="T332">
        <v>1.01432320746079</v>
      </c>
    </row>
    <row r="333" spans="1:20" x14ac:dyDescent="0.35">
      <c r="A333" t="s">
        <v>1183</v>
      </c>
      <c r="B333" t="s">
        <v>1184</v>
      </c>
      <c r="C333">
        <v>71.657778161146098</v>
      </c>
      <c r="D333">
        <v>0.29011947584585901</v>
      </c>
      <c r="E333">
        <v>0</v>
      </c>
      <c r="F333">
        <v>0.904033009555399</v>
      </c>
      <c r="G333">
        <v>0</v>
      </c>
      <c r="H333">
        <v>0</v>
      </c>
      <c r="I333">
        <v>0</v>
      </c>
      <c r="J333">
        <v>0.974053792013575</v>
      </c>
      <c r="K333">
        <v>0.46361214139107698</v>
      </c>
      <c r="L333">
        <v>1.1153246531796599</v>
      </c>
      <c r="M333">
        <v>0.28312087349945297</v>
      </c>
      <c r="N333">
        <v>3.1196321200444901</v>
      </c>
      <c r="O333">
        <v>3.3934104585241398</v>
      </c>
      <c r="P333">
        <v>3.3922976675530898</v>
      </c>
      <c r="Q333">
        <v>0.67618282366662197</v>
      </c>
      <c r="R333">
        <v>11.9732170695716</v>
      </c>
      <c r="S333">
        <v>1.32637003722053</v>
      </c>
      <c r="T333">
        <v>0.43084771678841299</v>
      </c>
    </row>
    <row r="334" spans="1:20" x14ac:dyDescent="0.35">
      <c r="A334" t="s">
        <v>1185</v>
      </c>
      <c r="B334" t="s">
        <v>1186</v>
      </c>
      <c r="C334">
        <v>75.945398232150097</v>
      </c>
      <c r="D334">
        <v>0</v>
      </c>
      <c r="E334">
        <v>0.171813764846696</v>
      </c>
      <c r="F334">
        <v>0.61029681054920304</v>
      </c>
      <c r="G334">
        <v>0</v>
      </c>
      <c r="H334">
        <v>1.8621680366568999E-2</v>
      </c>
      <c r="I334">
        <v>0</v>
      </c>
      <c r="J334">
        <v>0.57747178766783902</v>
      </c>
      <c r="K334">
        <v>0.17388555688139401</v>
      </c>
      <c r="L334">
        <v>0.11514296308468799</v>
      </c>
      <c r="M334">
        <v>0.36778674616371199</v>
      </c>
      <c r="N334">
        <v>2.7979917102362899</v>
      </c>
      <c r="O334">
        <v>2.7802704397281</v>
      </c>
      <c r="P334">
        <v>3.2982391789915799</v>
      </c>
      <c r="Q334">
        <v>0.455650279480458</v>
      </c>
      <c r="R334">
        <v>11.744490460553701</v>
      </c>
      <c r="S334">
        <v>0.59081478026297995</v>
      </c>
      <c r="T334">
        <v>0.35212560903673601</v>
      </c>
    </row>
    <row r="335" spans="1:20" x14ac:dyDescent="0.35">
      <c r="A335" t="s">
        <v>1187</v>
      </c>
      <c r="B335" t="s">
        <v>1188</v>
      </c>
      <c r="C335">
        <v>59.481893525572303</v>
      </c>
      <c r="D335">
        <v>0</v>
      </c>
      <c r="E335">
        <v>0</v>
      </c>
      <c r="F335">
        <v>0</v>
      </c>
      <c r="G335">
        <v>0</v>
      </c>
      <c r="H335">
        <v>0</v>
      </c>
      <c r="I335">
        <v>0</v>
      </c>
      <c r="J335">
        <v>0.728191250540423</v>
      </c>
      <c r="K335">
        <v>0.48226701241931502</v>
      </c>
      <c r="L335">
        <v>0.800076718628566</v>
      </c>
      <c r="M335">
        <v>1.3395779921992099</v>
      </c>
      <c r="N335">
        <v>4.2511627282149398</v>
      </c>
      <c r="O335">
        <v>2.19863735207189</v>
      </c>
      <c r="P335">
        <v>4.2522401302338499</v>
      </c>
      <c r="Q335">
        <v>6.20628213252657</v>
      </c>
      <c r="R335">
        <v>17.594025934537701</v>
      </c>
      <c r="S335">
        <v>8.1821097315104702E-2</v>
      </c>
      <c r="T335">
        <v>2.5838241257401502</v>
      </c>
    </row>
    <row r="336" spans="1:20" x14ac:dyDescent="0.35">
      <c r="A336" t="s">
        <v>1189</v>
      </c>
      <c r="B336" t="s">
        <v>1190</v>
      </c>
      <c r="C336">
        <v>82.938357295194194</v>
      </c>
      <c r="D336">
        <v>7.1297438898950002E-2</v>
      </c>
      <c r="E336">
        <v>0</v>
      </c>
      <c r="F336">
        <v>8.0209618761318699E-2</v>
      </c>
      <c r="G336">
        <v>9.2345508011628302E-2</v>
      </c>
      <c r="H336">
        <v>0.15577474583779699</v>
      </c>
      <c r="I336">
        <v>0</v>
      </c>
      <c r="J336">
        <v>0.40374718070051602</v>
      </c>
      <c r="K336">
        <v>0.15655502925122</v>
      </c>
      <c r="L336">
        <v>0</v>
      </c>
      <c r="M336">
        <v>0.10141078880851601</v>
      </c>
      <c r="N336">
        <v>2.2827301478156099</v>
      </c>
      <c r="O336">
        <v>1.66743515487719</v>
      </c>
      <c r="P336">
        <v>2.1514249199289299</v>
      </c>
      <c r="Q336">
        <v>0.93974645238518395</v>
      </c>
      <c r="R336">
        <v>7.0854099949687699</v>
      </c>
      <c r="S336">
        <v>1.4144168441248399</v>
      </c>
      <c r="T336">
        <v>0.459138880435292</v>
      </c>
    </row>
    <row r="337" spans="1:20" x14ac:dyDescent="0.35">
      <c r="A337" t="s">
        <v>1191</v>
      </c>
      <c r="B337" t="s">
        <v>1192</v>
      </c>
      <c r="C337">
        <v>64.818983719448198</v>
      </c>
      <c r="D337">
        <v>0</v>
      </c>
      <c r="E337">
        <v>0</v>
      </c>
      <c r="F337">
        <v>0</v>
      </c>
      <c r="G337">
        <v>1.2419006229285701</v>
      </c>
      <c r="H337">
        <v>0</v>
      </c>
      <c r="I337">
        <v>0.410645528612605</v>
      </c>
      <c r="J337">
        <v>0.50540988136935905</v>
      </c>
      <c r="K337">
        <v>0.15984859503040999</v>
      </c>
      <c r="L337">
        <v>0.79969969427218901</v>
      </c>
      <c r="M337">
        <v>2.0998403921927</v>
      </c>
      <c r="N337">
        <v>2.2015856606511499</v>
      </c>
      <c r="O337">
        <v>3.3394244035357601</v>
      </c>
      <c r="P337">
        <v>3.7210980765916202</v>
      </c>
      <c r="Q337">
        <v>2.5231895678274001</v>
      </c>
      <c r="R337">
        <v>13.647058960604999</v>
      </c>
      <c r="S337">
        <v>1.56171861159799</v>
      </c>
      <c r="T337">
        <v>2.9695962853370799</v>
      </c>
    </row>
    <row r="338" spans="1:20" x14ac:dyDescent="0.35">
      <c r="A338" t="s">
        <v>1193</v>
      </c>
      <c r="B338" t="s">
        <v>1194</v>
      </c>
      <c r="C338">
        <v>86.601239818387896</v>
      </c>
      <c r="D338">
        <v>0</v>
      </c>
      <c r="E338">
        <v>0</v>
      </c>
      <c r="F338">
        <v>0</v>
      </c>
      <c r="G338">
        <v>4.0597522077719097E-3</v>
      </c>
      <c r="H338">
        <v>0</v>
      </c>
      <c r="I338">
        <v>0</v>
      </c>
      <c r="J338">
        <v>7.6983051239874895E-2</v>
      </c>
      <c r="K338">
        <v>9.3255891339360603E-2</v>
      </c>
      <c r="L338">
        <v>5.8991414085401601E-2</v>
      </c>
      <c r="M338">
        <v>5.7285050868055298E-3</v>
      </c>
      <c r="N338">
        <v>1.0643981006575201</v>
      </c>
      <c r="O338">
        <v>2.3586405212513601</v>
      </c>
      <c r="P338">
        <v>1.4626929621074301</v>
      </c>
      <c r="Q338">
        <v>1.5199846928374601E-2</v>
      </c>
      <c r="R338">
        <v>6.7113170283746397</v>
      </c>
      <c r="S338">
        <v>0.47245785589761902</v>
      </c>
      <c r="T338">
        <v>1.0750352524358899</v>
      </c>
    </row>
    <row r="339" spans="1:20" x14ac:dyDescent="0.35">
      <c r="A339" t="s">
        <v>1195</v>
      </c>
      <c r="B339" t="s">
        <v>1196</v>
      </c>
      <c r="C339">
        <v>76.060937594909703</v>
      </c>
      <c r="D339">
        <v>0</v>
      </c>
      <c r="E339">
        <v>0</v>
      </c>
      <c r="F339">
        <v>0</v>
      </c>
      <c r="G339">
        <v>0.60319077029111301</v>
      </c>
      <c r="H339">
        <v>0</v>
      </c>
      <c r="I339">
        <v>4.3220117889197503E-2</v>
      </c>
      <c r="J339">
        <v>9.9406271145154296E-2</v>
      </c>
      <c r="K339">
        <v>0.115883941090411</v>
      </c>
      <c r="L339">
        <v>0.209989458402391</v>
      </c>
      <c r="M339">
        <v>3.2010588171096199E-2</v>
      </c>
      <c r="N339">
        <v>2.5289554852480398</v>
      </c>
      <c r="O339">
        <v>2.32637190324313</v>
      </c>
      <c r="P339">
        <v>2.1588256245752602</v>
      </c>
      <c r="Q339">
        <v>1.3353126302250899</v>
      </c>
      <c r="R339">
        <v>12.3000406317264</v>
      </c>
      <c r="S339">
        <v>0</v>
      </c>
      <c r="T339">
        <v>2.1858549830830598</v>
      </c>
    </row>
    <row r="340" spans="1:20" x14ac:dyDescent="0.35">
      <c r="A340" t="s">
        <v>1197</v>
      </c>
      <c r="B340" t="s">
        <v>1198</v>
      </c>
      <c r="C340">
        <v>87.682558934856601</v>
      </c>
      <c r="D340">
        <v>0</v>
      </c>
      <c r="E340">
        <v>0</v>
      </c>
      <c r="F340">
        <v>0.22458196081489601</v>
      </c>
      <c r="G340">
        <v>0</v>
      </c>
      <c r="H340">
        <v>0</v>
      </c>
      <c r="I340">
        <v>5.5671021272425E-2</v>
      </c>
      <c r="J340">
        <v>0.132218675522009</v>
      </c>
      <c r="K340">
        <v>8.3506531908637494E-2</v>
      </c>
      <c r="L340">
        <v>0.50577830130203305</v>
      </c>
      <c r="M340">
        <v>1.5562409270831801E-2</v>
      </c>
      <c r="N340">
        <v>0.86264487015568003</v>
      </c>
      <c r="O340">
        <v>2.225028837505</v>
      </c>
      <c r="P340">
        <v>1.3558613729293001</v>
      </c>
      <c r="Q340">
        <v>0.25607529805852902</v>
      </c>
      <c r="R340">
        <v>5.4587991709267802</v>
      </c>
      <c r="S340">
        <v>0.28439772732104601</v>
      </c>
      <c r="T340">
        <v>0.85731488815619605</v>
      </c>
    </row>
    <row r="341" spans="1:20" x14ac:dyDescent="0.35">
      <c r="A341" t="s">
        <v>1199</v>
      </c>
      <c r="B341" t="s">
        <v>1200</v>
      </c>
      <c r="C341">
        <v>62.653338515524197</v>
      </c>
      <c r="D341">
        <v>0</v>
      </c>
      <c r="E341">
        <v>0.30810819238224801</v>
      </c>
      <c r="F341">
        <v>0.34092444955905499</v>
      </c>
      <c r="G341">
        <v>0</v>
      </c>
      <c r="H341">
        <v>0</v>
      </c>
      <c r="I341">
        <v>6.9799534705292404E-2</v>
      </c>
      <c r="J341">
        <v>0.85196490890283505</v>
      </c>
      <c r="K341">
        <v>0.81819540500047205</v>
      </c>
      <c r="L341">
        <v>1.7374438507685299</v>
      </c>
      <c r="M341">
        <v>2.2218612812802001</v>
      </c>
      <c r="N341">
        <v>4.4022184418229298</v>
      </c>
      <c r="O341">
        <v>3.5406221718637001</v>
      </c>
      <c r="P341">
        <v>5.2831077663341901</v>
      </c>
      <c r="Q341">
        <v>2.0400815609013501</v>
      </c>
      <c r="R341">
        <v>12.599262329566599</v>
      </c>
      <c r="S341">
        <v>1.54177495593085</v>
      </c>
      <c r="T341">
        <v>1.59129663545753</v>
      </c>
    </row>
    <row r="342" spans="1:20" x14ac:dyDescent="0.35">
      <c r="A342" t="s">
        <v>1201</v>
      </c>
      <c r="B342" t="s">
        <v>1202</v>
      </c>
      <c r="C342">
        <v>89.522396464386404</v>
      </c>
      <c r="D342">
        <v>0</v>
      </c>
      <c r="E342">
        <v>0</v>
      </c>
      <c r="F342">
        <v>1.2818672246264999</v>
      </c>
      <c r="G342">
        <v>0</v>
      </c>
      <c r="H342">
        <v>0</v>
      </c>
      <c r="I342">
        <v>7.6138907864850801E-3</v>
      </c>
      <c r="J342">
        <v>0.61215681923340104</v>
      </c>
      <c r="K342">
        <v>0</v>
      </c>
      <c r="L342">
        <v>0</v>
      </c>
      <c r="M342">
        <v>0</v>
      </c>
      <c r="N342">
        <v>0.65197959492052504</v>
      </c>
      <c r="O342">
        <v>0.44511921352931</v>
      </c>
      <c r="P342">
        <v>1.893091219997</v>
      </c>
      <c r="Q342">
        <v>0.156579049679581</v>
      </c>
      <c r="R342">
        <v>4.3407753320848901</v>
      </c>
      <c r="S342">
        <v>0.71051372364787002</v>
      </c>
      <c r="T342">
        <v>0.37790746710801199</v>
      </c>
    </row>
    <row r="343" spans="1:20" x14ac:dyDescent="0.35">
      <c r="A343" t="s">
        <v>1203</v>
      </c>
      <c r="B343" t="s">
        <v>1204</v>
      </c>
      <c r="C343">
        <v>88.298368627082297</v>
      </c>
      <c r="D343">
        <v>0</v>
      </c>
      <c r="E343">
        <v>0</v>
      </c>
      <c r="F343">
        <v>0.20826768996564701</v>
      </c>
      <c r="G343">
        <v>0</v>
      </c>
      <c r="H343">
        <v>0</v>
      </c>
      <c r="I343">
        <v>0</v>
      </c>
      <c r="J343">
        <v>0.238942776084618</v>
      </c>
      <c r="K343">
        <v>0.26073823201125601</v>
      </c>
      <c r="L343">
        <v>0</v>
      </c>
      <c r="M343">
        <v>0</v>
      </c>
      <c r="N343">
        <v>1.5445756148266601</v>
      </c>
      <c r="O343">
        <v>1.53412359938798</v>
      </c>
      <c r="P343">
        <v>1.3884112030478599</v>
      </c>
      <c r="Q343">
        <v>0.50348977692944297</v>
      </c>
      <c r="R343">
        <v>5.0869519708308104</v>
      </c>
      <c r="S343">
        <v>0.161618944522809</v>
      </c>
      <c r="T343">
        <v>0.77451156531060605</v>
      </c>
    </row>
    <row r="344" spans="1:20" x14ac:dyDescent="0.35">
      <c r="A344" t="s">
        <v>1205</v>
      </c>
      <c r="B344" t="s">
        <v>1206</v>
      </c>
      <c r="C344">
        <v>86.200522211291997</v>
      </c>
      <c r="D344">
        <v>5.4265084297719202E-2</v>
      </c>
      <c r="E344">
        <v>0</v>
      </c>
      <c r="F344">
        <v>0.207926610130865</v>
      </c>
      <c r="G344">
        <v>0</v>
      </c>
      <c r="H344">
        <v>0</v>
      </c>
      <c r="I344">
        <v>0.129273907627797</v>
      </c>
      <c r="J344">
        <v>0.50232146963944002</v>
      </c>
      <c r="K344">
        <v>0.25900717992135402</v>
      </c>
      <c r="L344">
        <v>0.52501679167558502</v>
      </c>
      <c r="M344">
        <v>1.0613852977657801</v>
      </c>
      <c r="N344">
        <v>2.0359638887767</v>
      </c>
      <c r="O344">
        <v>1.59881856076898</v>
      </c>
      <c r="P344">
        <v>1.5347898924580501</v>
      </c>
      <c r="Q344">
        <v>0.31933676312978598</v>
      </c>
      <c r="R344">
        <v>3.3772553741113698</v>
      </c>
      <c r="S344">
        <v>0.35246858930193897</v>
      </c>
      <c r="T344">
        <v>1.8416483791026299</v>
      </c>
    </row>
    <row r="345" spans="1:20" x14ac:dyDescent="0.35">
      <c r="A345" t="s">
        <v>1207</v>
      </c>
      <c r="B345" t="s">
        <v>1208</v>
      </c>
      <c r="C345">
        <v>69.0579048366167</v>
      </c>
      <c r="D345">
        <v>0</v>
      </c>
      <c r="E345">
        <v>2.8467886999272898E-2</v>
      </c>
      <c r="F345">
        <v>0.85403660997818698</v>
      </c>
      <c r="G345">
        <v>0</v>
      </c>
      <c r="H345">
        <v>0</v>
      </c>
      <c r="I345">
        <v>0</v>
      </c>
      <c r="J345">
        <v>0.60832834257669499</v>
      </c>
      <c r="K345">
        <v>0</v>
      </c>
      <c r="L345">
        <v>0.70417251989882401</v>
      </c>
      <c r="M345">
        <v>6.5616075717845002</v>
      </c>
      <c r="N345">
        <v>3.6895410322723001</v>
      </c>
      <c r="O345">
        <v>3.52615555982868</v>
      </c>
      <c r="P345">
        <v>2.69508708289225</v>
      </c>
      <c r="Q345">
        <v>3.4760366503339399E-2</v>
      </c>
      <c r="R345">
        <v>9.2230839122193906</v>
      </c>
      <c r="S345">
        <v>0.94869631397165799</v>
      </c>
      <c r="T345">
        <v>2.06815796445821</v>
      </c>
    </row>
    <row r="346" spans="1:20" x14ac:dyDescent="0.35">
      <c r="A346" t="s">
        <v>1209</v>
      </c>
      <c r="B346" t="s">
        <v>1210</v>
      </c>
      <c r="C346">
        <v>74.362191172563598</v>
      </c>
      <c r="D346">
        <v>0</v>
      </c>
      <c r="E346">
        <v>0</v>
      </c>
      <c r="F346">
        <v>3.2165780295416302</v>
      </c>
      <c r="G346">
        <v>0</v>
      </c>
      <c r="H346">
        <v>0</v>
      </c>
      <c r="I346">
        <v>7.8629245920448995E-2</v>
      </c>
      <c r="J346">
        <v>0.29843372883443098</v>
      </c>
      <c r="K346">
        <v>0</v>
      </c>
      <c r="L346">
        <v>2.3544231493805401</v>
      </c>
      <c r="M346">
        <v>5.1183111943055297E-2</v>
      </c>
      <c r="N346">
        <v>3.4842991766483502</v>
      </c>
      <c r="O346">
        <v>4.6582689069454402</v>
      </c>
      <c r="P346">
        <v>1.6759336173478201</v>
      </c>
      <c r="Q346">
        <v>0</v>
      </c>
      <c r="R346">
        <v>6.8460740368920296</v>
      </c>
      <c r="S346">
        <v>0.58107437512565996</v>
      </c>
      <c r="T346">
        <v>2.3929114488569598</v>
      </c>
    </row>
    <row r="347" spans="1:20" x14ac:dyDescent="0.35">
      <c r="A347" t="s">
        <v>1211</v>
      </c>
      <c r="B347" t="s">
        <v>1212</v>
      </c>
      <c r="C347">
        <v>88.526716896412793</v>
      </c>
      <c r="D347">
        <v>0</v>
      </c>
      <c r="E347">
        <v>0</v>
      </c>
      <c r="F347">
        <v>0</v>
      </c>
      <c r="G347">
        <v>0.224332005717025</v>
      </c>
      <c r="H347">
        <v>0</v>
      </c>
      <c r="I347">
        <v>0</v>
      </c>
      <c r="J347">
        <v>0.119946303634825</v>
      </c>
      <c r="K347">
        <v>1.8802393542756399E-2</v>
      </c>
      <c r="L347">
        <v>0.59608576456528795</v>
      </c>
      <c r="M347">
        <v>0</v>
      </c>
      <c r="N347">
        <v>0.36418641694850601</v>
      </c>
      <c r="O347">
        <v>1.6195442316617299</v>
      </c>
      <c r="P347">
        <v>1.52370672281541</v>
      </c>
      <c r="Q347">
        <v>0.27933066224513098</v>
      </c>
      <c r="R347">
        <v>4.8560561282614998</v>
      </c>
      <c r="S347">
        <v>0.444253404179138</v>
      </c>
      <c r="T347">
        <v>1.4270390700159401</v>
      </c>
    </row>
    <row r="348" spans="1:20" x14ac:dyDescent="0.35">
      <c r="A348" t="s">
        <v>1213</v>
      </c>
      <c r="B348" t="s">
        <v>1214</v>
      </c>
      <c r="C348">
        <v>71.798047824402204</v>
      </c>
      <c r="D348">
        <v>0</v>
      </c>
      <c r="E348">
        <v>0</v>
      </c>
      <c r="F348">
        <v>0.767631214898014</v>
      </c>
      <c r="G348">
        <v>0</v>
      </c>
      <c r="H348">
        <v>0.39341099763523202</v>
      </c>
      <c r="I348">
        <v>0.17620354711537101</v>
      </c>
      <c r="J348">
        <v>0.92452478424731699</v>
      </c>
      <c r="K348">
        <v>0.54031185215291799</v>
      </c>
      <c r="L348">
        <v>1.2613381310532701</v>
      </c>
      <c r="M348">
        <v>1.54594776062427</v>
      </c>
      <c r="N348">
        <v>2.59417589708324</v>
      </c>
      <c r="O348">
        <v>3.0715962949943498</v>
      </c>
      <c r="P348">
        <v>2.5744753213634799</v>
      </c>
      <c r="Q348">
        <v>1.6180989410703599</v>
      </c>
      <c r="R348">
        <v>11.7387085215613</v>
      </c>
      <c r="S348">
        <v>0.62086749337977198</v>
      </c>
      <c r="T348">
        <v>0.374661418418828</v>
      </c>
    </row>
    <row r="349" spans="1:20" x14ac:dyDescent="0.35">
      <c r="A349" t="s">
        <v>1215</v>
      </c>
      <c r="B349" t="s">
        <v>1216</v>
      </c>
      <c r="C349">
        <v>66.165367934062203</v>
      </c>
      <c r="D349">
        <v>0</v>
      </c>
      <c r="E349">
        <v>0.71260325668798696</v>
      </c>
      <c r="F349">
        <v>0.97841558259541095</v>
      </c>
      <c r="G349">
        <v>0</v>
      </c>
      <c r="H349">
        <v>0</v>
      </c>
      <c r="I349">
        <v>0.32045794205185701</v>
      </c>
      <c r="J349">
        <v>1.10906313857947</v>
      </c>
      <c r="K349">
        <v>0</v>
      </c>
      <c r="L349">
        <v>0.57016445890096601</v>
      </c>
      <c r="M349">
        <v>0.48787268132763101</v>
      </c>
      <c r="N349">
        <v>3.2146607065591999</v>
      </c>
      <c r="O349">
        <v>4.29324414887241</v>
      </c>
      <c r="P349">
        <v>3.7726720059105401</v>
      </c>
      <c r="Q349">
        <v>2.8681912350451402</v>
      </c>
      <c r="R349">
        <v>13.9407434447543</v>
      </c>
      <c r="S349">
        <v>1.2037649781017199</v>
      </c>
      <c r="T349">
        <v>0.36277848655120298</v>
      </c>
    </row>
    <row r="350" spans="1:20" x14ac:dyDescent="0.35">
      <c r="A350" t="s">
        <v>1217</v>
      </c>
      <c r="B350" t="s">
        <v>1218</v>
      </c>
      <c r="C350">
        <v>92.043356867905004</v>
      </c>
      <c r="D350">
        <v>0</v>
      </c>
      <c r="E350">
        <v>0.179858815753352</v>
      </c>
      <c r="F350">
        <v>0.44518772990189198</v>
      </c>
      <c r="G350">
        <v>0</v>
      </c>
      <c r="H350">
        <v>0</v>
      </c>
      <c r="I350">
        <v>1.9426905329785301E-2</v>
      </c>
      <c r="J350">
        <v>0.36789701968280802</v>
      </c>
      <c r="K350">
        <v>9.7343314487291999E-2</v>
      </c>
      <c r="L350">
        <v>0.18065070093500801</v>
      </c>
      <c r="M350">
        <v>1.6911980513064501E-2</v>
      </c>
      <c r="N350">
        <v>0.50011586538239305</v>
      </c>
      <c r="O350">
        <v>0.694176268745059</v>
      </c>
      <c r="P350">
        <v>0.98171293568593998</v>
      </c>
      <c r="Q350">
        <v>0</v>
      </c>
      <c r="R350">
        <v>3.3665925360039499</v>
      </c>
      <c r="S350">
        <v>0.29200329934097502</v>
      </c>
      <c r="T350">
        <v>0.81476576033343295</v>
      </c>
    </row>
    <row r="351" spans="1:20" x14ac:dyDescent="0.35">
      <c r="A351" t="s">
        <v>1219</v>
      </c>
      <c r="B351" t="s">
        <v>1220</v>
      </c>
      <c r="C351">
        <v>73.870023726618001</v>
      </c>
      <c r="D351">
        <v>0.50186368990269004</v>
      </c>
      <c r="E351">
        <v>0</v>
      </c>
      <c r="F351">
        <v>1.73341077104547</v>
      </c>
      <c r="G351">
        <v>0</v>
      </c>
      <c r="H351">
        <v>0</v>
      </c>
      <c r="I351">
        <v>0</v>
      </c>
      <c r="J351">
        <v>0.53472490581791898</v>
      </c>
      <c r="K351">
        <v>0.45078553106743202</v>
      </c>
      <c r="L351">
        <v>1.3049269927162399</v>
      </c>
      <c r="M351">
        <v>0</v>
      </c>
      <c r="N351">
        <v>2.29595199460549</v>
      </c>
      <c r="O351">
        <v>1.9109741854090101</v>
      </c>
      <c r="P351">
        <v>3.0960562891883199</v>
      </c>
      <c r="Q351">
        <v>1.9182319806893799</v>
      </c>
      <c r="R351">
        <v>9.7021143672910206</v>
      </c>
      <c r="S351">
        <v>1.50691449329844</v>
      </c>
      <c r="T351">
        <v>1.17402107235055</v>
      </c>
    </row>
    <row r="352" spans="1:20" x14ac:dyDescent="0.35">
      <c r="A352" t="s">
        <v>1221</v>
      </c>
      <c r="B352" t="s">
        <v>1222</v>
      </c>
      <c r="C352">
        <v>55.049069073444201</v>
      </c>
      <c r="D352">
        <v>0.16039034184326301</v>
      </c>
      <c r="E352">
        <v>0.465649379544959</v>
      </c>
      <c r="F352">
        <v>0.63293823071481403</v>
      </c>
      <c r="G352">
        <v>0</v>
      </c>
      <c r="H352">
        <v>0</v>
      </c>
      <c r="I352">
        <v>0</v>
      </c>
      <c r="J352">
        <v>0.87447928024454102</v>
      </c>
      <c r="K352">
        <v>1.72854270180633</v>
      </c>
      <c r="L352">
        <v>1.9667604319757599</v>
      </c>
      <c r="M352">
        <v>2.0736132907588298</v>
      </c>
      <c r="N352">
        <v>4.3075239434589596</v>
      </c>
      <c r="O352">
        <v>3.49146257229846</v>
      </c>
      <c r="P352">
        <v>4.7011909766875704</v>
      </c>
      <c r="Q352">
        <v>4.8333250426003902</v>
      </c>
      <c r="R352">
        <v>14.2670019063233</v>
      </c>
      <c r="S352">
        <v>3.5218857070405698</v>
      </c>
      <c r="T352">
        <v>1.9261671212579901</v>
      </c>
    </row>
    <row r="353" spans="1:20" x14ac:dyDescent="0.35">
      <c r="A353" t="s">
        <v>1223</v>
      </c>
      <c r="B353" t="s">
        <v>1224</v>
      </c>
      <c r="C353">
        <v>47.540645713243599</v>
      </c>
      <c r="D353">
        <v>0</v>
      </c>
      <c r="E353">
        <v>0</v>
      </c>
      <c r="F353">
        <v>0</v>
      </c>
      <c r="G353">
        <v>0.54434856449960201</v>
      </c>
      <c r="H353">
        <v>0.85388010117584701</v>
      </c>
      <c r="I353">
        <v>0</v>
      </c>
      <c r="J353">
        <v>1.0123966989678399</v>
      </c>
      <c r="K353">
        <v>0.91016771633590599</v>
      </c>
      <c r="L353">
        <v>5.6720975381666197</v>
      </c>
      <c r="M353">
        <v>11.9929496795866</v>
      </c>
      <c r="N353">
        <v>4.0077849180238099</v>
      </c>
      <c r="O353">
        <v>4.9111972089374696</v>
      </c>
      <c r="P353">
        <v>3.4081891616946698</v>
      </c>
      <c r="Q353">
        <v>2.9867246280249402</v>
      </c>
      <c r="R353">
        <v>13.069453087354701</v>
      </c>
      <c r="S353">
        <v>2.2656430045019</v>
      </c>
      <c r="T353">
        <v>0.82452197948645001</v>
      </c>
    </row>
    <row r="354" spans="1:20" x14ac:dyDescent="0.35">
      <c r="A354" t="s">
        <v>1225</v>
      </c>
      <c r="B354" t="s">
        <v>1226</v>
      </c>
      <c r="C354">
        <v>47.684948416697701</v>
      </c>
      <c r="D354">
        <v>0</v>
      </c>
      <c r="E354">
        <v>0</v>
      </c>
      <c r="F354">
        <v>6.89873551195095E-2</v>
      </c>
      <c r="G354">
        <v>0</v>
      </c>
      <c r="H354">
        <v>2.97335500565086</v>
      </c>
      <c r="I354">
        <v>0.30309972602330998</v>
      </c>
      <c r="J354">
        <v>1.37999522318848</v>
      </c>
      <c r="K354">
        <v>0.43331712784585502</v>
      </c>
      <c r="L354">
        <v>4.9740965337538601</v>
      </c>
      <c r="M354">
        <v>10.6494095159781</v>
      </c>
      <c r="N354">
        <v>3.8382330214115301</v>
      </c>
      <c r="O354">
        <v>4.2522102181283499</v>
      </c>
      <c r="P354">
        <v>3.0629402934061698</v>
      </c>
      <c r="Q354">
        <v>1.78031316944982</v>
      </c>
      <c r="R354">
        <v>11.6471895344682</v>
      </c>
      <c r="S354">
        <v>1.3916877208092799</v>
      </c>
      <c r="T354">
        <v>5.56021713806902</v>
      </c>
    </row>
    <row r="355" spans="1:20" x14ac:dyDescent="0.35">
      <c r="A355" t="s">
        <v>1227</v>
      </c>
      <c r="B355" t="s">
        <v>1228</v>
      </c>
      <c r="C355">
        <v>69.783836747080002</v>
      </c>
      <c r="D355">
        <v>0</v>
      </c>
      <c r="E355">
        <v>0</v>
      </c>
      <c r="F355">
        <v>0.78983143640328901</v>
      </c>
      <c r="G355">
        <v>0.218430610706985</v>
      </c>
      <c r="H355">
        <v>0.15508573360195901</v>
      </c>
      <c r="I355">
        <v>0.28659474628824499</v>
      </c>
      <c r="J355">
        <v>0.75200501803838704</v>
      </c>
      <c r="K355">
        <v>0.61793784860774503</v>
      </c>
      <c r="L355">
        <v>1.07540233447041</v>
      </c>
      <c r="M355">
        <v>4.6256703092064297</v>
      </c>
      <c r="N355">
        <v>1.22095839396159</v>
      </c>
      <c r="O355">
        <v>3.9580919875889098</v>
      </c>
      <c r="P355">
        <v>2.6907462085274001</v>
      </c>
      <c r="Q355">
        <v>0.51591638108417304</v>
      </c>
      <c r="R355">
        <v>11.9316352001014</v>
      </c>
      <c r="S355">
        <v>0.915318631433781</v>
      </c>
      <c r="T355">
        <v>0.46253841289937297</v>
      </c>
    </row>
    <row r="356" spans="1:20" x14ac:dyDescent="0.35">
      <c r="A356" t="s">
        <v>1229</v>
      </c>
      <c r="B356" t="s">
        <v>1230</v>
      </c>
      <c r="C356">
        <v>55.369155899548701</v>
      </c>
      <c r="D356">
        <v>0</v>
      </c>
      <c r="E356">
        <v>0</v>
      </c>
      <c r="F356">
        <v>0</v>
      </c>
      <c r="G356">
        <v>6.6580260401135405E-2</v>
      </c>
      <c r="H356">
        <v>0.72822159813741905</v>
      </c>
      <c r="I356">
        <v>0</v>
      </c>
      <c r="J356">
        <v>0.83966970539153796</v>
      </c>
      <c r="K356">
        <v>0.160242310189225</v>
      </c>
      <c r="L356">
        <v>1.7584322244995401</v>
      </c>
      <c r="M356">
        <v>1.62351415100853</v>
      </c>
      <c r="N356">
        <v>3.4441126468107401</v>
      </c>
      <c r="O356">
        <v>4.6198744834278003</v>
      </c>
      <c r="P356">
        <v>4.5308880147965898</v>
      </c>
      <c r="Q356">
        <v>2.2443373862113498</v>
      </c>
      <c r="R356">
        <v>19.5588022998983</v>
      </c>
      <c r="S356">
        <v>2.1391484314027198</v>
      </c>
      <c r="T356">
        <v>2.91702058827644</v>
      </c>
    </row>
    <row r="357" spans="1:20" x14ac:dyDescent="0.35">
      <c r="A357" t="s">
        <v>1231</v>
      </c>
      <c r="B357" t="s">
        <v>1232</v>
      </c>
      <c r="C357">
        <v>87.049111089613106</v>
      </c>
      <c r="D357">
        <v>0</v>
      </c>
      <c r="E357">
        <v>0</v>
      </c>
      <c r="F357">
        <v>0.18728810313459801</v>
      </c>
      <c r="G357">
        <v>6.5199551302877901E-3</v>
      </c>
      <c r="H357">
        <v>3.5306172120615001E-2</v>
      </c>
      <c r="I357">
        <v>0</v>
      </c>
      <c r="J357">
        <v>6.9758243329663697E-2</v>
      </c>
      <c r="K357">
        <v>0</v>
      </c>
      <c r="L357">
        <v>0.36068776701796101</v>
      </c>
      <c r="M357">
        <v>0.57983982799089795</v>
      </c>
      <c r="N357">
        <v>1.05646589300627</v>
      </c>
      <c r="O357">
        <v>1.71243415603445</v>
      </c>
      <c r="P357">
        <v>1.5082965865731901</v>
      </c>
      <c r="Q357">
        <v>0.17293224093003301</v>
      </c>
      <c r="R357">
        <v>6.2265839411790003</v>
      </c>
      <c r="S357">
        <v>4.6050241903085001E-2</v>
      </c>
      <c r="T357">
        <v>0.98872578203682604</v>
      </c>
    </row>
    <row r="358" spans="1:20" x14ac:dyDescent="0.35">
      <c r="A358" t="s">
        <v>1233</v>
      </c>
      <c r="B358" t="s">
        <v>1234</v>
      </c>
      <c r="C358">
        <v>60.163914270560298</v>
      </c>
      <c r="D358">
        <v>0</v>
      </c>
      <c r="E358">
        <v>0</v>
      </c>
      <c r="F358">
        <v>0</v>
      </c>
      <c r="G358">
        <v>1.6327670563372101</v>
      </c>
      <c r="H358">
        <v>0</v>
      </c>
      <c r="I358">
        <v>1.8703817018645898E-2</v>
      </c>
      <c r="J358">
        <v>0.85289405605025204</v>
      </c>
      <c r="K358">
        <v>0.81638352816860604</v>
      </c>
      <c r="L358">
        <v>0.45420313671453</v>
      </c>
      <c r="M358">
        <v>1.2359269026245701</v>
      </c>
      <c r="N358">
        <v>4.4826250572076001</v>
      </c>
      <c r="O358">
        <v>2.3047652120619899</v>
      </c>
      <c r="P358">
        <v>3.9077361422516401</v>
      </c>
      <c r="Q358">
        <v>3.8669361129241899</v>
      </c>
      <c r="R358">
        <v>19.108013735023999</v>
      </c>
      <c r="S358">
        <v>0.72295726027320195</v>
      </c>
      <c r="T358">
        <v>0.43217371278324301</v>
      </c>
    </row>
    <row r="359" spans="1:20" x14ac:dyDescent="0.35">
      <c r="A359" t="s">
        <v>1235</v>
      </c>
      <c r="B359" t="s">
        <v>1236</v>
      </c>
      <c r="C359">
        <v>48.592500666827497</v>
      </c>
      <c r="D359">
        <v>0</v>
      </c>
      <c r="E359">
        <v>0</v>
      </c>
      <c r="F359">
        <v>0</v>
      </c>
      <c r="G359">
        <v>1.9691920508973999</v>
      </c>
      <c r="H359">
        <v>0</v>
      </c>
      <c r="I359">
        <v>0</v>
      </c>
      <c r="J359">
        <v>1.65922663547837</v>
      </c>
      <c r="K359">
        <v>1.32646964539617</v>
      </c>
      <c r="L359">
        <v>2.58535903617341</v>
      </c>
      <c r="M359">
        <v>2.8348235045761099</v>
      </c>
      <c r="N359">
        <v>3.19889449795979</v>
      </c>
      <c r="O359">
        <v>3.70068187018878</v>
      </c>
      <c r="P359">
        <v>3.9040372156013601</v>
      </c>
      <c r="Q359">
        <v>3.80381689034671</v>
      </c>
      <c r="R359">
        <v>17.8802171192944</v>
      </c>
      <c r="S359">
        <v>2.97597712023122</v>
      </c>
      <c r="T359">
        <v>5.5688037470287801</v>
      </c>
    </row>
    <row r="360" spans="1:20" x14ac:dyDescent="0.35">
      <c r="A360" t="s">
        <v>1237</v>
      </c>
      <c r="B360" t="s">
        <v>1238</v>
      </c>
      <c r="C360">
        <v>87.003375404447297</v>
      </c>
      <c r="D360">
        <v>0</v>
      </c>
      <c r="E360">
        <v>0.40170437243727602</v>
      </c>
      <c r="F360">
        <v>0.101181176516156</v>
      </c>
      <c r="G360">
        <v>0</v>
      </c>
      <c r="H360">
        <v>0</v>
      </c>
      <c r="I360">
        <v>0</v>
      </c>
      <c r="J360">
        <v>9.1889386021391295E-2</v>
      </c>
      <c r="K360">
        <v>5.8475063831794497E-3</v>
      </c>
      <c r="L360">
        <v>0.18915864555473</v>
      </c>
      <c r="M360">
        <v>3.8103899823974302E-2</v>
      </c>
      <c r="N360">
        <v>1.4549597745817799</v>
      </c>
      <c r="O360">
        <v>2.2373812730147402</v>
      </c>
      <c r="P360">
        <v>1.5915874265159899</v>
      </c>
      <c r="Q360">
        <v>1.1135972306085999E-2</v>
      </c>
      <c r="R360">
        <v>5.6091035892501102</v>
      </c>
      <c r="S360">
        <v>0.56267634218021101</v>
      </c>
      <c r="T360">
        <v>0.70189523096706696</v>
      </c>
    </row>
    <row r="361" spans="1:20" x14ac:dyDescent="0.35">
      <c r="A361" t="s">
        <v>1239</v>
      </c>
      <c r="B361" t="s">
        <v>1240</v>
      </c>
      <c r="C361">
        <v>56.361573065455303</v>
      </c>
      <c r="D361">
        <v>0</v>
      </c>
      <c r="E361">
        <v>0</v>
      </c>
      <c r="F361">
        <v>0</v>
      </c>
      <c r="G361">
        <v>0.30050851656175098</v>
      </c>
      <c r="H361">
        <v>0.54302416150632205</v>
      </c>
      <c r="I361">
        <v>0</v>
      </c>
      <c r="J361">
        <v>0.51236799704875602</v>
      </c>
      <c r="K361">
        <v>0.59672126485556298</v>
      </c>
      <c r="L361">
        <v>1.95512590877214</v>
      </c>
      <c r="M361">
        <v>0.83138531634702995</v>
      </c>
      <c r="N361">
        <v>3.8779720049355402</v>
      </c>
      <c r="O361">
        <v>3.2176362146214399</v>
      </c>
      <c r="P361">
        <v>5.0550768996970898</v>
      </c>
      <c r="Q361">
        <v>2.7429074817488202</v>
      </c>
      <c r="R361">
        <v>20.134972699356201</v>
      </c>
      <c r="S361">
        <v>1.5001015954521399</v>
      </c>
      <c r="T361">
        <v>2.3706268736419802</v>
      </c>
    </row>
    <row r="362" spans="1:20" x14ac:dyDescent="0.35">
      <c r="A362" t="s">
        <v>1241</v>
      </c>
      <c r="B362" t="s">
        <v>1242</v>
      </c>
      <c r="C362">
        <v>51.2275210086191</v>
      </c>
      <c r="D362">
        <v>0</v>
      </c>
      <c r="E362">
        <v>0</v>
      </c>
      <c r="F362">
        <v>0.35513100607328302</v>
      </c>
      <c r="G362">
        <v>1.0416215715658601</v>
      </c>
      <c r="H362">
        <v>0.44684055823694702</v>
      </c>
      <c r="I362">
        <v>0.499471509492601</v>
      </c>
      <c r="J362">
        <v>1.36716654058194</v>
      </c>
      <c r="K362">
        <v>1.4333936631436599</v>
      </c>
      <c r="L362">
        <v>3.9764987967171099</v>
      </c>
      <c r="M362">
        <v>7.8851392521933201</v>
      </c>
      <c r="N362">
        <v>3.67679048291473</v>
      </c>
      <c r="O362">
        <v>6.03283912130878</v>
      </c>
      <c r="P362">
        <v>3.00055504048095</v>
      </c>
      <c r="Q362">
        <v>2.8236802170420701</v>
      </c>
      <c r="R362">
        <v>12.122242363543</v>
      </c>
      <c r="S362">
        <v>1.71945667113101</v>
      </c>
      <c r="T362">
        <v>2.3916521969555902</v>
      </c>
    </row>
    <row r="363" spans="1:20" x14ac:dyDescent="0.35">
      <c r="A363" t="s">
        <v>1243</v>
      </c>
      <c r="B363" t="s">
        <v>1244</v>
      </c>
      <c r="C363">
        <v>54.001989420068199</v>
      </c>
      <c r="D363">
        <v>0</v>
      </c>
      <c r="E363">
        <v>0</v>
      </c>
      <c r="F363">
        <v>0</v>
      </c>
      <c r="G363">
        <v>0.116023373266019</v>
      </c>
      <c r="H363">
        <v>0</v>
      </c>
      <c r="I363">
        <v>0</v>
      </c>
      <c r="J363">
        <v>0.209444790700996</v>
      </c>
      <c r="K363">
        <v>0.102462199767394</v>
      </c>
      <c r="L363">
        <v>0.14917702595243701</v>
      </c>
      <c r="M363">
        <v>0.13119114339079599</v>
      </c>
      <c r="N363">
        <v>3.1118164640864001</v>
      </c>
      <c r="O363">
        <v>2.4533862958093602</v>
      </c>
      <c r="P363">
        <v>4.2432136049617304</v>
      </c>
      <c r="Q363">
        <v>2.6033036042550299</v>
      </c>
      <c r="R363">
        <v>29.180121814141501</v>
      </c>
      <c r="S363">
        <v>2.22026938421181</v>
      </c>
      <c r="T363">
        <v>1.4776008793883499</v>
      </c>
    </row>
    <row r="364" spans="1:20" x14ac:dyDescent="0.35">
      <c r="A364" t="s">
        <v>1245</v>
      </c>
      <c r="B364" t="s">
        <v>1246</v>
      </c>
      <c r="C364">
        <v>88.3594837481469</v>
      </c>
      <c r="D364">
        <v>0</v>
      </c>
      <c r="E364">
        <v>0.32475976712669502</v>
      </c>
      <c r="F364">
        <v>0.19837542425473001</v>
      </c>
      <c r="G364">
        <v>0</v>
      </c>
      <c r="H364">
        <v>0.23882258736978099</v>
      </c>
      <c r="I364">
        <v>0</v>
      </c>
      <c r="J364">
        <v>0.21024142577142199</v>
      </c>
      <c r="K364">
        <v>0.11650321045932301</v>
      </c>
      <c r="L364">
        <v>0.16764684472299399</v>
      </c>
      <c r="M364">
        <v>7.0669593006308304E-2</v>
      </c>
      <c r="N364">
        <v>1.04805026644254</v>
      </c>
      <c r="O364">
        <v>2.4231516798600499</v>
      </c>
      <c r="P364">
        <v>1.43433840064578</v>
      </c>
      <c r="Q364">
        <v>3.4856340234405299E-3</v>
      </c>
      <c r="R364">
        <v>4.9400148197210898</v>
      </c>
      <c r="S364">
        <v>0.24272054165931001</v>
      </c>
      <c r="T364">
        <v>0.22173605678962899</v>
      </c>
    </row>
    <row r="365" spans="1:20" x14ac:dyDescent="0.35">
      <c r="A365" t="s">
        <v>1247</v>
      </c>
      <c r="B365" t="s">
        <v>1248</v>
      </c>
      <c r="C365">
        <v>47.624605486621697</v>
      </c>
      <c r="D365">
        <v>0</v>
      </c>
      <c r="E365">
        <v>0</v>
      </c>
      <c r="F365">
        <v>1.1336146286704001</v>
      </c>
      <c r="G365">
        <v>0.88494423438213998</v>
      </c>
      <c r="H365">
        <v>0.82087587352189395</v>
      </c>
      <c r="I365">
        <v>0.14206520077660101</v>
      </c>
      <c r="J365">
        <v>1.5982335087367601</v>
      </c>
      <c r="K365">
        <v>1.8406166802371899</v>
      </c>
      <c r="L365">
        <v>3.6984292571994302</v>
      </c>
      <c r="M365">
        <v>3.7030872285561101</v>
      </c>
      <c r="N365">
        <v>6.0123588209032404</v>
      </c>
      <c r="O365">
        <v>3.2109481529026702</v>
      </c>
      <c r="P365">
        <v>7.2870597187844703</v>
      </c>
      <c r="Q365">
        <v>2.28037334732476</v>
      </c>
      <c r="R365">
        <v>15.5622812214097</v>
      </c>
      <c r="S365">
        <v>2.0879711368286502</v>
      </c>
      <c r="T365">
        <v>2.1125355031442798</v>
      </c>
    </row>
    <row r="366" spans="1:20" x14ac:dyDescent="0.35">
      <c r="A366" t="s">
        <v>1249</v>
      </c>
      <c r="B366" t="s">
        <v>1250</v>
      </c>
      <c r="C366">
        <v>51.3285051478924</v>
      </c>
      <c r="D366">
        <v>0</v>
      </c>
      <c r="E366">
        <v>0</v>
      </c>
      <c r="F366">
        <v>0</v>
      </c>
      <c r="G366">
        <v>0.43730338405387498</v>
      </c>
      <c r="H366">
        <v>0</v>
      </c>
      <c r="I366">
        <v>1.0918935931432601E-2</v>
      </c>
      <c r="J366">
        <v>0.766509302386567</v>
      </c>
      <c r="K366">
        <v>1.05401328464267</v>
      </c>
      <c r="L366">
        <v>1.62081775332574</v>
      </c>
      <c r="M366">
        <v>0.81697089185852001</v>
      </c>
      <c r="N366">
        <v>3.0496931085782499</v>
      </c>
      <c r="O366">
        <v>3.8227219645393502</v>
      </c>
      <c r="P366">
        <v>4.5627860122673596</v>
      </c>
      <c r="Q366">
        <v>3.0342298155799998</v>
      </c>
      <c r="R366">
        <v>26.891605424356101</v>
      </c>
      <c r="S366">
        <v>1.9581851258172001</v>
      </c>
      <c r="T366">
        <v>0.64573984877055501</v>
      </c>
    </row>
    <row r="367" spans="1:20" x14ac:dyDescent="0.35">
      <c r="A367" t="s">
        <v>1251</v>
      </c>
      <c r="B367" t="s">
        <v>1252</v>
      </c>
      <c r="C367">
        <v>88.098666747256303</v>
      </c>
      <c r="D367">
        <v>0</v>
      </c>
      <c r="E367">
        <v>0</v>
      </c>
      <c r="F367">
        <v>0</v>
      </c>
      <c r="G367">
        <v>0.60198452574727401</v>
      </c>
      <c r="H367">
        <v>1.55685653210502E-2</v>
      </c>
      <c r="I367">
        <v>0.24815082318936399</v>
      </c>
      <c r="J367">
        <v>0.31664045038962801</v>
      </c>
      <c r="K367">
        <v>0</v>
      </c>
      <c r="L367">
        <v>0.14108389305778599</v>
      </c>
      <c r="M367">
        <v>0</v>
      </c>
      <c r="N367">
        <v>0.93876266535187403</v>
      </c>
      <c r="O367">
        <v>1.8628111823439999</v>
      </c>
      <c r="P367">
        <v>1.4783358237883799</v>
      </c>
      <c r="Q367">
        <v>0.26966912350918498</v>
      </c>
      <c r="R367">
        <v>5.0155227402367002</v>
      </c>
      <c r="S367">
        <v>0.435237332015461</v>
      </c>
      <c r="T367">
        <v>0.57756612779302996</v>
      </c>
    </row>
    <row r="368" spans="1:20" x14ac:dyDescent="0.35">
      <c r="A368" t="s">
        <v>1253</v>
      </c>
      <c r="B368" t="s">
        <v>1254</v>
      </c>
      <c r="C368">
        <v>73.443053206591202</v>
      </c>
      <c r="D368">
        <v>0</v>
      </c>
      <c r="E368">
        <v>5.4765397681008902E-2</v>
      </c>
      <c r="F368">
        <v>0.442418506756386</v>
      </c>
      <c r="G368">
        <v>0</v>
      </c>
      <c r="H368">
        <v>0</v>
      </c>
      <c r="I368">
        <v>0</v>
      </c>
      <c r="J368">
        <v>0.15287372130900501</v>
      </c>
      <c r="K368">
        <v>0.13772407325135599</v>
      </c>
      <c r="L368">
        <v>0.122809447057076</v>
      </c>
      <c r="M368">
        <v>0.41725619361560701</v>
      </c>
      <c r="N368">
        <v>1.6114084401900399</v>
      </c>
      <c r="O368">
        <v>2.81297889559186</v>
      </c>
      <c r="P368">
        <v>3.6951033538232299</v>
      </c>
      <c r="Q368">
        <v>1.4726684219136901</v>
      </c>
      <c r="R368">
        <v>13.974475472952101</v>
      </c>
      <c r="S368">
        <v>1.0949337587243799</v>
      </c>
      <c r="T368">
        <v>0.56753111054300498</v>
      </c>
    </row>
    <row r="369" spans="1:20" x14ac:dyDescent="0.35">
      <c r="A369" t="s">
        <v>1255</v>
      </c>
      <c r="B369" t="s">
        <v>1256</v>
      </c>
      <c r="C369">
        <v>89.619956548441294</v>
      </c>
      <c r="D369">
        <v>0</v>
      </c>
      <c r="E369">
        <v>0</v>
      </c>
      <c r="F369">
        <v>3.63922786911434E-2</v>
      </c>
      <c r="G369">
        <v>8.9130241879156205E-2</v>
      </c>
      <c r="H369">
        <v>0</v>
      </c>
      <c r="I369">
        <v>0</v>
      </c>
      <c r="J369">
        <v>3.9780983442279601E-2</v>
      </c>
      <c r="K369">
        <v>5.8705917312878601E-2</v>
      </c>
      <c r="L369">
        <v>0</v>
      </c>
      <c r="M369">
        <v>0.260787087513219</v>
      </c>
      <c r="N369">
        <v>0.97055719942114305</v>
      </c>
      <c r="O369">
        <v>1.8873545539683201</v>
      </c>
      <c r="P369">
        <v>1.3012785688559201</v>
      </c>
      <c r="Q369">
        <v>0.197983865482631</v>
      </c>
      <c r="R369">
        <v>4.7397675830499901</v>
      </c>
      <c r="S369">
        <v>0.128615833257332</v>
      </c>
      <c r="T369">
        <v>0.66968933868472902</v>
      </c>
    </row>
    <row r="370" spans="1:20" x14ac:dyDescent="0.35">
      <c r="A370" t="s">
        <v>1257</v>
      </c>
      <c r="B370" t="s">
        <v>1258</v>
      </c>
      <c r="C370">
        <v>83.880331614066904</v>
      </c>
      <c r="D370">
        <v>0</v>
      </c>
      <c r="E370">
        <v>0.25498376252515897</v>
      </c>
      <c r="F370">
        <v>0.37364928277725201</v>
      </c>
      <c r="G370">
        <v>0</v>
      </c>
      <c r="H370">
        <v>0</v>
      </c>
      <c r="I370">
        <v>0</v>
      </c>
      <c r="J370">
        <v>0.375722730718825</v>
      </c>
      <c r="K370">
        <v>0</v>
      </c>
      <c r="L370">
        <v>0</v>
      </c>
      <c r="M370">
        <v>0</v>
      </c>
      <c r="N370">
        <v>1.7217669418382799</v>
      </c>
      <c r="O370">
        <v>2.0119216252005301</v>
      </c>
      <c r="P370">
        <v>2.25716374104422</v>
      </c>
      <c r="Q370">
        <v>0.50891331552736196</v>
      </c>
      <c r="R370">
        <v>7.5257484235561396</v>
      </c>
      <c r="S370">
        <v>0.430676407957786</v>
      </c>
      <c r="T370">
        <v>0.65912215478756797</v>
      </c>
    </row>
    <row r="371" spans="1:20" x14ac:dyDescent="0.35">
      <c r="A371" t="s">
        <v>1259</v>
      </c>
      <c r="B371" t="s">
        <v>1260</v>
      </c>
      <c r="C371">
        <v>59.648049183354402</v>
      </c>
      <c r="D371">
        <v>0</v>
      </c>
      <c r="E371">
        <v>0.14372566014635901</v>
      </c>
      <c r="F371">
        <v>0.18178999023078299</v>
      </c>
      <c r="G371">
        <v>0</v>
      </c>
      <c r="H371">
        <v>2.1655066571699702</v>
      </c>
      <c r="I371">
        <v>0.60090893058760797</v>
      </c>
      <c r="J371">
        <v>0.95961477180572097</v>
      </c>
      <c r="K371">
        <v>0.62679419930498104</v>
      </c>
      <c r="L371">
        <v>2.86608413445376</v>
      </c>
      <c r="M371">
        <v>6.3824265682163901</v>
      </c>
      <c r="N371">
        <v>1.7619307033115501</v>
      </c>
      <c r="O371">
        <v>3.8515870070548899</v>
      </c>
      <c r="P371">
        <v>5.0865885227939396</v>
      </c>
      <c r="Q371">
        <v>1.1293216610826</v>
      </c>
      <c r="R371">
        <v>10.8909924575637</v>
      </c>
      <c r="S371">
        <v>1.3448494267461499</v>
      </c>
      <c r="T371">
        <v>2.3598301261772101</v>
      </c>
    </row>
    <row r="372" spans="1:20" x14ac:dyDescent="0.35">
      <c r="A372" t="s">
        <v>1261</v>
      </c>
      <c r="B372" t="s">
        <v>1262</v>
      </c>
      <c r="C372">
        <v>87.848117203967007</v>
      </c>
      <c r="D372">
        <v>0</v>
      </c>
      <c r="E372">
        <v>0</v>
      </c>
      <c r="F372">
        <v>0.41452520131922999</v>
      </c>
      <c r="G372">
        <v>0</v>
      </c>
      <c r="H372">
        <v>0</v>
      </c>
      <c r="I372">
        <v>0</v>
      </c>
      <c r="J372">
        <v>0.19492047454230699</v>
      </c>
      <c r="K372">
        <v>0.16853386008461499</v>
      </c>
      <c r="L372">
        <v>3.7957627632033197E-2</v>
      </c>
      <c r="M372">
        <v>0.20117542644977601</v>
      </c>
      <c r="N372">
        <v>0.79915013119488398</v>
      </c>
      <c r="O372">
        <v>1.8657577659751501</v>
      </c>
      <c r="P372">
        <v>1.55135188452064</v>
      </c>
      <c r="Q372">
        <v>0.16995702174366201</v>
      </c>
      <c r="R372">
        <v>4.51868290949864</v>
      </c>
      <c r="S372">
        <v>0.48704172869990903</v>
      </c>
      <c r="T372">
        <v>1.7428287643721501</v>
      </c>
    </row>
    <row r="373" spans="1:20" x14ac:dyDescent="0.35">
      <c r="A373" t="s">
        <v>1263</v>
      </c>
      <c r="B373" t="s">
        <v>1264</v>
      </c>
      <c r="C373">
        <v>44.688101837948899</v>
      </c>
      <c r="D373">
        <v>0</v>
      </c>
      <c r="E373">
        <v>0</v>
      </c>
      <c r="F373">
        <v>0</v>
      </c>
      <c r="G373">
        <v>1.4756118638821001</v>
      </c>
      <c r="H373">
        <v>0</v>
      </c>
      <c r="I373">
        <v>0</v>
      </c>
      <c r="J373">
        <v>1.4490242627310701</v>
      </c>
      <c r="K373">
        <v>0.31905121381234602</v>
      </c>
      <c r="L373">
        <v>3.96467508344741</v>
      </c>
      <c r="M373">
        <v>2.0130531412974899</v>
      </c>
      <c r="N373">
        <v>3.40646696457955</v>
      </c>
      <c r="O373">
        <v>2.8222756427281301</v>
      </c>
      <c r="P373">
        <v>4.8009715983124002</v>
      </c>
      <c r="Q373">
        <v>12.992983157276299</v>
      </c>
      <c r="R373">
        <v>19.224469336865099</v>
      </c>
      <c r="S373">
        <v>2.0913336664336799</v>
      </c>
      <c r="T373">
        <v>0.751982230685456</v>
      </c>
    </row>
    <row r="374" spans="1:20" x14ac:dyDescent="0.35">
      <c r="A374" t="s">
        <v>1265</v>
      </c>
      <c r="B374" t="s">
        <v>1266</v>
      </c>
      <c r="C374">
        <v>58.292101352247101</v>
      </c>
      <c r="D374">
        <v>0</v>
      </c>
      <c r="E374">
        <v>2.3206505964857298</v>
      </c>
      <c r="F374">
        <v>0.54164078308318897</v>
      </c>
      <c r="G374">
        <v>0</v>
      </c>
      <c r="H374">
        <v>0</v>
      </c>
      <c r="I374">
        <v>0.66675768292125104</v>
      </c>
      <c r="J374">
        <v>0.88901024389500205</v>
      </c>
      <c r="K374">
        <v>0</v>
      </c>
      <c r="L374">
        <v>1.2743049260985799</v>
      </c>
      <c r="M374">
        <v>12.2183354678864</v>
      </c>
      <c r="N374">
        <v>2.87488526694063</v>
      </c>
      <c r="O374">
        <v>6.8382571605625699</v>
      </c>
      <c r="P374">
        <v>3.0358097675788902</v>
      </c>
      <c r="Q374">
        <v>0</v>
      </c>
      <c r="R374">
        <v>6.4135706026257298</v>
      </c>
      <c r="S374">
        <v>1.4488042568047099</v>
      </c>
      <c r="T374">
        <v>3.1858718928703098</v>
      </c>
    </row>
    <row r="375" spans="1:20" x14ac:dyDescent="0.35">
      <c r="A375" t="s">
        <v>1267</v>
      </c>
      <c r="B375" t="s">
        <v>1268</v>
      </c>
      <c r="C375">
        <v>73.188419040422801</v>
      </c>
      <c r="D375">
        <v>0</v>
      </c>
      <c r="E375">
        <v>0</v>
      </c>
      <c r="F375">
        <v>0.66084959331257298</v>
      </c>
      <c r="G375">
        <v>0</v>
      </c>
      <c r="H375">
        <v>0</v>
      </c>
      <c r="I375">
        <v>0</v>
      </c>
      <c r="J375">
        <v>0.133991157699203</v>
      </c>
      <c r="K375">
        <v>8.9761066808203796E-2</v>
      </c>
      <c r="L375">
        <v>0.19330413939746199</v>
      </c>
      <c r="M375">
        <v>0.91439373804867097</v>
      </c>
      <c r="N375">
        <v>1.2933936675642801</v>
      </c>
      <c r="O375">
        <v>2.8654984284757501</v>
      </c>
      <c r="P375">
        <v>3.47406243144962</v>
      </c>
      <c r="Q375">
        <v>1.39643685970034</v>
      </c>
      <c r="R375">
        <v>13.8726701165353</v>
      </c>
      <c r="S375">
        <v>0.97343374442115504</v>
      </c>
      <c r="T375">
        <v>0.94378601616467295</v>
      </c>
    </row>
    <row r="376" spans="1:20" x14ac:dyDescent="0.35">
      <c r="A376" t="s">
        <v>1269</v>
      </c>
      <c r="B376" t="s">
        <v>1270</v>
      </c>
      <c r="C376">
        <v>90.053628397047305</v>
      </c>
      <c r="D376">
        <v>0</v>
      </c>
      <c r="E376">
        <v>0.16687341941214201</v>
      </c>
      <c r="F376">
        <v>0.22474859377473499</v>
      </c>
      <c r="G376">
        <v>0</v>
      </c>
      <c r="H376">
        <v>0</v>
      </c>
      <c r="I376">
        <v>7.9553439826977795E-2</v>
      </c>
      <c r="J376">
        <v>0.26517813275659302</v>
      </c>
      <c r="K376">
        <v>3.2128635228191697E-2</v>
      </c>
      <c r="L376">
        <v>0.247143882273162</v>
      </c>
      <c r="M376">
        <v>0</v>
      </c>
      <c r="N376">
        <v>1.2841549127349201</v>
      </c>
      <c r="O376">
        <v>1.9427707278270001</v>
      </c>
      <c r="P376">
        <v>1.32818841669221</v>
      </c>
      <c r="Q376">
        <v>9.9487049254692303E-2</v>
      </c>
      <c r="R376">
        <v>3.75291292370986</v>
      </c>
      <c r="S376">
        <v>0.19740351259455099</v>
      </c>
      <c r="T376">
        <v>0.32582795686770999</v>
      </c>
    </row>
    <row r="377" spans="1:20" x14ac:dyDescent="0.35">
      <c r="A377" t="s">
        <v>1271</v>
      </c>
      <c r="B377" t="s">
        <v>1272</v>
      </c>
      <c r="C377">
        <v>61.971598635592201</v>
      </c>
      <c r="D377">
        <v>8.9431087925906996E-3</v>
      </c>
      <c r="E377">
        <v>0</v>
      </c>
      <c r="F377">
        <v>0.42529450702542398</v>
      </c>
      <c r="G377">
        <v>9.5724263298183794E-3</v>
      </c>
      <c r="H377">
        <v>1.7421815920269501</v>
      </c>
      <c r="I377">
        <v>0</v>
      </c>
      <c r="J377">
        <v>1.12331670501187</v>
      </c>
      <c r="K377">
        <v>0.88363730522785</v>
      </c>
      <c r="L377">
        <v>0.97151552381755302</v>
      </c>
      <c r="M377">
        <v>3.3927848633628499</v>
      </c>
      <c r="N377">
        <v>3.0126183537184499</v>
      </c>
      <c r="O377">
        <v>4.8448351135149199</v>
      </c>
      <c r="P377">
        <v>4.3710502962279998</v>
      </c>
      <c r="Q377">
        <v>2.2792828837579502</v>
      </c>
      <c r="R377">
        <v>12.563536576288501</v>
      </c>
      <c r="S377">
        <v>1.3808778726395701</v>
      </c>
      <c r="T377">
        <v>1.01895423666549</v>
      </c>
    </row>
    <row r="378" spans="1:20" x14ac:dyDescent="0.35">
      <c r="A378" t="s">
        <v>1273</v>
      </c>
      <c r="B378" t="s">
        <v>1274</v>
      </c>
      <c r="C378">
        <v>86.304723717435607</v>
      </c>
      <c r="D378">
        <v>0</v>
      </c>
      <c r="E378">
        <v>0</v>
      </c>
      <c r="F378">
        <v>9.1669824706022501E-2</v>
      </c>
      <c r="G378">
        <v>2.68323423967902E-2</v>
      </c>
      <c r="H378">
        <v>5.9351009010118701E-2</v>
      </c>
      <c r="I378">
        <v>0</v>
      </c>
      <c r="J378">
        <v>3.9982496955620297E-2</v>
      </c>
      <c r="K378">
        <v>3.2537480281125401E-2</v>
      </c>
      <c r="L378">
        <v>0.19493326624688301</v>
      </c>
      <c r="M378">
        <v>5.8629354024445801E-2</v>
      </c>
      <c r="N378">
        <v>0.87049692699294501</v>
      </c>
      <c r="O378">
        <v>1.1356604326667701</v>
      </c>
      <c r="P378">
        <v>1.9842000307740899</v>
      </c>
      <c r="Q378">
        <v>0.607961849081185</v>
      </c>
      <c r="R378">
        <v>6.8059664200386596</v>
      </c>
      <c r="S378">
        <v>0.59708986713099599</v>
      </c>
      <c r="T378">
        <v>1.1899649822587099</v>
      </c>
    </row>
    <row r="379" spans="1:20" x14ac:dyDescent="0.35">
      <c r="A379" t="s">
        <v>1275</v>
      </c>
      <c r="B379" t="s">
        <v>1276</v>
      </c>
      <c r="C379">
        <v>75.048788599429699</v>
      </c>
      <c r="D379">
        <v>0</v>
      </c>
      <c r="E379">
        <v>0</v>
      </c>
      <c r="F379">
        <v>0</v>
      </c>
      <c r="G379">
        <v>0</v>
      </c>
      <c r="H379">
        <v>2.9905611094419502</v>
      </c>
      <c r="I379">
        <v>1.0700868721034E-2</v>
      </c>
      <c r="J379">
        <v>0.85339428050245802</v>
      </c>
      <c r="K379">
        <v>0</v>
      </c>
      <c r="L379">
        <v>1.78613200174167</v>
      </c>
      <c r="M379">
        <v>0.24520250898741699</v>
      </c>
      <c r="N379">
        <v>2.43461104377521</v>
      </c>
      <c r="O379">
        <v>2.95235549760792</v>
      </c>
      <c r="P379">
        <v>3.5326037835769202</v>
      </c>
      <c r="Q379">
        <v>0.66496071220271402</v>
      </c>
      <c r="R379">
        <v>7.0704025727179198</v>
      </c>
      <c r="S379">
        <v>1.05167954299954</v>
      </c>
      <c r="T379">
        <v>1.35860747829555</v>
      </c>
    </row>
    <row r="380" spans="1:20" x14ac:dyDescent="0.35">
      <c r="A380" t="s">
        <v>1277</v>
      </c>
      <c r="B380" t="s">
        <v>1278</v>
      </c>
      <c r="C380">
        <v>54.567056317556599</v>
      </c>
      <c r="D380">
        <v>0</v>
      </c>
      <c r="E380">
        <v>0</v>
      </c>
      <c r="F380">
        <v>0</v>
      </c>
      <c r="G380">
        <v>1.1759325169973101</v>
      </c>
      <c r="H380">
        <v>0.93331907138523196</v>
      </c>
      <c r="I380">
        <v>0</v>
      </c>
      <c r="J380">
        <v>1.42820797207094</v>
      </c>
      <c r="K380">
        <v>0.89262998254433601</v>
      </c>
      <c r="L380">
        <v>5.8903945796688504</v>
      </c>
      <c r="M380">
        <v>3.1717509275140001</v>
      </c>
      <c r="N380">
        <v>3.1732502854320401</v>
      </c>
      <c r="O380">
        <v>4.7903483822335096</v>
      </c>
      <c r="P380">
        <v>4.7818721186454001</v>
      </c>
      <c r="Q380">
        <v>3.54477087402072</v>
      </c>
      <c r="R380">
        <v>12.5613357146506</v>
      </c>
      <c r="S380">
        <v>1.3950915355460001</v>
      </c>
      <c r="T380">
        <v>1.6940397217344201</v>
      </c>
    </row>
    <row r="381" spans="1:20" x14ac:dyDescent="0.35">
      <c r="A381" t="s">
        <v>1279</v>
      </c>
      <c r="B381" t="s">
        <v>1280</v>
      </c>
      <c r="C381">
        <v>49.433330145963701</v>
      </c>
      <c r="D381">
        <v>0.33333479743051098</v>
      </c>
      <c r="E381">
        <v>0</v>
      </c>
      <c r="F381">
        <v>0.52864081958697995</v>
      </c>
      <c r="G381">
        <v>0</v>
      </c>
      <c r="H381">
        <v>0</v>
      </c>
      <c r="I381">
        <v>0</v>
      </c>
      <c r="J381">
        <v>1.9726805165574399</v>
      </c>
      <c r="K381">
        <v>3.2420575446030999</v>
      </c>
      <c r="L381">
        <v>5.1069062771637403</v>
      </c>
      <c r="M381">
        <v>6.5619990583409198</v>
      </c>
      <c r="N381">
        <v>4.06255468311294</v>
      </c>
      <c r="O381">
        <v>4.6155536746754597</v>
      </c>
      <c r="P381">
        <v>5.1053326371761498</v>
      </c>
      <c r="Q381">
        <v>3.1632654186500799</v>
      </c>
      <c r="R381">
        <v>8.8347600246168803</v>
      </c>
      <c r="S381">
        <v>3.6105464250605102</v>
      </c>
      <c r="T381">
        <v>3.42903797706155</v>
      </c>
    </row>
    <row r="382" spans="1:20" x14ac:dyDescent="0.35">
      <c r="A382" t="s">
        <v>1281</v>
      </c>
      <c r="B382" t="s">
        <v>1282</v>
      </c>
      <c r="C382">
        <v>66.942324397839101</v>
      </c>
      <c r="D382">
        <v>0</v>
      </c>
      <c r="E382">
        <v>1.10009044349367</v>
      </c>
      <c r="F382">
        <v>0.43443062099750102</v>
      </c>
      <c r="G382">
        <v>0</v>
      </c>
      <c r="H382">
        <v>0</v>
      </c>
      <c r="I382">
        <v>0</v>
      </c>
      <c r="J382">
        <v>0.86076181574504795</v>
      </c>
      <c r="K382">
        <v>9.6251321249446201E-2</v>
      </c>
      <c r="L382">
        <v>2.2433684102379798</v>
      </c>
      <c r="M382">
        <v>2.82321290736629E-2</v>
      </c>
      <c r="N382">
        <v>3.1349045718417399</v>
      </c>
      <c r="O382">
        <v>3.9023708363175098</v>
      </c>
      <c r="P382">
        <v>4.0417018748405598</v>
      </c>
      <c r="Q382">
        <v>1.66116143633053</v>
      </c>
      <c r="R382">
        <v>13.528169250909899</v>
      </c>
      <c r="S382">
        <v>0.84177212048938399</v>
      </c>
      <c r="T382">
        <v>1.18446077063397</v>
      </c>
    </row>
    <row r="383" spans="1:20" x14ac:dyDescent="0.35">
      <c r="A383" t="s">
        <v>1283</v>
      </c>
      <c r="B383" t="s">
        <v>1284</v>
      </c>
      <c r="C383">
        <v>73.738105334280107</v>
      </c>
      <c r="D383">
        <v>0</v>
      </c>
      <c r="E383">
        <v>1.09629872169411</v>
      </c>
      <c r="F383">
        <v>0.123625174999549</v>
      </c>
      <c r="G383">
        <v>0</v>
      </c>
      <c r="H383">
        <v>0</v>
      </c>
      <c r="I383">
        <v>0.23373765861035101</v>
      </c>
      <c r="J383">
        <v>0.75911129493636897</v>
      </c>
      <c r="K383">
        <v>0</v>
      </c>
      <c r="L383">
        <v>1.1697049404809401</v>
      </c>
      <c r="M383">
        <v>0.664884913536535</v>
      </c>
      <c r="N383">
        <v>2.8335610707635102</v>
      </c>
      <c r="O383">
        <v>2.2958999035490102</v>
      </c>
      <c r="P383">
        <v>2.67789607392577</v>
      </c>
      <c r="Q383">
        <v>2.1574147895277398</v>
      </c>
      <c r="R383">
        <v>9.7441248090548402</v>
      </c>
      <c r="S383">
        <v>0.77204449470735403</v>
      </c>
      <c r="T383">
        <v>1.7335908199337899</v>
      </c>
    </row>
    <row r="384" spans="1:20" x14ac:dyDescent="0.35">
      <c r="A384" t="s">
        <v>1285</v>
      </c>
      <c r="B384" t="s">
        <v>1286</v>
      </c>
      <c r="C384">
        <v>79.361516977549599</v>
      </c>
      <c r="D384">
        <v>0</v>
      </c>
      <c r="E384">
        <v>3.8393003142292201E-2</v>
      </c>
      <c r="F384">
        <v>0.41638126026938299</v>
      </c>
      <c r="G384">
        <v>0</v>
      </c>
      <c r="H384">
        <v>0.46830301724314399</v>
      </c>
      <c r="I384">
        <v>0</v>
      </c>
      <c r="J384">
        <v>0.41081096994908201</v>
      </c>
      <c r="K384">
        <v>0.73679862221636905</v>
      </c>
      <c r="L384">
        <v>0.71975769917163201</v>
      </c>
      <c r="M384">
        <v>1.53375004067273</v>
      </c>
      <c r="N384">
        <v>3.4443526900679502</v>
      </c>
      <c r="O384">
        <v>3.5362803314269402</v>
      </c>
      <c r="P384">
        <v>2.4698743996738299</v>
      </c>
      <c r="Q384">
        <v>1.2621958904283199</v>
      </c>
      <c r="R384">
        <v>3.6242206881970098</v>
      </c>
      <c r="S384">
        <v>0.92507358021059705</v>
      </c>
      <c r="T384">
        <v>1.05229082978115</v>
      </c>
    </row>
    <row r="385" spans="1:20" x14ac:dyDescent="0.35">
      <c r="A385" t="s">
        <v>1287</v>
      </c>
      <c r="B385" t="s">
        <v>1288</v>
      </c>
      <c r="C385">
        <v>56.2004154616831</v>
      </c>
      <c r="D385">
        <v>0</v>
      </c>
      <c r="E385">
        <v>0</v>
      </c>
      <c r="F385">
        <v>0</v>
      </c>
      <c r="G385">
        <v>0</v>
      </c>
      <c r="H385">
        <v>0</v>
      </c>
      <c r="I385">
        <v>0</v>
      </c>
      <c r="J385">
        <v>0.958454987832698</v>
      </c>
      <c r="K385">
        <v>0</v>
      </c>
      <c r="L385">
        <v>0</v>
      </c>
      <c r="M385">
        <v>0</v>
      </c>
      <c r="N385">
        <v>1.9823115779509799</v>
      </c>
      <c r="O385">
        <v>3.2620647705675601</v>
      </c>
      <c r="P385">
        <v>3.6895027137790501</v>
      </c>
      <c r="Q385">
        <v>1.2811899533562401</v>
      </c>
      <c r="R385">
        <v>23.8236460946876</v>
      </c>
      <c r="S385">
        <v>2.0284368980129801</v>
      </c>
      <c r="T385">
        <v>6.7739775421297699</v>
      </c>
    </row>
    <row r="386" spans="1:20" x14ac:dyDescent="0.35">
      <c r="A386" t="s">
        <v>1289</v>
      </c>
      <c r="B386" t="s">
        <v>1290</v>
      </c>
      <c r="C386">
        <v>82.715840775418101</v>
      </c>
      <c r="D386">
        <v>0</v>
      </c>
      <c r="E386">
        <v>0</v>
      </c>
      <c r="F386">
        <v>0</v>
      </c>
      <c r="G386">
        <v>0</v>
      </c>
      <c r="H386">
        <v>0</v>
      </c>
      <c r="I386">
        <v>0</v>
      </c>
      <c r="J386">
        <v>0.42478684507679698</v>
      </c>
      <c r="K386">
        <v>0.30212112510809602</v>
      </c>
      <c r="L386">
        <v>0.193214314165741</v>
      </c>
      <c r="M386">
        <v>0.31742351612943198</v>
      </c>
      <c r="N386">
        <v>2.27003460228639</v>
      </c>
      <c r="O386">
        <v>2.53669007806984</v>
      </c>
      <c r="P386">
        <v>2.04836951423587</v>
      </c>
      <c r="Q386">
        <v>0.72151951376795798</v>
      </c>
      <c r="R386">
        <v>7.2912200566253098</v>
      </c>
      <c r="S386">
        <v>0.21049636769937299</v>
      </c>
      <c r="T386">
        <v>0.968283291417115</v>
      </c>
    </row>
    <row r="387" spans="1:20" x14ac:dyDescent="0.35">
      <c r="A387" t="s">
        <v>1291</v>
      </c>
      <c r="B387" t="s">
        <v>1292</v>
      </c>
      <c r="C387">
        <v>52.575711620363798</v>
      </c>
      <c r="D387">
        <v>0</v>
      </c>
      <c r="E387">
        <v>0</v>
      </c>
      <c r="F387">
        <v>0</v>
      </c>
      <c r="G387">
        <v>0</v>
      </c>
      <c r="H387">
        <v>0</v>
      </c>
      <c r="I387">
        <v>0</v>
      </c>
      <c r="J387">
        <v>0.90552033958606104</v>
      </c>
      <c r="K387">
        <v>1.55134427989461</v>
      </c>
      <c r="L387">
        <v>1.31170775104684</v>
      </c>
      <c r="M387">
        <v>1.3153113437694901</v>
      </c>
      <c r="N387">
        <v>2.9861696487428602</v>
      </c>
      <c r="O387">
        <v>2.5055629456190101</v>
      </c>
      <c r="P387">
        <v>5.3450479258169299</v>
      </c>
      <c r="Q387">
        <v>2.8720353004172501</v>
      </c>
      <c r="R387">
        <v>25.6580859633399</v>
      </c>
      <c r="S387">
        <v>1.6607999168345</v>
      </c>
      <c r="T387">
        <v>1.3127029645686901</v>
      </c>
    </row>
    <row r="388" spans="1:20" x14ac:dyDescent="0.35">
      <c r="A388" t="s">
        <v>1293</v>
      </c>
      <c r="B388" t="s">
        <v>1294</v>
      </c>
      <c r="C388">
        <v>70.653513026149895</v>
      </c>
      <c r="D388">
        <v>0</v>
      </c>
      <c r="E388">
        <v>2.22592583796891E-2</v>
      </c>
      <c r="F388">
        <v>0.84863422572564695</v>
      </c>
      <c r="G388">
        <v>0</v>
      </c>
      <c r="H388">
        <v>0</v>
      </c>
      <c r="I388">
        <v>0</v>
      </c>
      <c r="J388">
        <v>0.865694120021125</v>
      </c>
      <c r="K388">
        <v>0.34055834751581798</v>
      </c>
      <c r="L388">
        <v>0.55909692037917602</v>
      </c>
      <c r="M388">
        <v>1.22282016503984</v>
      </c>
      <c r="N388">
        <v>2.4215921155256002</v>
      </c>
      <c r="O388">
        <v>2.7492588892667902</v>
      </c>
      <c r="P388">
        <v>3.59181112072429</v>
      </c>
      <c r="Q388">
        <v>0.96875506447569903</v>
      </c>
      <c r="R388">
        <v>13.481654006323099</v>
      </c>
      <c r="S388">
        <v>0.26242531620846699</v>
      </c>
      <c r="T388">
        <v>2.0119274242649201</v>
      </c>
    </row>
    <row r="389" spans="1:20" x14ac:dyDescent="0.35">
      <c r="A389" t="s">
        <v>1295</v>
      </c>
      <c r="B389" t="s">
        <v>1296</v>
      </c>
      <c r="C389">
        <v>16.9308258718338</v>
      </c>
      <c r="D389">
        <v>0.31443970801549198</v>
      </c>
      <c r="E389">
        <v>0</v>
      </c>
      <c r="F389">
        <v>0.90274625849608903</v>
      </c>
      <c r="G389">
        <v>0</v>
      </c>
      <c r="H389">
        <v>0</v>
      </c>
      <c r="I389">
        <v>9.3072598080464405E-2</v>
      </c>
      <c r="J389">
        <v>0.45705293700228</v>
      </c>
      <c r="K389">
        <v>3.7206557928301603E-2</v>
      </c>
      <c r="L389">
        <v>0.72609235904274605</v>
      </c>
      <c r="M389">
        <v>0.40173142815889601</v>
      </c>
      <c r="N389">
        <v>4.8575664311242504</v>
      </c>
      <c r="O389">
        <v>6.2570890672243902</v>
      </c>
      <c r="P389">
        <v>11.884586934399</v>
      </c>
      <c r="Q389">
        <v>3.0954457197557601</v>
      </c>
      <c r="R389">
        <v>45.236811671352903</v>
      </c>
      <c r="S389">
        <v>3.6742839482940002</v>
      </c>
      <c r="T389">
        <v>5.1310485092916203</v>
      </c>
    </row>
    <row r="390" spans="1:20" x14ac:dyDescent="0.35">
      <c r="A390" t="s">
        <v>1297</v>
      </c>
      <c r="B390" t="s">
        <v>1298</v>
      </c>
      <c r="C390">
        <v>64.970539016167095</v>
      </c>
      <c r="D390">
        <v>0</v>
      </c>
      <c r="E390">
        <v>0</v>
      </c>
      <c r="F390">
        <v>0.328957278037946</v>
      </c>
      <c r="G390">
        <v>0</v>
      </c>
      <c r="H390">
        <v>0</v>
      </c>
      <c r="I390">
        <v>0</v>
      </c>
      <c r="J390">
        <v>0.33564340157530298</v>
      </c>
      <c r="K390">
        <v>3.6105067101725799E-2</v>
      </c>
      <c r="L390">
        <v>0.57263232615264503</v>
      </c>
      <c r="M390">
        <v>5.4145750037356097E-2</v>
      </c>
      <c r="N390">
        <v>3.6942343691684099</v>
      </c>
      <c r="O390">
        <v>2.9747081079056699</v>
      </c>
      <c r="P390">
        <v>2.5502773290873701</v>
      </c>
      <c r="Q390">
        <v>2.30624809678925</v>
      </c>
      <c r="R390">
        <v>19.9313453253068</v>
      </c>
      <c r="S390">
        <v>1.31525206268494</v>
      </c>
      <c r="T390">
        <v>0.92991186998547903</v>
      </c>
    </row>
    <row r="391" spans="1:20" x14ac:dyDescent="0.35">
      <c r="A391" t="s">
        <v>1299</v>
      </c>
      <c r="B391" t="s">
        <v>1300</v>
      </c>
      <c r="C391">
        <v>79.700867996501302</v>
      </c>
      <c r="D391">
        <v>0</v>
      </c>
      <c r="E391">
        <v>7.6020837325220299E-3</v>
      </c>
      <c r="F391">
        <v>0.22806251197566099</v>
      </c>
      <c r="G391">
        <v>0</v>
      </c>
      <c r="H391">
        <v>0</v>
      </c>
      <c r="I391">
        <v>0</v>
      </c>
      <c r="J391">
        <v>0.43394009690497098</v>
      </c>
      <c r="K391">
        <v>0.43733910549691601</v>
      </c>
      <c r="L391">
        <v>6.8725815280012703E-3</v>
      </c>
      <c r="M391">
        <v>0.75186041916333901</v>
      </c>
      <c r="N391">
        <v>1.43129574236262</v>
      </c>
      <c r="O391">
        <v>1.9143357749657</v>
      </c>
      <c r="P391">
        <v>2.6533377415296502</v>
      </c>
      <c r="Q391">
        <v>1.70403246067126</v>
      </c>
      <c r="R391">
        <v>9.5225343390452792</v>
      </c>
      <c r="S391">
        <v>0.43641821498619598</v>
      </c>
      <c r="T391">
        <v>0.77150093113658902</v>
      </c>
    </row>
    <row r="392" spans="1:20" x14ac:dyDescent="0.35">
      <c r="A392" t="s">
        <v>1301</v>
      </c>
      <c r="B392" t="s">
        <v>1302</v>
      </c>
      <c r="C392">
        <v>58.8606193095357</v>
      </c>
      <c r="D392">
        <v>0</v>
      </c>
      <c r="E392">
        <v>0</v>
      </c>
      <c r="F392">
        <v>0</v>
      </c>
      <c r="G392">
        <v>0.52071109120247105</v>
      </c>
      <c r="H392">
        <v>0.41691486039799203</v>
      </c>
      <c r="I392">
        <v>0</v>
      </c>
      <c r="J392">
        <v>0.36857002849089499</v>
      </c>
      <c r="K392">
        <v>0.40299689928400001</v>
      </c>
      <c r="L392">
        <v>0.82201004013315704</v>
      </c>
      <c r="M392">
        <v>0.89570749200716504</v>
      </c>
      <c r="N392">
        <v>4.0876155547347297</v>
      </c>
      <c r="O392">
        <v>4.3624132390866404</v>
      </c>
      <c r="P392">
        <v>4.8267243887366504</v>
      </c>
      <c r="Q392">
        <v>7.74537325044711</v>
      </c>
      <c r="R392">
        <v>14.6745141921108</v>
      </c>
      <c r="S392">
        <v>1.08269560439727</v>
      </c>
      <c r="T392">
        <v>0.93313404943548395</v>
      </c>
    </row>
    <row r="393" spans="1:20" x14ac:dyDescent="0.35">
      <c r="A393" t="s">
        <v>1303</v>
      </c>
      <c r="B393" t="s">
        <v>1304</v>
      </c>
      <c r="C393">
        <v>61.681547905576103</v>
      </c>
      <c r="D393">
        <v>0</v>
      </c>
      <c r="E393">
        <v>0</v>
      </c>
      <c r="F393">
        <v>0.42921964109351002</v>
      </c>
      <c r="G393">
        <v>0.149668997462513</v>
      </c>
      <c r="H393">
        <v>0.14684505411416299</v>
      </c>
      <c r="I393">
        <v>0.291671638019812</v>
      </c>
      <c r="J393">
        <v>1.01787449186506</v>
      </c>
      <c r="K393">
        <v>1.1611739082723</v>
      </c>
      <c r="L393">
        <v>4.1865699046940303</v>
      </c>
      <c r="M393">
        <v>1.07301313804061</v>
      </c>
      <c r="N393">
        <v>3.05388321735871</v>
      </c>
      <c r="O393">
        <v>1.62433196185253</v>
      </c>
      <c r="P393">
        <v>3.5291974531959198</v>
      </c>
      <c r="Q393">
        <v>4.2170918720391999</v>
      </c>
      <c r="R393">
        <v>15.1237077302209</v>
      </c>
      <c r="S393">
        <v>1.2188804133636699</v>
      </c>
      <c r="T393">
        <v>1.09532267283091</v>
      </c>
    </row>
    <row r="394" spans="1:20" x14ac:dyDescent="0.35">
      <c r="A394" t="s">
        <v>1305</v>
      </c>
      <c r="B394" t="s">
        <v>1306</v>
      </c>
      <c r="C394">
        <v>86.659389296191705</v>
      </c>
      <c r="D394">
        <v>0.15956835081088999</v>
      </c>
      <c r="E394">
        <v>0</v>
      </c>
      <c r="F394">
        <v>0</v>
      </c>
      <c r="G394">
        <v>0</v>
      </c>
      <c r="H394">
        <v>0</v>
      </c>
      <c r="I394">
        <v>0</v>
      </c>
      <c r="J394">
        <v>0.19707058994155999</v>
      </c>
      <c r="K394">
        <v>2.1569915316986699E-2</v>
      </c>
      <c r="L394">
        <v>0</v>
      </c>
      <c r="M394">
        <v>0</v>
      </c>
      <c r="N394">
        <v>1.42943863501985</v>
      </c>
      <c r="O394">
        <v>1.9306371546332499</v>
      </c>
      <c r="P394">
        <v>1.50619700341429</v>
      </c>
      <c r="Q394">
        <v>0.95953744781063299</v>
      </c>
      <c r="R394">
        <v>6.4814909335285602</v>
      </c>
      <c r="S394">
        <v>0.13426856775736101</v>
      </c>
      <c r="T394">
        <v>0.52083210557492599</v>
      </c>
    </row>
    <row r="395" spans="1:20" x14ac:dyDescent="0.35">
      <c r="A395" t="s">
        <v>1307</v>
      </c>
      <c r="B395" t="s">
        <v>1308</v>
      </c>
      <c r="C395">
        <v>64.185975664512398</v>
      </c>
      <c r="D395">
        <v>0.948588383893744</v>
      </c>
      <c r="E395">
        <v>0</v>
      </c>
      <c r="F395">
        <v>1.4954943902429101</v>
      </c>
      <c r="G395">
        <v>0</v>
      </c>
      <c r="H395">
        <v>0.535303431799382</v>
      </c>
      <c r="I395">
        <v>0</v>
      </c>
      <c r="J395">
        <v>1.71593154150288</v>
      </c>
      <c r="K395">
        <v>0.85970606643247605</v>
      </c>
      <c r="L395">
        <v>4.5016978589938104</v>
      </c>
      <c r="M395">
        <v>0.67423311352554705</v>
      </c>
      <c r="N395">
        <v>3.0431159264023502</v>
      </c>
      <c r="O395">
        <v>4.0523518412345201</v>
      </c>
      <c r="P395">
        <v>3.7951529795457701</v>
      </c>
      <c r="Q395">
        <v>3.1104742179081999</v>
      </c>
      <c r="R395">
        <v>8.9329182182402302</v>
      </c>
      <c r="S395">
        <v>0.81005218850245297</v>
      </c>
      <c r="T395">
        <v>1.3390041772633801</v>
      </c>
    </row>
    <row r="396" spans="1:20" x14ac:dyDescent="0.35">
      <c r="A396" t="s">
        <v>1309</v>
      </c>
      <c r="B396" t="s">
        <v>1310</v>
      </c>
      <c r="C396">
        <v>80.454994506292707</v>
      </c>
      <c r="D396">
        <v>0</v>
      </c>
      <c r="E396">
        <v>0</v>
      </c>
      <c r="F396">
        <v>0.79947153905191504</v>
      </c>
      <c r="G396">
        <v>0</v>
      </c>
      <c r="H396">
        <v>0</v>
      </c>
      <c r="I396">
        <v>0</v>
      </c>
      <c r="J396">
        <v>0.35775438733830001</v>
      </c>
      <c r="K396">
        <v>0</v>
      </c>
      <c r="L396">
        <v>1.0747451682246101</v>
      </c>
      <c r="M396">
        <v>0.15447407616684</v>
      </c>
      <c r="N396">
        <v>2.2118002800629499</v>
      </c>
      <c r="O396">
        <v>3.4015252977297901</v>
      </c>
      <c r="P396">
        <v>2.0474323562780201</v>
      </c>
      <c r="Q396">
        <v>0.37978396420439398</v>
      </c>
      <c r="R396">
        <v>6.6592567335421204</v>
      </c>
      <c r="S396">
        <v>0.84831108190110005</v>
      </c>
      <c r="T396">
        <v>1.6104506092072799</v>
      </c>
    </row>
    <row r="397" spans="1:20" x14ac:dyDescent="0.35">
      <c r="A397" t="s">
        <v>1311</v>
      </c>
      <c r="B397" t="s">
        <v>1312</v>
      </c>
      <c r="C397">
        <v>65.792955221467807</v>
      </c>
      <c r="D397">
        <v>0.157491381006512</v>
      </c>
      <c r="E397">
        <v>0</v>
      </c>
      <c r="F397">
        <v>3.6212768734685999E-2</v>
      </c>
      <c r="G397">
        <v>0</v>
      </c>
      <c r="H397">
        <v>0</v>
      </c>
      <c r="I397">
        <v>0</v>
      </c>
      <c r="J397">
        <v>1.19819852625626</v>
      </c>
      <c r="K397">
        <v>1.48322034658974</v>
      </c>
      <c r="L397">
        <v>2.30221006488543</v>
      </c>
      <c r="M397">
        <v>5.4165886804387702</v>
      </c>
      <c r="N397">
        <v>3.04123282685056</v>
      </c>
      <c r="O397">
        <v>4.3816958900909198</v>
      </c>
      <c r="P397">
        <v>3.9226770998886602</v>
      </c>
      <c r="Q397">
        <v>3.7518120237585402</v>
      </c>
      <c r="R397">
        <v>5.7757208832716396</v>
      </c>
      <c r="S397">
        <v>0.590809111832717</v>
      </c>
      <c r="T397">
        <v>2.1491751749277102</v>
      </c>
    </row>
    <row r="398" spans="1:20" x14ac:dyDescent="0.35">
      <c r="A398" t="s">
        <v>1313</v>
      </c>
      <c r="B398" t="s">
        <v>1314</v>
      </c>
      <c r="C398">
        <v>54.328047581231097</v>
      </c>
      <c r="D398">
        <v>0</v>
      </c>
      <c r="E398">
        <v>0</v>
      </c>
      <c r="F398">
        <v>0</v>
      </c>
      <c r="G398">
        <v>0.165211692992702</v>
      </c>
      <c r="H398">
        <v>0.125560886674453</v>
      </c>
      <c r="I398">
        <v>6.2144978033781099E-2</v>
      </c>
      <c r="J398">
        <v>0.34064654625924501</v>
      </c>
      <c r="K398">
        <v>0.305072870470458</v>
      </c>
      <c r="L398">
        <v>0.15530464028701699</v>
      </c>
      <c r="M398">
        <v>0.66380209154934899</v>
      </c>
      <c r="N398">
        <v>3.15377015879525</v>
      </c>
      <c r="O398">
        <v>1.40429069259789</v>
      </c>
      <c r="P398">
        <v>4.1164439416274599</v>
      </c>
      <c r="Q398">
        <v>4.0155076829308403</v>
      </c>
      <c r="R398">
        <v>27.318617842890198</v>
      </c>
      <c r="S398">
        <v>2.4094883919415602</v>
      </c>
      <c r="T398">
        <v>1.4360900017187901</v>
      </c>
    </row>
    <row r="399" spans="1:20" x14ac:dyDescent="0.35">
      <c r="A399" t="s">
        <v>1315</v>
      </c>
      <c r="B399" t="s">
        <v>1316</v>
      </c>
      <c r="C399">
        <v>92.594062770598995</v>
      </c>
      <c r="D399">
        <v>0</v>
      </c>
      <c r="E399">
        <v>0</v>
      </c>
      <c r="F399">
        <v>0</v>
      </c>
      <c r="G399">
        <v>0</v>
      </c>
      <c r="H399">
        <v>0</v>
      </c>
      <c r="I399">
        <v>0</v>
      </c>
      <c r="J399">
        <v>0.34979938942759697</v>
      </c>
      <c r="K399">
        <v>0</v>
      </c>
      <c r="L399">
        <v>0</v>
      </c>
      <c r="M399">
        <v>0</v>
      </c>
      <c r="N399">
        <v>0.752551937864124</v>
      </c>
      <c r="O399">
        <v>2.0809697064416701</v>
      </c>
      <c r="P399">
        <v>0.584896740946246</v>
      </c>
      <c r="Q399">
        <v>0</v>
      </c>
      <c r="R399">
        <v>2.53932721137343</v>
      </c>
      <c r="S399">
        <v>0.38555809358335003</v>
      </c>
      <c r="T399">
        <v>0.71283414976456605</v>
      </c>
    </row>
    <row r="400" spans="1:20" x14ac:dyDescent="0.35">
      <c r="A400" t="s">
        <v>1317</v>
      </c>
      <c r="B400" t="s">
        <v>1318</v>
      </c>
      <c r="C400">
        <v>86.122352230076103</v>
      </c>
      <c r="D400">
        <v>0</v>
      </c>
      <c r="E400">
        <v>0.31140812167428999</v>
      </c>
      <c r="F400">
        <v>0.240425388057357</v>
      </c>
      <c r="G400">
        <v>0</v>
      </c>
      <c r="H400">
        <v>0</v>
      </c>
      <c r="I400">
        <v>0.25170818458885102</v>
      </c>
      <c r="J400">
        <v>0.40937155295769101</v>
      </c>
      <c r="K400">
        <v>0</v>
      </c>
      <c r="L400">
        <v>0.34816601891163002</v>
      </c>
      <c r="M400">
        <v>0</v>
      </c>
      <c r="N400">
        <v>1.2346935428876999</v>
      </c>
      <c r="O400">
        <v>2.8241125492058301</v>
      </c>
      <c r="P400">
        <v>1.5367030042865799</v>
      </c>
      <c r="Q400">
        <v>0</v>
      </c>
      <c r="R400">
        <v>5.2931922385456698</v>
      </c>
      <c r="S400">
        <v>0.64428152738910505</v>
      </c>
      <c r="T400">
        <v>0.78358564141918197</v>
      </c>
    </row>
    <row r="401" spans="1:20" x14ac:dyDescent="0.35">
      <c r="A401" t="s">
        <v>1319</v>
      </c>
      <c r="B401" t="s">
        <v>1320</v>
      </c>
      <c r="C401">
        <v>85.912442291162805</v>
      </c>
      <c r="D401">
        <v>0</v>
      </c>
      <c r="E401">
        <v>0</v>
      </c>
      <c r="F401">
        <v>0.27276677550117001</v>
      </c>
      <c r="G401">
        <v>0</v>
      </c>
      <c r="H401">
        <v>0</v>
      </c>
      <c r="I401">
        <v>0</v>
      </c>
      <c r="J401">
        <v>0.26544417750113902</v>
      </c>
      <c r="K401">
        <v>4.39355880001885E-2</v>
      </c>
      <c r="L401">
        <v>0.56425280955461599</v>
      </c>
      <c r="M401">
        <v>0.50872316797939998</v>
      </c>
      <c r="N401">
        <v>1.13811488082409</v>
      </c>
      <c r="O401">
        <v>1.5072639190155399</v>
      </c>
      <c r="P401">
        <v>2.0775324839653702</v>
      </c>
      <c r="Q401">
        <v>0.69741232019868704</v>
      </c>
      <c r="R401">
        <v>5.3555804528510604</v>
      </c>
      <c r="S401">
        <v>0.38191814323120299</v>
      </c>
      <c r="T401">
        <v>1.2746129902147001</v>
      </c>
    </row>
    <row r="402" spans="1:20" x14ac:dyDescent="0.35">
      <c r="A402" t="s">
        <v>1321</v>
      </c>
      <c r="B402" t="s">
        <v>1322</v>
      </c>
      <c r="C402">
        <v>83.361428564936105</v>
      </c>
      <c r="D402">
        <v>0</v>
      </c>
      <c r="E402">
        <v>0.39417756612153199</v>
      </c>
      <c r="F402">
        <v>0.24248240948001001</v>
      </c>
      <c r="G402">
        <v>0</v>
      </c>
      <c r="H402">
        <v>0</v>
      </c>
      <c r="I402">
        <v>0</v>
      </c>
      <c r="J402">
        <v>0.235564190972571</v>
      </c>
      <c r="K402">
        <v>0</v>
      </c>
      <c r="L402">
        <v>0.50316076854295699</v>
      </c>
      <c r="M402">
        <v>0.123750351182187</v>
      </c>
      <c r="N402">
        <v>1.4776405620880799</v>
      </c>
      <c r="O402">
        <v>3.02808458252722</v>
      </c>
      <c r="P402">
        <v>1.7789859410527</v>
      </c>
      <c r="Q402">
        <v>0.56294097030062595</v>
      </c>
      <c r="R402">
        <v>6.8974718065376504</v>
      </c>
      <c r="S402">
        <v>0.92697939207694302</v>
      </c>
      <c r="T402">
        <v>0.467332894181411</v>
      </c>
    </row>
    <row r="403" spans="1:20" x14ac:dyDescent="0.35">
      <c r="A403" t="s">
        <v>1323</v>
      </c>
      <c r="B403" t="s">
        <v>1324</v>
      </c>
      <c r="C403">
        <v>84.418921030835705</v>
      </c>
      <c r="D403">
        <v>0</v>
      </c>
      <c r="E403">
        <v>0.39191740832501298</v>
      </c>
      <c r="F403">
        <v>0.27221041749770802</v>
      </c>
      <c r="G403">
        <v>0</v>
      </c>
      <c r="H403">
        <v>0</v>
      </c>
      <c r="I403">
        <v>0</v>
      </c>
      <c r="J403">
        <v>0.40545485018524802</v>
      </c>
      <c r="K403">
        <v>0.328454522553628</v>
      </c>
      <c r="L403">
        <v>0</v>
      </c>
      <c r="M403">
        <v>0.75994223866765698</v>
      </c>
      <c r="N403">
        <v>1.4721516279123901</v>
      </c>
      <c r="O403">
        <v>2.8562721097214498</v>
      </c>
      <c r="P403">
        <v>1.6732658383478101</v>
      </c>
      <c r="Q403">
        <v>0.55526251842379704</v>
      </c>
      <c r="R403">
        <v>5.1132760534986099</v>
      </c>
      <c r="S403">
        <v>0.81239550575131103</v>
      </c>
      <c r="T403">
        <v>0.94047587827967105</v>
      </c>
    </row>
    <row r="404" spans="1:20" x14ac:dyDescent="0.35">
      <c r="A404" t="s">
        <v>1325</v>
      </c>
      <c r="B404" t="s">
        <v>1326</v>
      </c>
      <c r="C404">
        <v>43.966448190881103</v>
      </c>
      <c r="D404">
        <v>0</v>
      </c>
      <c r="E404">
        <v>0</v>
      </c>
      <c r="F404">
        <v>0</v>
      </c>
      <c r="G404">
        <v>0.344927614564768</v>
      </c>
      <c r="H404">
        <v>0.52805928621513398</v>
      </c>
      <c r="I404">
        <v>0.37064715516438501</v>
      </c>
      <c r="J404">
        <v>1.16695940258787</v>
      </c>
      <c r="K404">
        <v>1.5268289416932399</v>
      </c>
      <c r="L404">
        <v>0.93008372420888996</v>
      </c>
      <c r="M404">
        <v>26.068617829380202</v>
      </c>
      <c r="N404">
        <v>2.6726180162433901</v>
      </c>
      <c r="O404">
        <v>4.2195088562782299</v>
      </c>
      <c r="P404">
        <v>4.8643642109306802</v>
      </c>
      <c r="Q404">
        <v>1.7326784916620901</v>
      </c>
      <c r="R404">
        <v>7.9156472159690203</v>
      </c>
      <c r="S404">
        <v>1.50349018132073</v>
      </c>
      <c r="T404">
        <v>2.1891208829002098</v>
      </c>
    </row>
    <row r="405" spans="1:20" x14ac:dyDescent="0.35">
      <c r="A405" t="s">
        <v>1327</v>
      </c>
      <c r="B405" t="s">
        <v>1328</v>
      </c>
      <c r="C405">
        <v>81.642270747517301</v>
      </c>
      <c r="D405">
        <v>0</v>
      </c>
      <c r="E405">
        <v>0</v>
      </c>
      <c r="F405">
        <v>0.22997109414358599</v>
      </c>
      <c r="G405">
        <v>0</v>
      </c>
      <c r="H405">
        <v>0</v>
      </c>
      <c r="I405">
        <v>0</v>
      </c>
      <c r="J405">
        <v>0.35726136765479599</v>
      </c>
      <c r="K405">
        <v>4.2430091170403304E-3</v>
      </c>
      <c r="L405">
        <v>9.4841137264878098E-3</v>
      </c>
      <c r="M405">
        <v>0.66388796085414703</v>
      </c>
      <c r="N405">
        <v>2.18144502302912</v>
      </c>
      <c r="O405">
        <v>1.2367641637831499</v>
      </c>
      <c r="P405">
        <v>2.23857408531808</v>
      </c>
      <c r="Q405">
        <v>0.34833947892500999</v>
      </c>
      <c r="R405">
        <v>8.9674412272695001</v>
      </c>
      <c r="S405">
        <v>0.95273412890864295</v>
      </c>
      <c r="T405">
        <v>1.1675835997531101</v>
      </c>
    </row>
    <row r="406" spans="1:20" x14ac:dyDescent="0.35">
      <c r="A406" t="s">
        <v>1329</v>
      </c>
      <c r="B406" t="s">
        <v>1330</v>
      </c>
      <c r="C406">
        <v>72.620622706974999</v>
      </c>
      <c r="D406">
        <v>3.6421988239981301E-2</v>
      </c>
      <c r="E406">
        <v>0</v>
      </c>
      <c r="F406">
        <v>5.67754522564414E-2</v>
      </c>
      <c r="G406">
        <v>0.25608171383336997</v>
      </c>
      <c r="H406">
        <v>0.344109802963592</v>
      </c>
      <c r="I406">
        <v>0.115896337478374</v>
      </c>
      <c r="J406">
        <v>1.4029556642119001</v>
      </c>
      <c r="K406">
        <v>0.23443150460871601</v>
      </c>
      <c r="L406">
        <v>0.21266956680496299</v>
      </c>
      <c r="M406">
        <v>2.6796365417425401</v>
      </c>
      <c r="N406">
        <v>1.89527505931486</v>
      </c>
      <c r="O406">
        <v>2.67160507316171</v>
      </c>
      <c r="P406">
        <v>2.4634774663745298</v>
      </c>
      <c r="Q406">
        <v>1.40327281851368</v>
      </c>
      <c r="R406">
        <v>10.3623120942969</v>
      </c>
      <c r="S406">
        <v>1.95556264665524</v>
      </c>
      <c r="T406">
        <v>1.2888935625682201</v>
      </c>
    </row>
    <row r="407" spans="1:20" x14ac:dyDescent="0.35">
      <c r="A407" t="s">
        <v>1331</v>
      </c>
      <c r="B407" t="s">
        <v>1332</v>
      </c>
      <c r="C407">
        <v>57.962924662729101</v>
      </c>
      <c r="D407">
        <v>0</v>
      </c>
      <c r="E407">
        <v>4.4288486180461502E-2</v>
      </c>
      <c r="F407">
        <v>4.5435856288763697E-2</v>
      </c>
      <c r="G407">
        <v>0.35181661673165099</v>
      </c>
      <c r="H407">
        <v>0.488861461621306</v>
      </c>
      <c r="I407">
        <v>0.25388775460320301</v>
      </c>
      <c r="J407">
        <v>0.714233683279339</v>
      </c>
      <c r="K407">
        <v>0.55321225021859499</v>
      </c>
      <c r="L407">
        <v>0.84474256652202995</v>
      </c>
      <c r="M407">
        <v>10.284342283930901</v>
      </c>
      <c r="N407">
        <v>3.7897505512478</v>
      </c>
      <c r="O407">
        <v>4.7513290493255997</v>
      </c>
      <c r="P407">
        <v>4.1009218429900196</v>
      </c>
      <c r="Q407">
        <v>2.6191042439324499</v>
      </c>
      <c r="R407">
        <v>10.6269402081397</v>
      </c>
      <c r="S407">
        <v>1.3886243537795899</v>
      </c>
      <c r="T407">
        <v>1.1795841284794399</v>
      </c>
    </row>
    <row r="408" spans="1:20" x14ac:dyDescent="0.35">
      <c r="A408" t="s">
        <v>1333</v>
      </c>
      <c r="B408" t="s">
        <v>1334</v>
      </c>
      <c r="C408">
        <v>74.018731493730598</v>
      </c>
      <c r="D408">
        <v>0</v>
      </c>
      <c r="E408">
        <v>0</v>
      </c>
      <c r="F408">
        <v>0</v>
      </c>
      <c r="G408">
        <v>0</v>
      </c>
      <c r="H408">
        <v>0.31598042632026502</v>
      </c>
      <c r="I408">
        <v>2.1068643474851701E-2</v>
      </c>
      <c r="J408">
        <v>0.495113121659016</v>
      </c>
      <c r="K408">
        <v>0.27979946147443302</v>
      </c>
      <c r="L408">
        <v>0.28733548880562998</v>
      </c>
      <c r="M408">
        <v>0.46374611449094699</v>
      </c>
      <c r="N408">
        <v>2.2446197091708302</v>
      </c>
      <c r="O408">
        <v>2.7260940274521799</v>
      </c>
      <c r="P408">
        <v>4.0578127534782702</v>
      </c>
      <c r="Q408">
        <v>1.5279110674951899</v>
      </c>
      <c r="R408">
        <v>11.6649654092618</v>
      </c>
      <c r="S408">
        <v>0.81405289653398605</v>
      </c>
      <c r="T408">
        <v>1.0827693866520001</v>
      </c>
    </row>
    <row r="409" spans="1:20" x14ac:dyDescent="0.35">
      <c r="A409" t="s">
        <v>1335</v>
      </c>
      <c r="B409" t="s">
        <v>1336</v>
      </c>
      <c r="C409">
        <v>73.936762328049397</v>
      </c>
      <c r="D409">
        <v>0</v>
      </c>
      <c r="E409">
        <v>0</v>
      </c>
      <c r="F409">
        <v>0</v>
      </c>
      <c r="G409">
        <v>0</v>
      </c>
      <c r="H409">
        <v>0.57842244385661101</v>
      </c>
      <c r="I409">
        <v>0</v>
      </c>
      <c r="J409">
        <v>0.45005596567452899</v>
      </c>
      <c r="K409">
        <v>0.247453451917267</v>
      </c>
      <c r="L409">
        <v>1.79625866195093</v>
      </c>
      <c r="M409">
        <v>1.01713146732971</v>
      </c>
      <c r="N409">
        <v>2.3837890868162601</v>
      </c>
      <c r="O409">
        <v>4.0460116468539598</v>
      </c>
      <c r="P409">
        <v>2.6890426486239898</v>
      </c>
      <c r="Q409">
        <v>1.30829170778862</v>
      </c>
      <c r="R409">
        <v>10.0637823676048</v>
      </c>
      <c r="S409">
        <v>0.74346595291226603</v>
      </c>
      <c r="T409">
        <v>0.739532270621725</v>
      </c>
    </row>
    <row r="410" spans="1:20" x14ac:dyDescent="0.35">
      <c r="A410" t="s">
        <v>1337</v>
      </c>
      <c r="B410" t="s">
        <v>1338</v>
      </c>
      <c r="C410">
        <v>80.755179513131907</v>
      </c>
      <c r="D410">
        <v>0</v>
      </c>
      <c r="E410">
        <v>0</v>
      </c>
      <c r="F410">
        <v>4.9238240222998102E-2</v>
      </c>
      <c r="G410">
        <v>3.3174700859466798E-2</v>
      </c>
      <c r="H410">
        <v>1.39682950987229E-2</v>
      </c>
      <c r="I410">
        <v>0</v>
      </c>
      <c r="J410">
        <v>0</v>
      </c>
      <c r="K410">
        <v>0</v>
      </c>
      <c r="L410">
        <v>7.4103486045236297E-2</v>
      </c>
      <c r="M410">
        <v>0.31229326261920998</v>
      </c>
      <c r="N410">
        <v>1.52128649650325</v>
      </c>
      <c r="O410">
        <v>1.6744248495804499</v>
      </c>
      <c r="P410">
        <v>2.0442293583026001</v>
      </c>
      <c r="Q410">
        <v>0.71949462308837697</v>
      </c>
      <c r="R410">
        <v>10.142403817741499</v>
      </c>
      <c r="S410">
        <v>1.0736246731505099</v>
      </c>
      <c r="T410">
        <v>1.5865786836557501</v>
      </c>
    </row>
    <row r="411" spans="1:20" x14ac:dyDescent="0.35">
      <c r="A411" t="s">
        <v>1339</v>
      </c>
      <c r="B411" t="s">
        <v>1340</v>
      </c>
      <c r="C411">
        <v>84.336258672510894</v>
      </c>
      <c r="D411">
        <v>0</v>
      </c>
      <c r="E411">
        <v>0</v>
      </c>
      <c r="F411">
        <v>1.61418905757748</v>
      </c>
      <c r="G411">
        <v>0</v>
      </c>
      <c r="H411">
        <v>0</v>
      </c>
      <c r="I411">
        <v>0</v>
      </c>
      <c r="J411">
        <v>0.40078324203550503</v>
      </c>
      <c r="K411">
        <v>0</v>
      </c>
      <c r="L411">
        <v>0</v>
      </c>
      <c r="M411">
        <v>0</v>
      </c>
      <c r="N411">
        <v>1.74601686671055</v>
      </c>
      <c r="O411">
        <v>2.05267489235117</v>
      </c>
      <c r="P411">
        <v>1.36209755596098</v>
      </c>
      <c r="Q411">
        <v>0</v>
      </c>
      <c r="R411">
        <v>6.5878252569583102</v>
      </c>
      <c r="S411">
        <v>0</v>
      </c>
      <c r="T411">
        <v>1.90015445589507</v>
      </c>
    </row>
    <row r="412" spans="1:20" x14ac:dyDescent="0.35">
      <c r="A412" t="s">
        <v>1341</v>
      </c>
      <c r="B412" t="s">
        <v>1342</v>
      </c>
      <c r="C412">
        <v>75.772739780725402</v>
      </c>
      <c r="D412">
        <v>0</v>
      </c>
      <c r="E412">
        <v>0.49903547555149402</v>
      </c>
      <c r="F412">
        <v>0.23139633782555299</v>
      </c>
      <c r="G412">
        <v>0</v>
      </c>
      <c r="H412">
        <v>0</v>
      </c>
      <c r="I412">
        <v>0</v>
      </c>
      <c r="J412">
        <v>0.21091926394027199</v>
      </c>
      <c r="K412">
        <v>9.9089587086033604E-2</v>
      </c>
      <c r="L412">
        <v>0</v>
      </c>
      <c r="M412">
        <v>0.38896768853385</v>
      </c>
      <c r="N412">
        <v>3.9657755960623899</v>
      </c>
      <c r="O412">
        <v>3.01652079913256</v>
      </c>
      <c r="P412">
        <v>3.2777834681043299</v>
      </c>
      <c r="Q412">
        <v>1.27548975679513</v>
      </c>
      <c r="R412">
        <v>9.7698830167356991</v>
      </c>
      <c r="S412">
        <v>0.27352654688719302</v>
      </c>
      <c r="T412">
        <v>1.2188726826201199</v>
      </c>
    </row>
    <row r="413" spans="1:20" x14ac:dyDescent="0.35">
      <c r="A413" t="s">
        <v>1343</v>
      </c>
      <c r="B413" t="s">
        <v>1344</v>
      </c>
      <c r="C413">
        <v>50.851108637754997</v>
      </c>
      <c r="D413">
        <v>0</v>
      </c>
      <c r="E413">
        <v>9.3808485163812294E-2</v>
      </c>
      <c r="F413">
        <v>0.33666823008790397</v>
      </c>
      <c r="G413">
        <v>2.0170692429464299</v>
      </c>
      <c r="H413">
        <v>0.45993611858393801</v>
      </c>
      <c r="I413">
        <v>0</v>
      </c>
      <c r="J413">
        <v>2.2249745470210298</v>
      </c>
      <c r="K413">
        <v>1.8882708323389099</v>
      </c>
      <c r="L413">
        <v>9.69923070504551</v>
      </c>
      <c r="M413">
        <v>0.81145138772526404</v>
      </c>
      <c r="N413">
        <v>3.2666457395817101</v>
      </c>
      <c r="O413">
        <v>2.9605187960147399</v>
      </c>
      <c r="P413">
        <v>3.9062279959166202</v>
      </c>
      <c r="Q413">
        <v>4.7617707270107497</v>
      </c>
      <c r="R413">
        <v>13.335959939949699</v>
      </c>
      <c r="S413">
        <v>1.3265035338459199</v>
      </c>
      <c r="T413">
        <v>2.0598550810127598</v>
      </c>
    </row>
    <row r="414" spans="1:20" x14ac:dyDescent="0.35">
      <c r="A414" t="s">
        <v>1345</v>
      </c>
      <c r="B414" t="s">
        <v>1346</v>
      </c>
      <c r="C414">
        <v>89.376897209629703</v>
      </c>
      <c r="D414">
        <v>0</v>
      </c>
      <c r="E414">
        <v>0.151144614716888</v>
      </c>
      <c r="F414">
        <v>0.22641583718545699</v>
      </c>
      <c r="G414">
        <v>0</v>
      </c>
      <c r="H414">
        <v>9.3513424619775694E-3</v>
      </c>
      <c r="I414">
        <v>0</v>
      </c>
      <c r="J414">
        <v>0.10604862886216999</v>
      </c>
      <c r="K414">
        <v>0</v>
      </c>
      <c r="L414">
        <v>6.9087680383055003E-2</v>
      </c>
      <c r="M414">
        <v>0.19849000237036399</v>
      </c>
      <c r="N414">
        <v>1.1851921142769499</v>
      </c>
      <c r="O414">
        <v>1.55848096916733</v>
      </c>
      <c r="P414">
        <v>1.3107552723403499</v>
      </c>
      <c r="Q414">
        <v>0.26199322722275598</v>
      </c>
      <c r="R414">
        <v>4.8950120134420301</v>
      </c>
      <c r="S414">
        <v>0.35105725322988202</v>
      </c>
      <c r="T414">
        <v>0.30007383471102</v>
      </c>
    </row>
    <row r="415" spans="1:20" x14ac:dyDescent="0.35">
      <c r="A415" t="s">
        <v>1347</v>
      </c>
      <c r="B415" t="s">
        <v>1348</v>
      </c>
      <c r="C415">
        <v>66.8301103515021</v>
      </c>
      <c r="D415">
        <v>0</v>
      </c>
      <c r="E415">
        <v>1.8394387366052801E-2</v>
      </c>
      <c r="F415">
        <v>1.3382292715902201E-2</v>
      </c>
      <c r="G415">
        <v>0</v>
      </c>
      <c r="H415">
        <v>1.4201731636627599</v>
      </c>
      <c r="I415">
        <v>0</v>
      </c>
      <c r="J415">
        <v>0.96350588709326501</v>
      </c>
      <c r="K415">
        <v>0.39476977318404599</v>
      </c>
      <c r="L415">
        <v>0</v>
      </c>
      <c r="M415">
        <v>2.58319855282374</v>
      </c>
      <c r="N415">
        <v>2.53445097476743</v>
      </c>
      <c r="O415">
        <v>2.7793653469219399</v>
      </c>
      <c r="P415">
        <v>4.1241921780761199</v>
      </c>
      <c r="Q415">
        <v>3.5042664355854298</v>
      </c>
      <c r="R415">
        <v>10.5983957481881</v>
      </c>
      <c r="S415">
        <v>1.68597743881298</v>
      </c>
      <c r="T415">
        <v>2.5498174693002</v>
      </c>
    </row>
    <row r="416" spans="1:20" x14ac:dyDescent="0.35">
      <c r="A416" t="s">
        <v>1349</v>
      </c>
      <c r="B416" t="s">
        <v>1350</v>
      </c>
      <c r="C416">
        <v>89.853591629432202</v>
      </c>
      <c r="D416">
        <v>0.1054149328532</v>
      </c>
      <c r="E416">
        <v>0</v>
      </c>
      <c r="F416">
        <v>4.4548816832310503E-2</v>
      </c>
      <c r="G416">
        <v>0</v>
      </c>
      <c r="H416">
        <v>0</v>
      </c>
      <c r="I416">
        <v>0</v>
      </c>
      <c r="J416">
        <v>0.13352254124822899</v>
      </c>
      <c r="K416">
        <v>0.12854035687329499</v>
      </c>
      <c r="L416">
        <v>0.185370148902575</v>
      </c>
      <c r="M416">
        <v>0.14336509053056301</v>
      </c>
      <c r="N416">
        <v>0.92844579675888095</v>
      </c>
      <c r="O416">
        <v>1.58912987754642</v>
      </c>
      <c r="P416">
        <v>1.3847766535558399</v>
      </c>
      <c r="Q416">
        <v>0.48709594542472801</v>
      </c>
      <c r="R416">
        <v>4.0785763144117197</v>
      </c>
      <c r="S416">
        <v>0.52937824371402598</v>
      </c>
      <c r="T416">
        <v>0.40824365191599998</v>
      </c>
    </row>
    <row r="417" spans="1:20" x14ac:dyDescent="0.35">
      <c r="A417" t="s">
        <v>1351</v>
      </c>
      <c r="B417" t="s">
        <v>1352</v>
      </c>
      <c r="C417">
        <v>47.958409372673799</v>
      </c>
      <c r="D417">
        <v>0</v>
      </c>
      <c r="E417">
        <v>1.2316794632050501</v>
      </c>
      <c r="F417">
        <v>1.0989235929194801</v>
      </c>
      <c r="G417">
        <v>0</v>
      </c>
      <c r="H417">
        <v>0</v>
      </c>
      <c r="I417">
        <v>0.42735755732408198</v>
      </c>
      <c r="J417">
        <v>0.846389967427565</v>
      </c>
      <c r="K417">
        <v>0.725602305121681</v>
      </c>
      <c r="L417">
        <v>1.3685273810056</v>
      </c>
      <c r="M417">
        <v>20.3275192057224</v>
      </c>
      <c r="N417">
        <v>4.05589797173824</v>
      </c>
      <c r="O417">
        <v>5.9516999058965903</v>
      </c>
      <c r="P417">
        <v>3.5725162295840902</v>
      </c>
      <c r="Q417">
        <v>1.35781982157624</v>
      </c>
      <c r="R417">
        <v>8.9543603282102993</v>
      </c>
      <c r="S417">
        <v>1.2793730853022001</v>
      </c>
      <c r="T417">
        <v>0.84392381229271396</v>
      </c>
    </row>
    <row r="418" spans="1:20" x14ac:dyDescent="0.35">
      <c r="A418" t="s">
        <v>1353</v>
      </c>
      <c r="B418" t="s">
        <v>1354</v>
      </c>
      <c r="C418">
        <v>80.107589703303006</v>
      </c>
      <c r="D418">
        <v>0</v>
      </c>
      <c r="E418">
        <v>0</v>
      </c>
      <c r="F418">
        <v>0.24381194940741299</v>
      </c>
      <c r="G418">
        <v>4.1168997085679598E-3</v>
      </c>
      <c r="H418">
        <v>9.7585770869758996E-3</v>
      </c>
      <c r="I418">
        <v>0</v>
      </c>
      <c r="J418">
        <v>0.10627255168224101</v>
      </c>
      <c r="K418">
        <v>0</v>
      </c>
      <c r="L418">
        <v>0.65600263036718098</v>
      </c>
      <c r="M418">
        <v>0.90382584628367102</v>
      </c>
      <c r="N418">
        <v>1.2871002243194201</v>
      </c>
      <c r="O418">
        <v>2.8071672414874</v>
      </c>
      <c r="P418">
        <v>1.8999841639084201</v>
      </c>
      <c r="Q418">
        <v>1.2843207145697599</v>
      </c>
      <c r="R418">
        <v>8.9512789608909191</v>
      </c>
      <c r="S418">
        <v>0.80659633243471496</v>
      </c>
      <c r="T418">
        <v>0.93217420455029898</v>
      </c>
    </row>
    <row r="419" spans="1:20" x14ac:dyDescent="0.35">
      <c r="A419" t="s">
        <v>1355</v>
      </c>
      <c r="B419" t="s">
        <v>1356</v>
      </c>
      <c r="C419">
        <v>42.592077033949799</v>
      </c>
      <c r="D419">
        <v>0</v>
      </c>
      <c r="E419">
        <v>0</v>
      </c>
      <c r="F419">
        <v>0</v>
      </c>
      <c r="G419">
        <v>1.95582808420142</v>
      </c>
      <c r="H419">
        <v>1.7094641352917299</v>
      </c>
      <c r="I419">
        <v>0</v>
      </c>
      <c r="J419">
        <v>2.1410608236260402</v>
      </c>
      <c r="K419">
        <v>1.3203208412360601</v>
      </c>
      <c r="L419">
        <v>6.8385706580732597</v>
      </c>
      <c r="M419">
        <v>7.5684673621369098</v>
      </c>
      <c r="N419">
        <v>3.6739418671711901</v>
      </c>
      <c r="O419">
        <v>4.4320568556350901</v>
      </c>
      <c r="P419">
        <v>5.5013837095631901</v>
      </c>
      <c r="Q419">
        <v>4.7981993256340596</v>
      </c>
      <c r="R419">
        <v>10.539493001479</v>
      </c>
      <c r="S419">
        <v>2.65863061077751</v>
      </c>
      <c r="T419">
        <v>4.2705056912247503</v>
      </c>
    </row>
    <row r="420" spans="1:20" x14ac:dyDescent="0.35">
      <c r="A420" t="s">
        <v>1357</v>
      </c>
      <c r="B420" t="s">
        <v>1358</v>
      </c>
      <c r="C420">
        <v>82.940905116173099</v>
      </c>
      <c r="D420">
        <v>0.104084874427558</v>
      </c>
      <c r="E420">
        <v>0</v>
      </c>
      <c r="F420">
        <v>0.170483846045138</v>
      </c>
      <c r="G420">
        <v>0</v>
      </c>
      <c r="H420">
        <v>0</v>
      </c>
      <c r="I420">
        <v>0</v>
      </c>
      <c r="J420">
        <v>0.31003384686708502</v>
      </c>
      <c r="K420">
        <v>0.221943049048762</v>
      </c>
      <c r="L420">
        <v>0.60016375631130203</v>
      </c>
      <c r="M420">
        <v>0.52267425866098205</v>
      </c>
      <c r="N420">
        <v>1.66864021698899</v>
      </c>
      <c r="O420">
        <v>2.4613666543855102</v>
      </c>
      <c r="P420">
        <v>2.2774464233452698</v>
      </c>
      <c r="Q420">
        <v>0.67176477235364096</v>
      </c>
      <c r="R420">
        <v>6.1756986576601198</v>
      </c>
      <c r="S420">
        <v>0.76090683763213895</v>
      </c>
      <c r="T420">
        <v>1.11388769010044</v>
      </c>
    </row>
    <row r="421" spans="1:20" x14ac:dyDescent="0.35">
      <c r="A421" t="s">
        <v>1359</v>
      </c>
      <c r="B421" t="s">
        <v>1360</v>
      </c>
      <c r="C421">
        <v>64.348033253557702</v>
      </c>
      <c r="D421">
        <v>0</v>
      </c>
      <c r="E421">
        <v>0.135064337741201</v>
      </c>
      <c r="F421">
        <v>1.53072916106695</v>
      </c>
      <c r="G421">
        <v>0.38097703649741899</v>
      </c>
      <c r="H421">
        <v>1.52106503377701</v>
      </c>
      <c r="I421">
        <v>0</v>
      </c>
      <c r="J421">
        <v>1.52114757077907</v>
      </c>
      <c r="K421">
        <v>0.78831064128665695</v>
      </c>
      <c r="L421">
        <v>2.4828594719527799</v>
      </c>
      <c r="M421">
        <v>0.57422961355736202</v>
      </c>
      <c r="N421">
        <v>3.0362460969428402</v>
      </c>
      <c r="O421">
        <v>3.35258634401962</v>
      </c>
      <c r="P421">
        <v>6.1314577161119699</v>
      </c>
      <c r="Q421">
        <v>2.8410536935175998</v>
      </c>
      <c r="R421">
        <v>9.3276431213192694</v>
      </c>
      <c r="S421">
        <v>0.68136079348391498</v>
      </c>
      <c r="T421">
        <v>1.34723611438865</v>
      </c>
    </row>
    <row r="422" spans="1:20" x14ac:dyDescent="0.35">
      <c r="A422" t="s">
        <v>1361</v>
      </c>
      <c r="B422" t="s">
        <v>1362</v>
      </c>
      <c r="C422">
        <v>55.604725124706398</v>
      </c>
      <c r="D422">
        <v>0</v>
      </c>
      <c r="E422">
        <v>0</v>
      </c>
      <c r="F422">
        <v>0</v>
      </c>
      <c r="G422">
        <v>1.10960997829416</v>
      </c>
      <c r="H422">
        <v>1.13881024088085</v>
      </c>
      <c r="I422">
        <v>0.31273755922973401</v>
      </c>
      <c r="J422">
        <v>1.0849290635006801</v>
      </c>
      <c r="K422">
        <v>0.25446647750798301</v>
      </c>
      <c r="L422">
        <v>2.1970913271498098</v>
      </c>
      <c r="M422">
        <v>2.5159000337117599</v>
      </c>
      <c r="N422">
        <v>3.58516581579297</v>
      </c>
      <c r="O422">
        <v>3.5409884171149502</v>
      </c>
      <c r="P422">
        <v>3.37847449969775</v>
      </c>
      <c r="Q422">
        <v>4.2499918069446201</v>
      </c>
      <c r="R422">
        <v>16.178660794200201</v>
      </c>
      <c r="S422">
        <v>2.05797469650952</v>
      </c>
      <c r="T422">
        <v>2.7904741647586699</v>
      </c>
    </row>
    <row r="423" spans="1:20" x14ac:dyDescent="0.35">
      <c r="A423" t="s">
        <v>1363</v>
      </c>
      <c r="B423" t="s">
        <v>1364</v>
      </c>
      <c r="C423">
        <v>63.652902652214401</v>
      </c>
      <c r="D423">
        <v>0</v>
      </c>
      <c r="E423">
        <v>2.0908685256419101E-2</v>
      </c>
      <c r="F423">
        <v>2.2342423674002201</v>
      </c>
      <c r="G423">
        <v>0</v>
      </c>
      <c r="H423">
        <v>0.18952865229773899</v>
      </c>
      <c r="I423">
        <v>0.19796929060674201</v>
      </c>
      <c r="J423">
        <v>0.62855249767640597</v>
      </c>
      <c r="K423">
        <v>0.28713581605940502</v>
      </c>
      <c r="L423">
        <v>2.1261031148433398</v>
      </c>
      <c r="M423">
        <v>2.6753919658504199</v>
      </c>
      <c r="N423">
        <v>3.7756297654131901</v>
      </c>
      <c r="O423">
        <v>3.5083285430830502</v>
      </c>
      <c r="P423">
        <v>4.5072176800116397</v>
      </c>
      <c r="Q423">
        <v>0.44635886183287299</v>
      </c>
      <c r="R423">
        <v>13.5216530400349</v>
      </c>
      <c r="S423">
        <v>0.94014530840752197</v>
      </c>
      <c r="T423">
        <v>1.2879317590117401</v>
      </c>
    </row>
    <row r="424" spans="1:20" x14ac:dyDescent="0.35">
      <c r="A424" t="s">
        <v>1365</v>
      </c>
      <c r="B424" t="s">
        <v>1366</v>
      </c>
      <c r="C424">
        <v>86.543131705090502</v>
      </c>
      <c r="D424">
        <v>0</v>
      </c>
      <c r="E424">
        <v>0.13081963545813999</v>
      </c>
      <c r="F424">
        <v>0.14939757185456201</v>
      </c>
      <c r="G424">
        <v>0</v>
      </c>
      <c r="H424">
        <v>0</v>
      </c>
      <c r="I424">
        <v>0</v>
      </c>
      <c r="J424">
        <v>0.25166960978486602</v>
      </c>
      <c r="K424">
        <v>0.12846418887526001</v>
      </c>
      <c r="L424">
        <v>0.28785354173827699</v>
      </c>
      <c r="M424">
        <v>9.4702745144377501E-2</v>
      </c>
      <c r="N424">
        <v>1.0212691516977701</v>
      </c>
      <c r="O424">
        <v>1.6916354965559799</v>
      </c>
      <c r="P424">
        <v>1.97292233198582</v>
      </c>
      <c r="Q424">
        <v>0.37172743938025599</v>
      </c>
      <c r="R424">
        <v>6.4709446486291098</v>
      </c>
      <c r="S424">
        <v>0.66336587120047696</v>
      </c>
      <c r="T424">
        <v>0.22209606260456499</v>
      </c>
    </row>
    <row r="425" spans="1:20" x14ac:dyDescent="0.35">
      <c r="A425" t="s">
        <v>1367</v>
      </c>
      <c r="B425" t="s">
        <v>1368</v>
      </c>
      <c r="C425">
        <v>56.714317566191298</v>
      </c>
      <c r="D425">
        <v>0</v>
      </c>
      <c r="E425">
        <v>0</v>
      </c>
      <c r="F425">
        <v>1.2243193098159399</v>
      </c>
      <c r="G425">
        <v>0</v>
      </c>
      <c r="H425">
        <v>0</v>
      </c>
      <c r="I425">
        <v>9.3263358961577503E-2</v>
      </c>
      <c r="J425">
        <v>1.21524982889328</v>
      </c>
      <c r="K425">
        <v>0.64899447654999698</v>
      </c>
      <c r="L425">
        <v>3.85803831135655</v>
      </c>
      <c r="M425">
        <v>5.4393969600897103</v>
      </c>
      <c r="N425">
        <v>2.5011657033689998</v>
      </c>
      <c r="O425">
        <v>4.22542934684488</v>
      </c>
      <c r="P425">
        <v>4.91388490243357</v>
      </c>
      <c r="Q425">
        <v>2.5503832155807298</v>
      </c>
      <c r="R425">
        <v>13.2392737900764</v>
      </c>
      <c r="S425">
        <v>2.2246522794968402</v>
      </c>
      <c r="T425">
        <v>1.15163095034024</v>
      </c>
    </row>
    <row r="426" spans="1:20" x14ac:dyDescent="0.35">
      <c r="A426" t="s">
        <v>1369</v>
      </c>
      <c r="B426" t="s">
        <v>1370</v>
      </c>
      <c r="C426">
        <v>63.3233573037</v>
      </c>
      <c r="D426">
        <v>0</v>
      </c>
      <c r="E426">
        <v>0.37270694083233002</v>
      </c>
      <c r="F426">
        <v>0.67333376574897297</v>
      </c>
      <c r="G426">
        <v>0.16480868935399301</v>
      </c>
      <c r="H426">
        <v>0.65355169916238598</v>
      </c>
      <c r="I426">
        <v>4.5996398297022102E-2</v>
      </c>
      <c r="J426">
        <v>1.1591092370849601</v>
      </c>
      <c r="K426">
        <v>0.41881473875382702</v>
      </c>
      <c r="L426">
        <v>1.02489319577619</v>
      </c>
      <c r="M426">
        <v>0.60684465539379895</v>
      </c>
      <c r="N426">
        <v>1.8863292005455501</v>
      </c>
      <c r="O426">
        <v>2.45618529469637</v>
      </c>
      <c r="P426">
        <v>4.1641225736264902</v>
      </c>
      <c r="Q426">
        <v>3.83442165726651</v>
      </c>
      <c r="R426">
        <v>16.567471047088802</v>
      </c>
      <c r="S426">
        <v>1.14602063726431</v>
      </c>
      <c r="T426">
        <v>1.50203296540855</v>
      </c>
    </row>
    <row r="427" spans="1:20" x14ac:dyDescent="0.35">
      <c r="A427" t="s">
        <v>1371</v>
      </c>
      <c r="B427" t="s">
        <v>1372</v>
      </c>
      <c r="C427">
        <v>83.086687544284501</v>
      </c>
      <c r="D427">
        <v>5.2236846647655599E-2</v>
      </c>
      <c r="E427">
        <v>0</v>
      </c>
      <c r="F427">
        <v>8.46089769645125E-2</v>
      </c>
      <c r="G427">
        <v>0</v>
      </c>
      <c r="H427">
        <v>0</v>
      </c>
      <c r="I427">
        <v>6.25578522558706E-2</v>
      </c>
      <c r="J427">
        <v>0.407156190953463</v>
      </c>
      <c r="K427">
        <v>0.58806718795499302</v>
      </c>
      <c r="L427">
        <v>0.52766967548246402</v>
      </c>
      <c r="M427">
        <v>0.98552459390109504</v>
      </c>
      <c r="N427">
        <v>1.23940477398812</v>
      </c>
      <c r="O427">
        <v>1.4464292439794999</v>
      </c>
      <c r="P427">
        <v>2.5643324965983298</v>
      </c>
      <c r="Q427">
        <v>1.3231677706025</v>
      </c>
      <c r="R427">
        <v>5.9069989759040196</v>
      </c>
      <c r="S427">
        <v>0.74905818417862102</v>
      </c>
      <c r="T427">
        <v>0.97609968630436095</v>
      </c>
    </row>
    <row r="428" spans="1:20" x14ac:dyDescent="0.35">
      <c r="A428" t="s">
        <v>1373</v>
      </c>
      <c r="B428" t="s">
        <v>1374</v>
      </c>
      <c r="C428">
        <v>64.073094162924406</v>
      </c>
      <c r="D428">
        <v>0</v>
      </c>
      <c r="E428">
        <v>1.2483969389099201</v>
      </c>
      <c r="F428">
        <v>0.59652464568602204</v>
      </c>
      <c r="G428">
        <v>0</v>
      </c>
      <c r="H428">
        <v>0</v>
      </c>
      <c r="I428">
        <v>0.259205445072685</v>
      </c>
      <c r="J428">
        <v>0.84188214804599204</v>
      </c>
      <c r="K428">
        <v>0</v>
      </c>
      <c r="L428">
        <v>1.0749714649920601</v>
      </c>
      <c r="M428">
        <v>0.76041238490532204</v>
      </c>
      <c r="N428">
        <v>2.5149662624535698</v>
      </c>
      <c r="O428">
        <v>5.7402111811620404</v>
      </c>
      <c r="P428">
        <v>4.1607019249191604</v>
      </c>
      <c r="Q428">
        <v>4.3667041049151498</v>
      </c>
      <c r="R428">
        <v>11.3274093447799</v>
      </c>
      <c r="S428">
        <v>1.1155618724599501</v>
      </c>
      <c r="T428">
        <v>1.91995811877381</v>
      </c>
    </row>
    <row r="429" spans="1:20" x14ac:dyDescent="0.35">
      <c r="A429" t="s">
        <v>1375</v>
      </c>
      <c r="B429" t="s">
        <v>1376</v>
      </c>
      <c r="C429">
        <v>79.231107099573805</v>
      </c>
      <c r="D429">
        <v>0</v>
      </c>
      <c r="E429">
        <v>0</v>
      </c>
      <c r="F429">
        <v>0</v>
      </c>
      <c r="G429">
        <v>0.16464957734544999</v>
      </c>
      <c r="H429">
        <v>2.0495798009807099E-2</v>
      </c>
      <c r="I429">
        <v>0</v>
      </c>
      <c r="J429">
        <v>0.18193476190979099</v>
      </c>
      <c r="K429">
        <v>0.24186621289183899</v>
      </c>
      <c r="L429">
        <v>0.15478719045422501</v>
      </c>
      <c r="M429">
        <v>0.26848043654007098</v>
      </c>
      <c r="N429">
        <v>0.95908210156471296</v>
      </c>
      <c r="O429">
        <v>1.3732645711531499</v>
      </c>
      <c r="P429">
        <v>2.8033124975170001</v>
      </c>
      <c r="Q429">
        <v>1.0038156893661001</v>
      </c>
      <c r="R429">
        <v>12.440376729120301</v>
      </c>
      <c r="S429">
        <v>0.51437501125693097</v>
      </c>
      <c r="T429">
        <v>0.64245232329680901</v>
      </c>
    </row>
    <row r="430" spans="1:20" x14ac:dyDescent="0.35">
      <c r="A430" t="s">
        <v>1377</v>
      </c>
      <c r="B430" t="s">
        <v>1378</v>
      </c>
      <c r="C430">
        <v>64.657866063929703</v>
      </c>
      <c r="D430">
        <v>0</v>
      </c>
      <c r="E430">
        <v>0</v>
      </c>
      <c r="F430">
        <v>0</v>
      </c>
      <c r="G430">
        <v>0.241100473427031</v>
      </c>
      <c r="H430">
        <v>0</v>
      </c>
      <c r="I430">
        <v>0</v>
      </c>
      <c r="J430">
        <v>0.46612758195892701</v>
      </c>
      <c r="K430">
        <v>0.41589831666162902</v>
      </c>
      <c r="L430">
        <v>0.20859125436263201</v>
      </c>
      <c r="M430">
        <v>0.237473120351304</v>
      </c>
      <c r="N430">
        <v>5.5398365280978803</v>
      </c>
      <c r="O430">
        <v>1.6664245814668599</v>
      </c>
      <c r="P430">
        <v>5.6076937841891503</v>
      </c>
      <c r="Q430">
        <v>2.23673715638198</v>
      </c>
      <c r="R430">
        <v>16.435615073509201</v>
      </c>
      <c r="S430">
        <v>1.79077322614559</v>
      </c>
      <c r="T430">
        <v>0.49586283951816101</v>
      </c>
    </row>
    <row r="431" spans="1:20" x14ac:dyDescent="0.35">
      <c r="A431" t="s">
        <v>1379</v>
      </c>
      <c r="B431" t="s">
        <v>1380</v>
      </c>
      <c r="C431">
        <v>58.821536501128698</v>
      </c>
      <c r="D431">
        <v>0</v>
      </c>
      <c r="E431">
        <v>0</v>
      </c>
      <c r="F431">
        <v>0</v>
      </c>
      <c r="G431">
        <v>0.30299314313540698</v>
      </c>
      <c r="H431">
        <v>0.64258948477039302</v>
      </c>
      <c r="I431">
        <v>5.9525231313296699E-2</v>
      </c>
      <c r="J431">
        <v>1.1418021642823299</v>
      </c>
      <c r="K431">
        <v>1.43351672415612</v>
      </c>
      <c r="L431">
        <v>2.5430431492366798</v>
      </c>
      <c r="M431">
        <v>9.5325819253766504</v>
      </c>
      <c r="N431">
        <v>2.9074490894657599</v>
      </c>
      <c r="O431">
        <v>3.2693204353649299</v>
      </c>
      <c r="P431">
        <v>4.2516704784190598</v>
      </c>
      <c r="Q431">
        <v>0.43432866818646398</v>
      </c>
      <c r="R431">
        <v>11.954217953288399</v>
      </c>
      <c r="S431">
        <v>1.2355484488881801</v>
      </c>
      <c r="T431">
        <v>1.46987660298766</v>
      </c>
    </row>
    <row r="432" spans="1:20" x14ac:dyDescent="0.35">
      <c r="A432" t="s">
        <v>1381</v>
      </c>
      <c r="B432" t="s">
        <v>1382</v>
      </c>
      <c r="C432">
        <v>60.206290531366598</v>
      </c>
      <c r="D432">
        <v>0</v>
      </c>
      <c r="E432">
        <v>0.61461101748650904</v>
      </c>
      <c r="F432">
        <v>0.49311814193685</v>
      </c>
      <c r="G432">
        <v>0.64673176842264601</v>
      </c>
      <c r="H432">
        <v>4.8769936635150397E-2</v>
      </c>
      <c r="I432">
        <v>0.31304752592965002</v>
      </c>
      <c r="J432">
        <v>1.2982265045906101</v>
      </c>
      <c r="K432">
        <v>0</v>
      </c>
      <c r="L432">
        <v>1.7343676334316001</v>
      </c>
      <c r="M432">
        <v>0.78834892428709202</v>
      </c>
      <c r="N432">
        <v>4.1039164445832501</v>
      </c>
      <c r="O432">
        <v>5.7609441326909803</v>
      </c>
      <c r="P432">
        <v>4.2268542607361104</v>
      </c>
      <c r="Q432">
        <v>3.8929409183658201</v>
      </c>
      <c r="R432">
        <v>12.031739295814001</v>
      </c>
      <c r="S432">
        <v>1.1751518447721301</v>
      </c>
      <c r="T432">
        <v>2.6649411189509999</v>
      </c>
    </row>
    <row r="433" spans="1:20" x14ac:dyDescent="0.35">
      <c r="A433" t="s">
        <v>1383</v>
      </c>
      <c r="B433" t="s">
        <v>1384</v>
      </c>
      <c r="C433">
        <v>89.541368855615005</v>
      </c>
      <c r="D433">
        <v>0</v>
      </c>
      <c r="E433">
        <v>0</v>
      </c>
      <c r="F433">
        <v>0.80527632529051796</v>
      </c>
      <c r="G433">
        <v>0</v>
      </c>
      <c r="H433">
        <v>0</v>
      </c>
      <c r="I433">
        <v>0</v>
      </c>
      <c r="J433">
        <v>0.185597019733624</v>
      </c>
      <c r="K433">
        <v>0</v>
      </c>
      <c r="L433">
        <v>0</v>
      </c>
      <c r="M433">
        <v>0</v>
      </c>
      <c r="N433">
        <v>0.93069049424934203</v>
      </c>
      <c r="O433">
        <v>1.24880786657751</v>
      </c>
      <c r="P433">
        <v>1.10330655003462</v>
      </c>
      <c r="Q433">
        <v>1.57615221433518E-3</v>
      </c>
      <c r="R433">
        <v>4.9238995175830897</v>
      </c>
      <c r="S433">
        <v>0</v>
      </c>
      <c r="T433">
        <v>1.25947721870198</v>
      </c>
    </row>
    <row r="434" spans="1:20" x14ac:dyDescent="0.35">
      <c r="A434" t="s">
        <v>1385</v>
      </c>
      <c r="B434" t="s">
        <v>1386</v>
      </c>
      <c r="C434">
        <v>80.202157660996505</v>
      </c>
      <c r="D434">
        <v>0.10570332809767199</v>
      </c>
      <c r="E434">
        <v>0.28751305242566899</v>
      </c>
      <c r="F434">
        <v>0.31922405085497102</v>
      </c>
      <c r="G434">
        <v>0</v>
      </c>
      <c r="H434">
        <v>0</v>
      </c>
      <c r="I434">
        <v>0</v>
      </c>
      <c r="J434">
        <v>0.63518785448186899</v>
      </c>
      <c r="K434">
        <v>0.52503140224064404</v>
      </c>
      <c r="L434">
        <v>0.27594850253851</v>
      </c>
      <c r="M434">
        <v>0.47684824915650498</v>
      </c>
      <c r="N434">
        <v>2.3468300741413399</v>
      </c>
      <c r="O434">
        <v>2.82686349839752</v>
      </c>
      <c r="P434">
        <v>2.5533153037332701</v>
      </c>
      <c r="Q434">
        <v>1.6075858286949001</v>
      </c>
      <c r="R434">
        <v>6.7389010554120299</v>
      </c>
      <c r="S434">
        <v>0.92000104646113301</v>
      </c>
      <c r="T434">
        <v>0.17888909236744299</v>
      </c>
    </row>
    <row r="435" spans="1:20" x14ac:dyDescent="0.35">
      <c r="A435" t="s">
        <v>1387</v>
      </c>
      <c r="B435" t="s">
        <v>1388</v>
      </c>
      <c r="C435">
        <v>55.305098190681498</v>
      </c>
      <c r="D435">
        <v>0</v>
      </c>
      <c r="E435">
        <v>4.2885795073207798E-3</v>
      </c>
      <c r="F435">
        <v>0.90274598629102498</v>
      </c>
      <c r="G435">
        <v>0.166139766972142</v>
      </c>
      <c r="H435">
        <v>1.4460313051279099</v>
      </c>
      <c r="I435">
        <v>0.51808369981775704</v>
      </c>
      <c r="J435">
        <v>0.802664887041595</v>
      </c>
      <c r="K435">
        <v>0.87001692626449401</v>
      </c>
      <c r="L435">
        <v>2.8552834398046198</v>
      </c>
      <c r="M435">
        <v>1.7402239658732399</v>
      </c>
      <c r="N435">
        <v>3.8524284800392001</v>
      </c>
      <c r="O435">
        <v>2.5970458510454599</v>
      </c>
      <c r="P435">
        <v>4.6974514247724803</v>
      </c>
      <c r="Q435">
        <v>2.7993533199952298</v>
      </c>
      <c r="R435">
        <v>18.457524735903501</v>
      </c>
      <c r="S435">
        <v>1.3398362861821</v>
      </c>
      <c r="T435">
        <v>1.6457831546803701</v>
      </c>
    </row>
    <row r="436" spans="1:20" x14ac:dyDescent="0.35">
      <c r="A436" t="s">
        <v>1389</v>
      </c>
      <c r="B436" t="s">
        <v>1390</v>
      </c>
      <c r="C436">
        <v>86.854993823661403</v>
      </c>
      <c r="D436">
        <v>0</v>
      </c>
      <c r="E436">
        <v>0</v>
      </c>
      <c r="F436">
        <v>0.255269111947933</v>
      </c>
      <c r="G436">
        <v>0</v>
      </c>
      <c r="H436">
        <v>0</v>
      </c>
      <c r="I436">
        <v>0.140299038459099</v>
      </c>
      <c r="J436">
        <v>0.27011596484941502</v>
      </c>
      <c r="K436">
        <v>0.18040219925648901</v>
      </c>
      <c r="L436">
        <v>0.31287179444796398</v>
      </c>
      <c r="M436">
        <v>7.2728969762026696E-2</v>
      </c>
      <c r="N436">
        <v>1.3698931814922299</v>
      </c>
      <c r="O436">
        <v>1.5522416915078401</v>
      </c>
      <c r="P436">
        <v>1.6263756239042499</v>
      </c>
      <c r="Q436">
        <v>0.92347962341154599</v>
      </c>
      <c r="R436">
        <v>5.8997547228346603</v>
      </c>
      <c r="S436">
        <v>0.24169429538114101</v>
      </c>
      <c r="T436">
        <v>0.299879959084009</v>
      </c>
    </row>
    <row r="437" spans="1:20" x14ac:dyDescent="0.35">
      <c r="A437" t="s">
        <v>1391</v>
      </c>
      <c r="B437" t="s">
        <v>1392</v>
      </c>
      <c r="C437">
        <v>85.670411673191893</v>
      </c>
      <c r="D437">
        <v>0</v>
      </c>
      <c r="E437">
        <v>0</v>
      </c>
      <c r="F437">
        <v>0</v>
      </c>
      <c r="G437">
        <v>3.5373467151054099E-2</v>
      </c>
      <c r="H437">
        <v>0</v>
      </c>
      <c r="I437">
        <v>0</v>
      </c>
      <c r="J437">
        <v>6.5407543034024601E-2</v>
      </c>
      <c r="K437">
        <v>0</v>
      </c>
      <c r="L437">
        <v>0</v>
      </c>
      <c r="M437">
        <v>0.35633285744010001</v>
      </c>
      <c r="N437">
        <v>0.85757352057965497</v>
      </c>
      <c r="O437">
        <v>1.7188864605804399</v>
      </c>
      <c r="P437">
        <v>1.4147190610984</v>
      </c>
      <c r="Q437">
        <v>0.56292486200774206</v>
      </c>
      <c r="R437">
        <v>8.5216454439461504</v>
      </c>
      <c r="S437">
        <v>0.71832657606568096</v>
      </c>
      <c r="T437">
        <v>7.8398534904849201E-2</v>
      </c>
    </row>
    <row r="438" spans="1:20" x14ac:dyDescent="0.35">
      <c r="A438" t="s">
        <v>1393</v>
      </c>
      <c r="B438" t="s">
        <v>1394</v>
      </c>
      <c r="C438">
        <v>67.135891148605793</v>
      </c>
      <c r="D438">
        <v>0</v>
      </c>
      <c r="E438">
        <v>7.8421514687467997E-2</v>
      </c>
      <c r="F438">
        <v>0.658740723374732</v>
      </c>
      <c r="G438">
        <v>0.28003082965401799</v>
      </c>
      <c r="H438">
        <v>0</v>
      </c>
      <c r="I438">
        <v>0</v>
      </c>
      <c r="J438">
        <v>0.52684214942252505</v>
      </c>
      <c r="K438">
        <v>0.109473693386499</v>
      </c>
      <c r="L438">
        <v>1.7928101431202399</v>
      </c>
      <c r="M438">
        <v>1.1710882399753999</v>
      </c>
      <c r="N438">
        <v>2.4114110770877302</v>
      </c>
      <c r="O438">
        <v>4.2928671285966802</v>
      </c>
      <c r="P438">
        <v>4.2553451012014296</v>
      </c>
      <c r="Q438">
        <v>2.3282897499269399</v>
      </c>
      <c r="R438">
        <v>13.3057238257354</v>
      </c>
      <c r="S438">
        <v>0.82547674075737498</v>
      </c>
      <c r="T438">
        <v>0.82758793446775203</v>
      </c>
    </row>
    <row r="439" spans="1:20" x14ac:dyDescent="0.35">
      <c r="A439" t="s">
        <v>1395</v>
      </c>
      <c r="B439" t="s">
        <v>1396</v>
      </c>
      <c r="C439">
        <v>85.865326623430605</v>
      </c>
      <c r="D439">
        <v>0</v>
      </c>
      <c r="E439">
        <v>0</v>
      </c>
      <c r="F439">
        <v>0.36036036374845998</v>
      </c>
      <c r="G439">
        <v>0</v>
      </c>
      <c r="H439">
        <v>0</v>
      </c>
      <c r="I439">
        <v>0</v>
      </c>
      <c r="J439">
        <v>0.36564424004975699</v>
      </c>
      <c r="K439">
        <v>0</v>
      </c>
      <c r="L439">
        <v>0.705837809248267</v>
      </c>
      <c r="M439">
        <v>0</v>
      </c>
      <c r="N439">
        <v>1.70301362699337</v>
      </c>
      <c r="O439">
        <v>2.8116010494829098</v>
      </c>
      <c r="P439">
        <v>1.5803079703802601</v>
      </c>
      <c r="Q439">
        <v>0.61608213680747403</v>
      </c>
      <c r="R439">
        <v>4.7479749227208297</v>
      </c>
      <c r="S439">
        <v>0.25944602070046402</v>
      </c>
      <c r="T439">
        <v>0.98440523643764599</v>
      </c>
    </row>
    <row r="440" spans="1:20" x14ac:dyDescent="0.35">
      <c r="A440" t="s">
        <v>1397</v>
      </c>
      <c r="B440" t="s">
        <v>1398</v>
      </c>
      <c r="C440">
        <v>84.392959594444704</v>
      </c>
      <c r="D440">
        <v>0</v>
      </c>
      <c r="E440">
        <v>0.27219131727866602</v>
      </c>
      <c r="F440">
        <v>0.18554520663368901</v>
      </c>
      <c r="G440">
        <v>0</v>
      </c>
      <c r="H440">
        <v>0</v>
      </c>
      <c r="I440">
        <v>0</v>
      </c>
      <c r="J440">
        <v>0.248894234877343</v>
      </c>
      <c r="K440">
        <v>0.164022254401927</v>
      </c>
      <c r="L440">
        <v>0.36810670808295898</v>
      </c>
      <c r="M440">
        <v>0.77943242237808696</v>
      </c>
      <c r="N440">
        <v>1.65808813975664</v>
      </c>
      <c r="O440">
        <v>2.6920290329889101</v>
      </c>
      <c r="P440">
        <v>1.8855451378721</v>
      </c>
      <c r="Q440">
        <v>0.48967282136549201</v>
      </c>
      <c r="R440">
        <v>4.9139988318358601</v>
      </c>
      <c r="S440">
        <v>0.57026608719454297</v>
      </c>
      <c r="T440">
        <v>1.37924821088913</v>
      </c>
    </row>
    <row r="441" spans="1:20" x14ac:dyDescent="0.35">
      <c r="A441" t="s">
        <v>1399</v>
      </c>
      <c r="B441" t="s">
        <v>1400</v>
      </c>
      <c r="C441">
        <v>53.587719062795301</v>
      </c>
      <c r="D441">
        <v>0.20546898991421</v>
      </c>
      <c r="E441">
        <v>0</v>
      </c>
      <c r="F441">
        <v>0.377115923875463</v>
      </c>
      <c r="G441">
        <v>0</v>
      </c>
      <c r="H441">
        <v>0</v>
      </c>
      <c r="I441">
        <v>0.25717699214033202</v>
      </c>
      <c r="J441">
        <v>1.6835813403001101</v>
      </c>
      <c r="K441">
        <v>2.0658532525793301</v>
      </c>
      <c r="L441">
        <v>5.47326837825387</v>
      </c>
      <c r="M441">
        <v>7.1611325787333504</v>
      </c>
      <c r="N441">
        <v>3.7742204970656199</v>
      </c>
      <c r="O441">
        <v>4.3061576141017204</v>
      </c>
      <c r="P441">
        <v>4.3176191681021896</v>
      </c>
      <c r="Q441">
        <v>4.3643155484560401</v>
      </c>
      <c r="R441">
        <v>9.0986101104848895</v>
      </c>
      <c r="S441">
        <v>2.3300823334694001</v>
      </c>
      <c r="T441">
        <v>0.99767820972818</v>
      </c>
    </row>
    <row r="442" spans="1:20" x14ac:dyDescent="0.35">
      <c r="A442" t="s">
        <v>1401</v>
      </c>
      <c r="B442" t="s">
        <v>1402</v>
      </c>
      <c r="C442">
        <v>82.345909314903196</v>
      </c>
      <c r="D442">
        <v>0</v>
      </c>
      <c r="E442">
        <v>0.27951763570153998</v>
      </c>
      <c r="F442">
        <v>0.34103309992929198</v>
      </c>
      <c r="G442">
        <v>0</v>
      </c>
      <c r="H442">
        <v>0</v>
      </c>
      <c r="I442">
        <v>0.11070348258461001</v>
      </c>
      <c r="J442">
        <v>0.15642883408694799</v>
      </c>
      <c r="K442">
        <v>7.8012092479304601E-2</v>
      </c>
      <c r="L442">
        <v>0.41389093651655701</v>
      </c>
      <c r="M442">
        <v>0.17927012619579399</v>
      </c>
      <c r="N442">
        <v>1.4374562882377699</v>
      </c>
      <c r="O442">
        <v>2.6300462056085299</v>
      </c>
      <c r="P442">
        <v>2.4307935522043902</v>
      </c>
      <c r="Q442">
        <v>8.5262778469114994E-2</v>
      </c>
      <c r="R442">
        <v>8.1787918063581202</v>
      </c>
      <c r="S442">
        <v>0.86245425376311002</v>
      </c>
      <c r="T442">
        <v>0.47042959296169701</v>
      </c>
    </row>
    <row r="443" spans="1:20" x14ac:dyDescent="0.35">
      <c r="A443" t="s">
        <v>1403</v>
      </c>
      <c r="B443" t="s">
        <v>1404</v>
      </c>
      <c r="C443">
        <v>89.167114573305199</v>
      </c>
      <c r="D443">
        <v>0</v>
      </c>
      <c r="E443">
        <v>0</v>
      </c>
      <c r="F443">
        <v>0</v>
      </c>
      <c r="G443">
        <v>0</v>
      </c>
      <c r="H443">
        <v>0.28923804089275301</v>
      </c>
      <c r="I443">
        <v>9.9553062882619697E-2</v>
      </c>
      <c r="J443">
        <v>0.41143414269457701</v>
      </c>
      <c r="K443">
        <v>0</v>
      </c>
      <c r="L443">
        <v>6.7488876208308901E-2</v>
      </c>
      <c r="M443">
        <v>0</v>
      </c>
      <c r="N443">
        <v>1.1599318892349799</v>
      </c>
      <c r="O443">
        <v>1.3272986047341599</v>
      </c>
      <c r="P443">
        <v>0.89835697533663705</v>
      </c>
      <c r="Q443">
        <v>0.28161893602364402</v>
      </c>
      <c r="R443">
        <v>5.3782529259607799</v>
      </c>
      <c r="S443">
        <v>0.47854931914218801</v>
      </c>
      <c r="T443">
        <v>0.44116265358420498</v>
      </c>
    </row>
    <row r="444" spans="1:20" x14ac:dyDescent="0.35">
      <c r="A444" t="s">
        <v>1405</v>
      </c>
      <c r="B444" t="s">
        <v>1406</v>
      </c>
      <c r="C444">
        <v>72.282612840741805</v>
      </c>
      <c r="D444">
        <v>2.51805613283199E-2</v>
      </c>
      <c r="E444">
        <v>0</v>
      </c>
      <c r="F444">
        <v>1.2849339937084999E-2</v>
      </c>
      <c r="G444">
        <v>0.42824975772781998</v>
      </c>
      <c r="H444">
        <v>0</v>
      </c>
      <c r="I444">
        <v>0.13536900066847801</v>
      </c>
      <c r="J444">
        <v>0.67143024331565004</v>
      </c>
      <c r="K444">
        <v>0.53980093302535204</v>
      </c>
      <c r="L444">
        <v>0.61664813820664899</v>
      </c>
      <c r="M444">
        <v>1.27037322143205</v>
      </c>
      <c r="N444">
        <v>3.0838305907725601</v>
      </c>
      <c r="O444">
        <v>3.7034787935913398</v>
      </c>
      <c r="P444">
        <v>3.5387877982237299</v>
      </c>
      <c r="Q444">
        <v>0.78719485166707603</v>
      </c>
      <c r="R444">
        <v>11.3604898350008</v>
      </c>
      <c r="S444">
        <v>0.53764891940813797</v>
      </c>
      <c r="T444">
        <v>1.0060551749531099</v>
      </c>
    </row>
    <row r="445" spans="1:20" x14ac:dyDescent="0.35">
      <c r="A445" t="s">
        <v>1407</v>
      </c>
      <c r="B445" t="s">
        <v>1408</v>
      </c>
      <c r="C445">
        <v>84.313163581820703</v>
      </c>
      <c r="D445">
        <v>0.46958740331754201</v>
      </c>
      <c r="E445">
        <v>0</v>
      </c>
      <c r="F445">
        <v>0.348498827619308</v>
      </c>
      <c r="G445">
        <v>0</v>
      </c>
      <c r="H445">
        <v>0</v>
      </c>
      <c r="I445">
        <v>0</v>
      </c>
      <c r="J445">
        <v>0.58807718424487898</v>
      </c>
      <c r="K445">
        <v>0.22503587811484799</v>
      </c>
      <c r="L445">
        <v>0.381282898393977</v>
      </c>
      <c r="M445">
        <v>1.0637064299144099</v>
      </c>
      <c r="N445">
        <v>1.41320610235636</v>
      </c>
      <c r="O445">
        <v>2.3328104343048599</v>
      </c>
      <c r="P445">
        <v>2.0949970069963002</v>
      </c>
      <c r="Q445">
        <v>0.45471953865243903</v>
      </c>
      <c r="R445">
        <v>3.9807134552393002</v>
      </c>
      <c r="S445">
        <v>0.27837511311336099</v>
      </c>
      <c r="T445">
        <v>2.0558261459117202</v>
      </c>
    </row>
    <row r="446" spans="1:20" x14ac:dyDescent="0.35">
      <c r="A446" t="s">
        <v>1409</v>
      </c>
      <c r="B446" t="s">
        <v>1410</v>
      </c>
      <c r="C446">
        <v>53.179043432519499</v>
      </c>
      <c r="D446">
        <v>0</v>
      </c>
      <c r="E446">
        <v>0</v>
      </c>
      <c r="F446">
        <v>0</v>
      </c>
      <c r="G446">
        <v>0.83834582989791795</v>
      </c>
      <c r="H446">
        <v>0.48334596707469502</v>
      </c>
      <c r="I446">
        <v>0.24656721169149501</v>
      </c>
      <c r="J446">
        <v>1.1584745184235301</v>
      </c>
      <c r="K446">
        <v>1.51220592986957</v>
      </c>
      <c r="L446">
        <v>0.48356223721146402</v>
      </c>
      <c r="M446">
        <v>2.7126662087472302</v>
      </c>
      <c r="N446">
        <v>3.38335051549933</v>
      </c>
      <c r="O446">
        <v>1.8980533853124699</v>
      </c>
      <c r="P446">
        <v>4.2925753257984702</v>
      </c>
      <c r="Q446">
        <v>6.06199877379892</v>
      </c>
      <c r="R446">
        <v>20.603442382820699</v>
      </c>
      <c r="S446">
        <v>1.5075404858769099</v>
      </c>
      <c r="T446">
        <v>1.6388277954577799</v>
      </c>
    </row>
    <row r="447" spans="1:20" x14ac:dyDescent="0.35">
      <c r="A447" t="s">
        <v>1411</v>
      </c>
      <c r="B447" t="s">
        <v>1412</v>
      </c>
      <c r="C447">
        <v>85.365139224509093</v>
      </c>
      <c r="D447">
        <v>0</v>
      </c>
      <c r="E447">
        <v>0</v>
      </c>
      <c r="F447">
        <v>0</v>
      </c>
      <c r="G447">
        <v>0</v>
      </c>
      <c r="H447">
        <v>0.31581227875517798</v>
      </c>
      <c r="I447">
        <v>7.2697060788112902E-2</v>
      </c>
      <c r="J447">
        <v>0.21643897643733601</v>
      </c>
      <c r="K447">
        <v>0</v>
      </c>
      <c r="L447">
        <v>0</v>
      </c>
      <c r="M447">
        <v>0</v>
      </c>
      <c r="N447">
        <v>0.198333007850853</v>
      </c>
      <c r="O447">
        <v>0.44327884243163002</v>
      </c>
      <c r="P447">
        <v>1.61364749294863</v>
      </c>
      <c r="Q447">
        <v>0.174835696394079</v>
      </c>
      <c r="R447">
        <v>10.3883931406613</v>
      </c>
      <c r="S447">
        <v>0.50557032519774603</v>
      </c>
      <c r="T447">
        <v>0.70585395402608397</v>
      </c>
    </row>
    <row r="448" spans="1:20" x14ac:dyDescent="0.35">
      <c r="A448" t="s">
        <v>1413</v>
      </c>
      <c r="B448" t="s">
        <v>1414</v>
      </c>
      <c r="C448">
        <v>71.010332815336199</v>
      </c>
      <c r="D448">
        <v>3.32798768712219E-2</v>
      </c>
      <c r="E448">
        <v>0</v>
      </c>
      <c r="F448">
        <v>0.86352522618486405</v>
      </c>
      <c r="G448">
        <v>0</v>
      </c>
      <c r="H448">
        <v>0</v>
      </c>
      <c r="I448">
        <v>0</v>
      </c>
      <c r="J448">
        <v>0.92780577328518499</v>
      </c>
      <c r="K448">
        <v>0.93223444046077097</v>
      </c>
      <c r="L448">
        <v>1.4398046863129299</v>
      </c>
      <c r="M448">
        <v>1.39835576352514</v>
      </c>
      <c r="N448">
        <v>1.82198499671355</v>
      </c>
      <c r="O448">
        <v>1.5669070971736501</v>
      </c>
      <c r="P448">
        <v>4.4466494039764601</v>
      </c>
      <c r="Q448">
        <v>2.2158688847448098</v>
      </c>
      <c r="R448">
        <v>10.0355300096451</v>
      </c>
      <c r="S448">
        <v>1.4712467479206801</v>
      </c>
      <c r="T448">
        <v>1.83647427784946</v>
      </c>
    </row>
    <row r="449" spans="1:20" x14ac:dyDescent="0.35">
      <c r="A449" t="s">
        <v>1415</v>
      </c>
      <c r="B449" t="s">
        <v>1416</v>
      </c>
      <c r="C449">
        <v>65.781443368526794</v>
      </c>
      <c r="D449">
        <v>0</v>
      </c>
      <c r="E449">
        <v>0</v>
      </c>
      <c r="F449">
        <v>0</v>
      </c>
      <c r="G449">
        <v>0</v>
      </c>
      <c r="H449">
        <v>0</v>
      </c>
      <c r="I449">
        <v>0.23892411719118001</v>
      </c>
      <c r="J449">
        <v>0.442219199362622</v>
      </c>
      <c r="K449">
        <v>0</v>
      </c>
      <c r="L449">
        <v>0.19599065096731</v>
      </c>
      <c r="M449">
        <v>2.6660492962464999</v>
      </c>
      <c r="N449">
        <v>2.5308954779863502</v>
      </c>
      <c r="O449">
        <v>2.68977327781589</v>
      </c>
      <c r="P449">
        <v>3.1266444844927701</v>
      </c>
      <c r="Q449">
        <v>1.36570578859572</v>
      </c>
      <c r="R449">
        <v>18.4624639272051</v>
      </c>
      <c r="S449">
        <v>0.81679587706062695</v>
      </c>
      <c r="T449">
        <v>1.6830945345491699</v>
      </c>
    </row>
    <row r="450" spans="1:20" x14ac:dyDescent="0.35">
      <c r="A450" t="s">
        <v>1417</v>
      </c>
      <c r="B450" t="s">
        <v>1418</v>
      </c>
      <c r="C450">
        <v>70.297483636557601</v>
      </c>
      <c r="D450">
        <v>0</v>
      </c>
      <c r="E450">
        <v>0</v>
      </c>
      <c r="F450">
        <v>1.8433206345461599</v>
      </c>
      <c r="G450">
        <v>0</v>
      </c>
      <c r="H450">
        <v>0</v>
      </c>
      <c r="I450">
        <v>9.4407267063812E-2</v>
      </c>
      <c r="J450">
        <v>0.48714149804926998</v>
      </c>
      <c r="K450">
        <v>0.20994540256790001</v>
      </c>
      <c r="L450">
        <v>0.864231075540278</v>
      </c>
      <c r="M450">
        <v>0.84643226620420897</v>
      </c>
      <c r="N450">
        <v>2.74084909247029</v>
      </c>
      <c r="O450">
        <v>4.5422079198457901</v>
      </c>
      <c r="P450">
        <v>4.0171877337906503</v>
      </c>
      <c r="Q450">
        <v>1.6073704310913299</v>
      </c>
      <c r="R450">
        <v>10.9642972241006</v>
      </c>
      <c r="S450">
        <v>0.65156595764520597</v>
      </c>
      <c r="T450">
        <v>0.833559860526915</v>
      </c>
    </row>
    <row r="451" spans="1:20" x14ac:dyDescent="0.35">
      <c r="A451" t="s">
        <v>1419</v>
      </c>
      <c r="B451" t="s">
        <v>1420</v>
      </c>
      <c r="C451">
        <v>87.884183906675204</v>
      </c>
      <c r="D451">
        <v>1.03560548317194E-2</v>
      </c>
      <c r="E451">
        <v>0</v>
      </c>
      <c r="F451">
        <v>0.111912205439548</v>
      </c>
      <c r="G451">
        <v>0</v>
      </c>
      <c r="H451">
        <v>0</v>
      </c>
      <c r="I451">
        <v>0</v>
      </c>
      <c r="J451">
        <v>0.22907731522088001</v>
      </c>
      <c r="K451">
        <v>7.3079879702366707E-2</v>
      </c>
      <c r="L451">
        <v>0.113411852333481</v>
      </c>
      <c r="M451">
        <v>0.25340460755762301</v>
      </c>
      <c r="N451">
        <v>1.3937916207548799</v>
      </c>
      <c r="O451">
        <v>2.0232102177465698</v>
      </c>
      <c r="P451">
        <v>1.4087022650836301</v>
      </c>
      <c r="Q451">
        <v>0.396337620093548</v>
      </c>
      <c r="R451">
        <v>5.11741809473728</v>
      </c>
      <c r="S451">
        <v>0.52831160142202405</v>
      </c>
      <c r="T451">
        <v>0.456802758401265</v>
      </c>
    </row>
    <row r="452" spans="1:20" x14ac:dyDescent="0.35">
      <c r="A452" t="s">
        <v>1421</v>
      </c>
      <c r="B452" t="s">
        <v>1422</v>
      </c>
      <c r="C452">
        <v>80.133202303113805</v>
      </c>
      <c r="D452">
        <v>2.34521505908259E-2</v>
      </c>
      <c r="E452">
        <v>0</v>
      </c>
      <c r="F452">
        <v>0.15287327792538299</v>
      </c>
      <c r="G452">
        <v>0</v>
      </c>
      <c r="H452">
        <v>0</v>
      </c>
      <c r="I452">
        <v>0</v>
      </c>
      <c r="J452">
        <v>0.317385771329177</v>
      </c>
      <c r="K452">
        <v>0.65064083122481298</v>
      </c>
      <c r="L452">
        <v>0.51936205288116499</v>
      </c>
      <c r="M452">
        <v>0.597127493954281</v>
      </c>
      <c r="N452">
        <v>3.0606934577126799</v>
      </c>
      <c r="O452">
        <v>2.8139186212565601</v>
      </c>
      <c r="P452">
        <v>2.4013018402052602</v>
      </c>
      <c r="Q452">
        <v>1.0532282964370101</v>
      </c>
      <c r="R452">
        <v>6.4411217961767298</v>
      </c>
      <c r="S452">
        <v>0.480073820101732</v>
      </c>
      <c r="T452">
        <v>1.35561828709055</v>
      </c>
    </row>
    <row r="453" spans="1:20" x14ac:dyDescent="0.35">
      <c r="A453" t="s">
        <v>1423</v>
      </c>
      <c r="B453" t="s">
        <v>1424</v>
      </c>
      <c r="C453">
        <v>86.798916351629302</v>
      </c>
      <c r="D453">
        <v>0</v>
      </c>
      <c r="E453">
        <v>0.231525365372796</v>
      </c>
      <c r="F453">
        <v>0.55176605766414</v>
      </c>
      <c r="G453">
        <v>0</v>
      </c>
      <c r="H453">
        <v>0</v>
      </c>
      <c r="I453">
        <v>0</v>
      </c>
      <c r="J453">
        <v>0.119627192039688</v>
      </c>
      <c r="K453">
        <v>7.61956637195463E-4</v>
      </c>
      <c r="L453">
        <v>0.16794621875283899</v>
      </c>
      <c r="M453">
        <v>0.48082064658173201</v>
      </c>
      <c r="N453">
        <v>0.73457235827775502</v>
      </c>
      <c r="O453">
        <v>2.25019265461885</v>
      </c>
      <c r="P453">
        <v>1.8483863436463399</v>
      </c>
      <c r="Q453">
        <v>0.33710558084985598</v>
      </c>
      <c r="R453">
        <v>4.7411166658038901</v>
      </c>
      <c r="S453">
        <v>0</v>
      </c>
      <c r="T453">
        <v>1.73726260812558</v>
      </c>
    </row>
    <row r="454" spans="1:20" x14ac:dyDescent="0.35">
      <c r="A454" t="s">
        <v>1425</v>
      </c>
      <c r="B454" t="s">
        <v>1426</v>
      </c>
      <c r="C454">
        <v>73.111160028779395</v>
      </c>
      <c r="D454">
        <v>0.23366703220835999</v>
      </c>
      <c r="E454">
        <v>0</v>
      </c>
      <c r="F454">
        <v>0.22148894583919501</v>
      </c>
      <c r="G454">
        <v>0</v>
      </c>
      <c r="H454">
        <v>0</v>
      </c>
      <c r="I454">
        <v>0</v>
      </c>
      <c r="J454">
        <v>0.21540303487847201</v>
      </c>
      <c r="K454">
        <v>0.91031195609510895</v>
      </c>
      <c r="L454">
        <v>1.04758156437664</v>
      </c>
      <c r="M454">
        <v>1.4236956502651701</v>
      </c>
      <c r="N454">
        <v>2.8393725556887301</v>
      </c>
      <c r="O454">
        <v>1.93339653920293</v>
      </c>
      <c r="P454">
        <v>3.6817613131159002</v>
      </c>
      <c r="Q454">
        <v>1.4447707640398799</v>
      </c>
      <c r="R454">
        <v>10.7109946658932</v>
      </c>
      <c r="S454">
        <v>1.4595519752952699</v>
      </c>
      <c r="T454">
        <v>0.76684397432179896</v>
      </c>
    </row>
    <row r="455" spans="1:20" x14ac:dyDescent="0.35">
      <c r="A455" t="s">
        <v>1427</v>
      </c>
      <c r="B455" t="s">
        <v>1428</v>
      </c>
      <c r="C455">
        <v>76.952933396646102</v>
      </c>
      <c r="D455">
        <v>0</v>
      </c>
      <c r="E455">
        <v>0</v>
      </c>
      <c r="F455">
        <v>0.24633235029484299</v>
      </c>
      <c r="G455">
        <v>0</v>
      </c>
      <c r="H455">
        <v>0</v>
      </c>
      <c r="I455">
        <v>0</v>
      </c>
      <c r="J455">
        <v>1.0626101385267801</v>
      </c>
      <c r="K455">
        <v>0</v>
      </c>
      <c r="L455">
        <v>0</v>
      </c>
      <c r="M455">
        <v>0</v>
      </c>
      <c r="N455">
        <v>1.5182532852534301</v>
      </c>
      <c r="O455">
        <v>3.5354630492286301</v>
      </c>
      <c r="P455">
        <v>2.3210492599906698</v>
      </c>
      <c r="Q455">
        <v>0.46259239606782598</v>
      </c>
      <c r="R455">
        <v>11.0132574294609</v>
      </c>
      <c r="S455">
        <v>1.68067142510314</v>
      </c>
      <c r="T455">
        <v>1.2068372694276499</v>
      </c>
    </row>
    <row r="456" spans="1:20" x14ac:dyDescent="0.35">
      <c r="A456" t="s">
        <v>1429</v>
      </c>
      <c r="B456" t="s">
        <v>1430</v>
      </c>
      <c r="C456">
        <v>85.544002588190395</v>
      </c>
      <c r="D456">
        <v>0</v>
      </c>
      <c r="E456">
        <v>0</v>
      </c>
      <c r="F456">
        <v>0.45967171459316303</v>
      </c>
      <c r="G456">
        <v>0</v>
      </c>
      <c r="H456">
        <v>0</v>
      </c>
      <c r="I456">
        <v>0.14015306618854301</v>
      </c>
      <c r="J456">
        <v>8.2622986617699998E-2</v>
      </c>
      <c r="K456">
        <v>0.33965503825740601</v>
      </c>
      <c r="L456">
        <v>0.85139445891371002</v>
      </c>
      <c r="M456">
        <v>0</v>
      </c>
      <c r="N456">
        <v>1.57687619234572</v>
      </c>
      <c r="O456">
        <v>3.3916501180932399</v>
      </c>
      <c r="P456">
        <v>1.1901539928128499</v>
      </c>
      <c r="Q456">
        <v>0.11501056703627199</v>
      </c>
      <c r="R456">
        <v>4.0233160861438897</v>
      </c>
      <c r="S456">
        <v>1.11063193698471</v>
      </c>
      <c r="T456">
        <v>1.1748612538223799</v>
      </c>
    </row>
    <row r="457" spans="1:20" x14ac:dyDescent="0.35">
      <c r="A457" t="s">
        <v>1431</v>
      </c>
      <c r="B457" t="s">
        <v>1432</v>
      </c>
      <c r="C457">
        <v>75.444454271861304</v>
      </c>
      <c r="D457">
        <v>0</v>
      </c>
      <c r="E457">
        <v>5.6031156231514501E-2</v>
      </c>
      <c r="F457">
        <v>0.51701475977261102</v>
      </c>
      <c r="G457">
        <v>0</v>
      </c>
      <c r="H457">
        <v>0</v>
      </c>
      <c r="I457">
        <v>0</v>
      </c>
      <c r="J457">
        <v>0.48265474472966502</v>
      </c>
      <c r="K457">
        <v>0.240474625466017</v>
      </c>
      <c r="L457">
        <v>0.60793620724048403</v>
      </c>
      <c r="M457">
        <v>0.124379432796592</v>
      </c>
      <c r="N457">
        <v>2.60797483321072</v>
      </c>
      <c r="O457">
        <v>3.7107989600187001</v>
      </c>
      <c r="P457">
        <v>2.7433704610731202</v>
      </c>
      <c r="Q457">
        <v>0.78525464881375395</v>
      </c>
      <c r="R457">
        <v>11.3068636133541</v>
      </c>
      <c r="S457">
        <v>0.63621352509464701</v>
      </c>
      <c r="T457">
        <v>0.73657876033685099</v>
      </c>
    </row>
    <row r="458" spans="1:20" x14ac:dyDescent="0.35">
      <c r="A458" t="s">
        <v>1433</v>
      </c>
      <c r="B458" t="s">
        <v>1434</v>
      </c>
      <c r="C458">
        <v>88.418935172747396</v>
      </c>
      <c r="D458">
        <v>0</v>
      </c>
      <c r="E458">
        <v>0.23511743486949099</v>
      </c>
      <c r="F458">
        <v>0.426327396962149</v>
      </c>
      <c r="G458">
        <v>0</v>
      </c>
      <c r="H458">
        <v>0</v>
      </c>
      <c r="I458">
        <v>0</v>
      </c>
      <c r="J458">
        <v>2.46119007193168E-2</v>
      </c>
      <c r="K458">
        <v>0</v>
      </c>
      <c r="L458">
        <v>0.14573631182591301</v>
      </c>
      <c r="M458">
        <v>4.9525988977051301E-2</v>
      </c>
      <c r="N458">
        <v>0.98219055862438198</v>
      </c>
      <c r="O458">
        <v>1.6281814534383501</v>
      </c>
      <c r="P458">
        <v>1.10929073443004</v>
      </c>
      <c r="Q458">
        <v>0.123525415116019</v>
      </c>
      <c r="R458">
        <v>5.9462859368678203</v>
      </c>
      <c r="S458">
        <v>0.423866972677445</v>
      </c>
      <c r="T458">
        <v>0.486404722744609</v>
      </c>
    </row>
    <row r="459" spans="1:20" x14ac:dyDescent="0.35">
      <c r="A459" t="s">
        <v>1435</v>
      </c>
      <c r="B459" t="s">
        <v>1436</v>
      </c>
      <c r="C459">
        <v>88.511728196851493</v>
      </c>
      <c r="D459">
        <v>0</v>
      </c>
      <c r="E459">
        <v>0</v>
      </c>
      <c r="F459">
        <v>0</v>
      </c>
      <c r="G459">
        <v>0.11781005475812199</v>
      </c>
      <c r="H459">
        <v>0.208555637477217</v>
      </c>
      <c r="I459">
        <v>0</v>
      </c>
      <c r="J459">
        <v>0.256430186756338</v>
      </c>
      <c r="K459">
        <v>0.12303468556491</v>
      </c>
      <c r="L459">
        <v>0.22692383041957301</v>
      </c>
      <c r="M459">
        <v>0</v>
      </c>
      <c r="N459">
        <v>1.30862570888247</v>
      </c>
      <c r="O459">
        <v>1.7262722117172999</v>
      </c>
      <c r="P459">
        <v>1.2176852729794001</v>
      </c>
      <c r="Q459">
        <v>0.43361039456314998</v>
      </c>
      <c r="R459">
        <v>5.0146818620715603</v>
      </c>
      <c r="S459">
        <v>0.25639258738753601</v>
      </c>
      <c r="T459">
        <v>0.59824937057091698</v>
      </c>
    </row>
    <row r="460" spans="1:20" x14ac:dyDescent="0.35">
      <c r="A460" t="s">
        <v>1437</v>
      </c>
      <c r="B460" t="s">
        <v>1438</v>
      </c>
      <c r="C460">
        <v>89.837903766723002</v>
      </c>
      <c r="D460">
        <v>0</v>
      </c>
      <c r="E460">
        <v>0</v>
      </c>
      <c r="F460">
        <v>0.30816788075880203</v>
      </c>
      <c r="G460">
        <v>0</v>
      </c>
      <c r="H460">
        <v>2.5232086306670499E-2</v>
      </c>
      <c r="I460">
        <v>0</v>
      </c>
      <c r="J460">
        <v>8.5278397745538706E-2</v>
      </c>
      <c r="K460">
        <v>0</v>
      </c>
      <c r="L460">
        <v>0</v>
      </c>
      <c r="M460">
        <v>0</v>
      </c>
      <c r="N460">
        <v>1.29129454339428</v>
      </c>
      <c r="O460">
        <v>1.23398637057505</v>
      </c>
      <c r="P460">
        <v>1.85877519474528</v>
      </c>
      <c r="Q460">
        <v>0.145839574246584</v>
      </c>
      <c r="R460">
        <v>4.4422190813990499</v>
      </c>
      <c r="S460">
        <v>0.33042807536836899</v>
      </c>
      <c r="T460">
        <v>0.44087502873735401</v>
      </c>
    </row>
    <row r="461" spans="1:20" x14ac:dyDescent="0.35">
      <c r="A461" t="s">
        <v>1439</v>
      </c>
      <c r="B461" t="s">
        <v>1440</v>
      </c>
      <c r="C461">
        <v>60.740170381811701</v>
      </c>
      <c r="D461">
        <v>0</v>
      </c>
      <c r="E461">
        <v>1.32833858332962</v>
      </c>
      <c r="F461">
        <v>7.0375554083688396E-2</v>
      </c>
      <c r="G461">
        <v>0</v>
      </c>
      <c r="H461">
        <v>0</v>
      </c>
      <c r="I461">
        <v>0.171147147820395</v>
      </c>
      <c r="J461">
        <v>1.1332716544864001</v>
      </c>
      <c r="K461">
        <v>1.3609960033707</v>
      </c>
      <c r="L461">
        <v>1.3092513579107901</v>
      </c>
      <c r="M461">
        <v>6.59301576662219</v>
      </c>
      <c r="N461">
        <v>4.0954993768277701</v>
      </c>
      <c r="O461">
        <v>3.7721704786571602</v>
      </c>
      <c r="P461">
        <v>3.7927655938285598</v>
      </c>
      <c r="Q461">
        <v>0.88760642072662199</v>
      </c>
      <c r="R461">
        <v>12.122835062029401</v>
      </c>
      <c r="S461">
        <v>1.2331451457431</v>
      </c>
      <c r="T461">
        <v>1.38941147275187</v>
      </c>
    </row>
    <row r="462" spans="1:20" x14ac:dyDescent="0.35">
      <c r="A462" t="s">
        <v>1441</v>
      </c>
      <c r="B462" t="s">
        <v>1442</v>
      </c>
      <c r="C462">
        <v>49.0032774959382</v>
      </c>
      <c r="D462">
        <v>0.34742615008991501</v>
      </c>
      <c r="E462">
        <v>0</v>
      </c>
      <c r="F462">
        <v>0.98082892712459002</v>
      </c>
      <c r="G462">
        <v>0.196068911629594</v>
      </c>
      <c r="H462">
        <v>0.43086748481565201</v>
      </c>
      <c r="I462">
        <v>0.72666051355418404</v>
      </c>
      <c r="J462">
        <v>1.5306969151257099</v>
      </c>
      <c r="K462">
        <v>2.23513934375194</v>
      </c>
      <c r="L462">
        <v>11.520265448833999</v>
      </c>
      <c r="M462">
        <v>4.27681666134617</v>
      </c>
      <c r="N462">
        <v>3.3979042533428698</v>
      </c>
      <c r="O462">
        <v>4.2720028112680204</v>
      </c>
      <c r="P462">
        <v>4.2170297255523499</v>
      </c>
      <c r="Q462">
        <v>2.4494580971365498</v>
      </c>
      <c r="R462">
        <v>10.1216332256482</v>
      </c>
      <c r="S462">
        <v>1.9013350069533399</v>
      </c>
      <c r="T462">
        <v>2.3925890278886599</v>
      </c>
    </row>
    <row r="463" spans="1:20" x14ac:dyDescent="0.35">
      <c r="A463" t="s">
        <v>1443</v>
      </c>
      <c r="B463" t="s">
        <v>1444</v>
      </c>
      <c r="C463">
        <v>89.362141611347198</v>
      </c>
      <c r="D463">
        <v>0</v>
      </c>
      <c r="E463">
        <v>0.157652317191664</v>
      </c>
      <c r="F463">
        <v>0.246137016959317</v>
      </c>
      <c r="G463">
        <v>0</v>
      </c>
      <c r="H463">
        <v>0</v>
      </c>
      <c r="I463">
        <v>1.2610303445516099E-3</v>
      </c>
      <c r="J463">
        <v>1.0718757928688699E-2</v>
      </c>
      <c r="K463">
        <v>0</v>
      </c>
      <c r="L463">
        <v>1.80018659175375E-2</v>
      </c>
      <c r="M463">
        <v>2.7865902036736102E-2</v>
      </c>
      <c r="N463">
        <v>0.62458488599103501</v>
      </c>
      <c r="O463">
        <v>1.5836136956351301</v>
      </c>
      <c r="P463">
        <v>1.63426280536797</v>
      </c>
      <c r="Q463">
        <v>0</v>
      </c>
      <c r="R463">
        <v>5.6349226988869496</v>
      </c>
      <c r="S463">
        <v>0.42952454179444499</v>
      </c>
      <c r="T463">
        <v>0.26931287059880599</v>
      </c>
    </row>
    <row r="464" spans="1:20" x14ac:dyDescent="0.35">
      <c r="A464" t="s">
        <v>1445</v>
      </c>
      <c r="B464" t="s">
        <v>1446</v>
      </c>
      <c r="C464">
        <v>88.373944908438204</v>
      </c>
      <c r="D464">
        <v>0</v>
      </c>
      <c r="E464">
        <v>0</v>
      </c>
      <c r="F464">
        <v>0</v>
      </c>
      <c r="G464">
        <v>0.54385461923053402</v>
      </c>
      <c r="H464">
        <v>0</v>
      </c>
      <c r="I464">
        <v>3.1847921031681797E-2</v>
      </c>
      <c r="J464">
        <v>0.363682711135979</v>
      </c>
      <c r="K464">
        <v>0</v>
      </c>
      <c r="L464">
        <v>0</v>
      </c>
      <c r="M464">
        <v>0</v>
      </c>
      <c r="N464">
        <v>1.3027440214449</v>
      </c>
      <c r="O464">
        <v>2.9384408759568501</v>
      </c>
      <c r="P464">
        <v>0.96629764538706697</v>
      </c>
      <c r="Q464">
        <v>0.16006609851068199</v>
      </c>
      <c r="R464">
        <v>4.1344261850339796</v>
      </c>
      <c r="S464">
        <v>0.39448741355426398</v>
      </c>
      <c r="T464">
        <v>0.79020760027588599</v>
      </c>
    </row>
    <row r="465" spans="1:20" x14ac:dyDescent="0.35">
      <c r="A465" t="s">
        <v>1447</v>
      </c>
      <c r="B465" t="s">
        <v>1448</v>
      </c>
      <c r="C465">
        <v>79.402543147868897</v>
      </c>
      <c r="D465">
        <v>0</v>
      </c>
      <c r="E465">
        <v>6.9012488905389899E-2</v>
      </c>
      <c r="F465">
        <v>0.60445421317134596</v>
      </c>
      <c r="G465">
        <v>0.456081880520321</v>
      </c>
      <c r="H465">
        <v>0</v>
      </c>
      <c r="I465">
        <v>5.4751564593745597E-2</v>
      </c>
      <c r="J465">
        <v>0.29280184543611798</v>
      </c>
      <c r="K465">
        <v>0</v>
      </c>
      <c r="L465">
        <v>0.25321748445032899</v>
      </c>
      <c r="M465">
        <v>0</v>
      </c>
      <c r="N465">
        <v>1.5056888530999599</v>
      </c>
      <c r="O465">
        <v>2.5435082885699898</v>
      </c>
      <c r="P465">
        <v>2.4411005206591998</v>
      </c>
      <c r="Q465">
        <v>0</v>
      </c>
      <c r="R465">
        <v>9.5026792351757106</v>
      </c>
      <c r="S465">
        <v>1.15889844154987</v>
      </c>
      <c r="T465">
        <v>1.71526203599911</v>
      </c>
    </row>
    <row r="466" spans="1:20" x14ac:dyDescent="0.35">
      <c r="A466" t="s">
        <v>1449</v>
      </c>
      <c r="B466" t="s">
        <v>1450</v>
      </c>
      <c r="C466">
        <v>86.213207145741904</v>
      </c>
      <c r="D466">
        <v>0</v>
      </c>
      <c r="E466">
        <v>0</v>
      </c>
      <c r="F466">
        <v>0</v>
      </c>
      <c r="G466">
        <v>0</v>
      </c>
      <c r="H466">
        <v>0.25136118110955902</v>
      </c>
      <c r="I466">
        <v>5.2062673213202203E-2</v>
      </c>
      <c r="J466">
        <v>0.15443801381731401</v>
      </c>
      <c r="K466">
        <v>6.0526063439978899E-2</v>
      </c>
      <c r="L466">
        <v>0</v>
      </c>
      <c r="M466">
        <v>0.70725795316348605</v>
      </c>
      <c r="N466">
        <v>1.2023211422145501</v>
      </c>
      <c r="O466">
        <v>2.15200555922643</v>
      </c>
      <c r="P466">
        <v>2.20000125876079</v>
      </c>
      <c r="Q466">
        <v>0.64116612277181595</v>
      </c>
      <c r="R466">
        <v>5.2475439860605801</v>
      </c>
      <c r="S466">
        <v>0.66201439745725399</v>
      </c>
      <c r="T466">
        <v>0.45609450302307403</v>
      </c>
    </row>
    <row r="467" spans="1:20" x14ac:dyDescent="0.35">
      <c r="A467" t="s">
        <v>1451</v>
      </c>
      <c r="B467" t="s">
        <v>1452</v>
      </c>
      <c r="C467">
        <v>76.294027232319394</v>
      </c>
      <c r="D467">
        <v>0</v>
      </c>
      <c r="E467">
        <v>0.12823127836728501</v>
      </c>
      <c r="F467">
        <v>0.116723343129195</v>
      </c>
      <c r="G467">
        <v>0.41570151248141801</v>
      </c>
      <c r="H467">
        <v>4.3302240883481002E-2</v>
      </c>
      <c r="I467">
        <v>0</v>
      </c>
      <c r="J467">
        <v>0.31706061724907297</v>
      </c>
      <c r="K467">
        <v>0.296109475140103</v>
      </c>
      <c r="L467">
        <v>1.22637500186102</v>
      </c>
      <c r="M467">
        <v>0.52611304265188596</v>
      </c>
      <c r="N467">
        <v>1.5929344547149</v>
      </c>
      <c r="O467">
        <v>4.2879293025709204</v>
      </c>
      <c r="P467">
        <v>3.0174200553845698</v>
      </c>
      <c r="Q467">
        <v>1.1646182669905401</v>
      </c>
      <c r="R467">
        <v>9.5731621546622208</v>
      </c>
      <c r="S467">
        <v>0.50316804107369895</v>
      </c>
      <c r="T467">
        <v>0.49712398052026102</v>
      </c>
    </row>
    <row r="468" spans="1:20" x14ac:dyDescent="0.35">
      <c r="A468" t="s">
        <v>1453</v>
      </c>
      <c r="B468" t="s">
        <v>1454</v>
      </c>
      <c r="C468">
        <v>69.323593612498399</v>
      </c>
      <c r="D468">
        <v>0.24778172426464101</v>
      </c>
      <c r="E468">
        <v>0.180564341618382</v>
      </c>
      <c r="F468">
        <v>0.21746800267907301</v>
      </c>
      <c r="G468">
        <v>0.83819012038316698</v>
      </c>
      <c r="H468">
        <v>6.1044658627345497E-2</v>
      </c>
      <c r="I468">
        <v>0</v>
      </c>
      <c r="J468">
        <v>0.87676524252271804</v>
      </c>
      <c r="K468">
        <v>1.99913898946548E-2</v>
      </c>
      <c r="L468">
        <v>1.0675633608708499</v>
      </c>
      <c r="M468">
        <v>0.80680153786064301</v>
      </c>
      <c r="N468">
        <v>3.8956456198093599</v>
      </c>
      <c r="O468">
        <v>3.45135370999727</v>
      </c>
      <c r="P468">
        <v>2.7016707422830799</v>
      </c>
      <c r="Q468">
        <v>1.3532304693173201</v>
      </c>
      <c r="R468">
        <v>11.906033031816699</v>
      </c>
      <c r="S468">
        <v>1.7732682299095499</v>
      </c>
      <c r="T468">
        <v>1.27903420564686</v>
      </c>
    </row>
    <row r="469" spans="1:20" x14ac:dyDescent="0.35">
      <c r="A469" t="s">
        <v>1455</v>
      </c>
      <c r="B469" t="s">
        <v>1456</v>
      </c>
      <c r="C469">
        <v>71.158541020138799</v>
      </c>
      <c r="D469">
        <v>0</v>
      </c>
      <c r="E469">
        <v>0</v>
      </c>
      <c r="F469">
        <v>1.51358777103675</v>
      </c>
      <c r="G469">
        <v>0</v>
      </c>
      <c r="H469">
        <v>0</v>
      </c>
      <c r="I469">
        <v>0.88760371713241104</v>
      </c>
      <c r="J469">
        <v>0.92734716715326504</v>
      </c>
      <c r="K469">
        <v>0</v>
      </c>
      <c r="L469">
        <v>1.5680687884900399</v>
      </c>
      <c r="M469">
        <v>0</v>
      </c>
      <c r="N469">
        <v>2.96174126163171</v>
      </c>
      <c r="O469">
        <v>5.4080754261101998</v>
      </c>
      <c r="P469">
        <v>2.92374563358038</v>
      </c>
      <c r="Q469">
        <v>0.26418050903269902</v>
      </c>
      <c r="R469">
        <v>8.7756769092962994</v>
      </c>
      <c r="S469">
        <v>1.0697264317358299</v>
      </c>
      <c r="T469">
        <v>2.5417053646615901</v>
      </c>
    </row>
    <row r="470" spans="1:20" x14ac:dyDescent="0.35">
      <c r="A470" t="s">
        <v>1457</v>
      </c>
      <c r="B470" t="s">
        <v>1458</v>
      </c>
      <c r="C470">
        <v>45.940039676389901</v>
      </c>
      <c r="D470">
        <v>0</v>
      </c>
      <c r="E470">
        <v>0</v>
      </c>
      <c r="F470">
        <v>0</v>
      </c>
      <c r="G470">
        <v>0.56119400782583295</v>
      </c>
      <c r="H470">
        <v>0</v>
      </c>
      <c r="I470">
        <v>0</v>
      </c>
      <c r="J470">
        <v>2.2000791634233998</v>
      </c>
      <c r="K470">
        <v>2.3639676789831601</v>
      </c>
      <c r="L470">
        <v>6.9585619660602598</v>
      </c>
      <c r="M470">
        <v>3.2530079275155499</v>
      </c>
      <c r="N470">
        <v>3.2310852250390401</v>
      </c>
      <c r="O470">
        <v>2.8182243351729399</v>
      </c>
      <c r="P470">
        <v>4.2310822853078101</v>
      </c>
      <c r="Q470">
        <v>8.3963282280019005</v>
      </c>
      <c r="R470">
        <v>17.192063601193599</v>
      </c>
      <c r="S470">
        <v>0.98367589956172197</v>
      </c>
      <c r="T470">
        <v>1.8706900055248901</v>
      </c>
    </row>
    <row r="471" spans="1:20" x14ac:dyDescent="0.35">
      <c r="A471" t="s">
        <v>1459</v>
      </c>
      <c r="B471" t="s">
        <v>1460</v>
      </c>
      <c r="C471">
        <v>74.109152900963807</v>
      </c>
      <c r="D471">
        <v>0</v>
      </c>
      <c r="E471">
        <v>0.76910975763074296</v>
      </c>
      <c r="F471">
        <v>0.319098729229776</v>
      </c>
      <c r="G471">
        <v>0.12024276792173801</v>
      </c>
      <c r="H471">
        <v>0.436061122222205</v>
      </c>
      <c r="I471">
        <v>0.378162854696874</v>
      </c>
      <c r="J471">
        <v>0.63883822055588502</v>
      </c>
      <c r="K471">
        <v>0</v>
      </c>
      <c r="L471">
        <v>0.191657898056566</v>
      </c>
      <c r="M471">
        <v>0</v>
      </c>
      <c r="N471">
        <v>3.16000842388708</v>
      </c>
      <c r="O471">
        <v>3.9056037494398899</v>
      </c>
      <c r="P471">
        <v>2.5736898754698099</v>
      </c>
      <c r="Q471">
        <v>1.2769668537746199</v>
      </c>
      <c r="R471">
        <v>8.8669273658021304</v>
      </c>
      <c r="S471">
        <v>0.62357087998072602</v>
      </c>
      <c r="T471">
        <v>2.6309086003681199</v>
      </c>
    </row>
    <row r="472" spans="1:20" x14ac:dyDescent="0.35">
      <c r="A472" t="s">
        <v>1461</v>
      </c>
      <c r="B472" t="s">
        <v>1462</v>
      </c>
      <c r="C472">
        <v>89.901913667385898</v>
      </c>
      <c r="D472">
        <v>0</v>
      </c>
      <c r="E472">
        <v>0</v>
      </c>
      <c r="F472">
        <v>0</v>
      </c>
      <c r="G472">
        <v>5.6449848106899903E-2</v>
      </c>
      <c r="H472">
        <v>0.17355325641376701</v>
      </c>
      <c r="I472">
        <v>1.5249190912033399E-4</v>
      </c>
      <c r="J472">
        <v>7.8025026833237702E-3</v>
      </c>
      <c r="K472">
        <v>1.9022813155844601E-2</v>
      </c>
      <c r="L472">
        <v>0</v>
      </c>
      <c r="M472">
        <v>8.5344214406664107E-2</v>
      </c>
      <c r="N472">
        <v>1.46749392919134</v>
      </c>
      <c r="O472">
        <v>1.28019536191297</v>
      </c>
      <c r="P472">
        <v>1.4145790980398201</v>
      </c>
      <c r="Q472">
        <v>0.29639573523796497</v>
      </c>
      <c r="R472">
        <v>4.6205252972712803</v>
      </c>
      <c r="S472">
        <v>0.26909105056795601</v>
      </c>
      <c r="T472">
        <v>0.40748073371719101</v>
      </c>
    </row>
    <row r="473" spans="1:20" x14ac:dyDescent="0.35">
      <c r="A473" t="s">
        <v>1463</v>
      </c>
      <c r="B473" t="s">
        <v>1464</v>
      </c>
      <c r="C473">
        <v>88.287341287676199</v>
      </c>
      <c r="D473">
        <v>0</v>
      </c>
      <c r="E473">
        <v>0.17786081745846</v>
      </c>
      <c r="F473">
        <v>0.16729482830251199</v>
      </c>
      <c r="G473">
        <v>0</v>
      </c>
      <c r="H473">
        <v>0</v>
      </c>
      <c r="I473">
        <v>0</v>
      </c>
      <c r="J473">
        <v>8.6868031651251398E-2</v>
      </c>
      <c r="K473">
        <v>3.9380174348567297E-2</v>
      </c>
      <c r="L473">
        <v>0.173605062393802</v>
      </c>
      <c r="M473">
        <v>9.7573648206735406E-2</v>
      </c>
      <c r="N473">
        <v>1.1719907979352899</v>
      </c>
      <c r="O473">
        <v>1.59688172165805</v>
      </c>
      <c r="P473">
        <v>1.50339221957886</v>
      </c>
      <c r="Q473">
        <v>0.18546327174680599</v>
      </c>
      <c r="R473">
        <v>5.9969911557011999</v>
      </c>
      <c r="S473">
        <v>0.31180274106323103</v>
      </c>
      <c r="T473">
        <v>0.203554242279015</v>
      </c>
    </row>
    <row r="474" spans="1:20" x14ac:dyDescent="0.35">
      <c r="A474" t="s">
        <v>1465</v>
      </c>
      <c r="B474" t="s">
        <v>1466</v>
      </c>
      <c r="C474">
        <v>79.306900762135001</v>
      </c>
      <c r="D474">
        <v>0</v>
      </c>
      <c r="E474">
        <v>0</v>
      </c>
      <c r="F474">
        <v>0</v>
      </c>
      <c r="G474">
        <v>0</v>
      </c>
      <c r="H474">
        <v>0</v>
      </c>
      <c r="I474">
        <v>0</v>
      </c>
      <c r="J474">
        <v>0.37649338117155701</v>
      </c>
      <c r="K474">
        <v>0.52777839278387195</v>
      </c>
      <c r="L474">
        <v>0.99450645814239902</v>
      </c>
      <c r="M474">
        <v>0.20386004959151699</v>
      </c>
      <c r="N474">
        <v>1.18097997126298</v>
      </c>
      <c r="O474">
        <v>2.5639970804668999</v>
      </c>
      <c r="P474">
        <v>2.96895453295003</v>
      </c>
      <c r="Q474">
        <v>0.421411186627836</v>
      </c>
      <c r="R474">
        <v>9.7202045310659404</v>
      </c>
      <c r="S474">
        <v>0.845277533031349</v>
      </c>
      <c r="T474">
        <v>0.88963612077060295</v>
      </c>
    </row>
    <row r="475" spans="1:20" x14ac:dyDescent="0.35">
      <c r="A475" t="s">
        <v>1467</v>
      </c>
      <c r="B475" t="s">
        <v>1468</v>
      </c>
      <c r="C475">
        <v>81.408961292960399</v>
      </c>
      <c r="D475">
        <v>0</v>
      </c>
      <c r="E475">
        <v>0</v>
      </c>
      <c r="F475">
        <v>0</v>
      </c>
      <c r="G475">
        <v>0.67984625753525996</v>
      </c>
      <c r="H475">
        <v>2.2351109836775698E-2</v>
      </c>
      <c r="I475">
        <v>0</v>
      </c>
      <c r="J475">
        <v>0.25727058718371998</v>
      </c>
      <c r="K475">
        <v>0</v>
      </c>
      <c r="L475">
        <v>0.77340365924129995</v>
      </c>
      <c r="M475">
        <v>0.23572252586447701</v>
      </c>
      <c r="N475">
        <v>1.65226295657299</v>
      </c>
      <c r="O475">
        <v>2.6678624264047301</v>
      </c>
      <c r="P475">
        <v>1.65717686210283</v>
      </c>
      <c r="Q475">
        <v>0.63292890887111697</v>
      </c>
      <c r="R475">
        <v>7.7908064286337</v>
      </c>
      <c r="S475">
        <v>0.61565364211422902</v>
      </c>
      <c r="T475">
        <v>1.60575334267853</v>
      </c>
    </row>
    <row r="476" spans="1:20" x14ac:dyDescent="0.35">
      <c r="A476" t="s">
        <v>1469</v>
      </c>
      <c r="B476" t="s">
        <v>1470</v>
      </c>
      <c r="C476">
        <v>89.914230135791897</v>
      </c>
      <c r="D476">
        <v>0</v>
      </c>
      <c r="E476">
        <v>3.2261761330660201E-2</v>
      </c>
      <c r="F476">
        <v>0.20928783632453901</v>
      </c>
      <c r="G476">
        <v>0</v>
      </c>
      <c r="H476">
        <v>0</v>
      </c>
      <c r="I476">
        <v>4.3752896394524302E-2</v>
      </c>
      <c r="J476">
        <v>0.16240481882035299</v>
      </c>
      <c r="K476">
        <v>1.5041550037137001E-2</v>
      </c>
      <c r="L476">
        <v>3.2462437425402897E-2</v>
      </c>
      <c r="M476">
        <v>0</v>
      </c>
      <c r="N476">
        <v>0.79101166265504197</v>
      </c>
      <c r="O476">
        <v>1.3562487414348601</v>
      </c>
      <c r="P476">
        <v>1.3766425918599801</v>
      </c>
      <c r="Q476">
        <v>0.26350934904005302</v>
      </c>
      <c r="R476">
        <v>4.2529633907567401</v>
      </c>
      <c r="S476">
        <v>0.49032830251105702</v>
      </c>
      <c r="T476">
        <v>1.0598545256177201</v>
      </c>
    </row>
    <row r="477" spans="1:20" x14ac:dyDescent="0.35">
      <c r="A477" t="s">
        <v>1471</v>
      </c>
      <c r="B477" t="s">
        <v>1472</v>
      </c>
      <c r="C477">
        <v>81.877848620690202</v>
      </c>
      <c r="D477">
        <v>0</v>
      </c>
      <c r="E477">
        <v>0</v>
      </c>
      <c r="F477">
        <v>0</v>
      </c>
      <c r="G477">
        <v>0.22502575595983801</v>
      </c>
      <c r="H477">
        <v>0.18398762417384901</v>
      </c>
      <c r="I477">
        <v>0</v>
      </c>
      <c r="J477">
        <v>0.19005784783386001</v>
      </c>
      <c r="K477">
        <v>0.36788975223981002</v>
      </c>
      <c r="L477">
        <v>0.18382442822925399</v>
      </c>
      <c r="M477">
        <v>0.50393248428364501</v>
      </c>
      <c r="N477">
        <v>1.50560360198851</v>
      </c>
      <c r="O477">
        <v>2.6357221207560499</v>
      </c>
      <c r="P477">
        <v>2.6815972262728698</v>
      </c>
      <c r="Q477">
        <v>0.88777466378028702</v>
      </c>
      <c r="R477">
        <v>7.2651336550527397</v>
      </c>
      <c r="S477">
        <v>0.80001454953981599</v>
      </c>
      <c r="T477">
        <v>0.69158766919925396</v>
      </c>
    </row>
    <row r="478" spans="1:20" x14ac:dyDescent="0.35">
      <c r="A478" t="s">
        <v>1473</v>
      </c>
      <c r="B478" t="s">
        <v>1474</v>
      </c>
      <c r="C478">
        <v>79.239874593710496</v>
      </c>
      <c r="D478">
        <v>0</v>
      </c>
      <c r="E478">
        <v>0</v>
      </c>
      <c r="F478">
        <v>0</v>
      </c>
      <c r="G478">
        <v>0.46828872692874701</v>
      </c>
      <c r="H478">
        <v>0.35005741468436102</v>
      </c>
      <c r="I478">
        <v>9.5003402647039006E-2</v>
      </c>
      <c r="J478">
        <v>0.59377126654399304</v>
      </c>
      <c r="K478">
        <v>0.22504518894360501</v>
      </c>
      <c r="L478">
        <v>0.79056881356966002</v>
      </c>
      <c r="M478">
        <v>1.2120117472740799</v>
      </c>
      <c r="N478">
        <v>1.8595106657696701</v>
      </c>
      <c r="O478">
        <v>3.7208110434409498</v>
      </c>
      <c r="P478">
        <v>2.3447788076543499</v>
      </c>
      <c r="Q478">
        <v>0.41551086907708801</v>
      </c>
      <c r="R478">
        <v>6.2558327872200996</v>
      </c>
      <c r="S478">
        <v>0.71467660344991801</v>
      </c>
      <c r="T478">
        <v>1.7142580690859499</v>
      </c>
    </row>
    <row r="479" spans="1:20" x14ac:dyDescent="0.35">
      <c r="A479" t="s">
        <v>1475</v>
      </c>
      <c r="B479" t="s">
        <v>1476</v>
      </c>
      <c r="C479">
        <v>74.878991528120494</v>
      </c>
      <c r="D479">
        <v>0.118488426637891</v>
      </c>
      <c r="E479">
        <v>0</v>
      </c>
      <c r="F479">
        <v>0.337628312462808</v>
      </c>
      <c r="G479">
        <v>0</v>
      </c>
      <c r="H479">
        <v>0</v>
      </c>
      <c r="I479">
        <v>0</v>
      </c>
      <c r="J479">
        <v>0.97629481796273399</v>
      </c>
      <c r="K479">
        <v>0.276744987768964</v>
      </c>
      <c r="L479">
        <v>0.225244635414624</v>
      </c>
      <c r="M479">
        <v>0.71560021339690105</v>
      </c>
      <c r="N479">
        <v>2.5194898716109901</v>
      </c>
      <c r="O479">
        <v>3.8455371724588701</v>
      </c>
      <c r="P479">
        <v>2.3598640336021699</v>
      </c>
      <c r="Q479">
        <v>1.21521237610743</v>
      </c>
      <c r="R479">
        <v>10.360665516296599</v>
      </c>
      <c r="S479">
        <v>0.69694638432766798</v>
      </c>
      <c r="T479">
        <v>1.4732917238319101</v>
      </c>
    </row>
    <row r="480" spans="1:20" x14ac:dyDescent="0.35">
      <c r="A480" t="s">
        <v>1477</v>
      </c>
      <c r="B480" t="s">
        <v>1478</v>
      </c>
      <c r="C480">
        <v>26.6169358230139</v>
      </c>
      <c r="D480">
        <v>0</v>
      </c>
      <c r="E480">
        <v>0</v>
      </c>
      <c r="F480">
        <v>0</v>
      </c>
      <c r="G480">
        <v>3.77369022967881</v>
      </c>
      <c r="H480">
        <v>0</v>
      </c>
      <c r="I480">
        <v>0.11755917362668999</v>
      </c>
      <c r="J480">
        <v>0.97787858062201605</v>
      </c>
      <c r="K480">
        <v>1.1743464060378099</v>
      </c>
      <c r="L480">
        <v>0.93071621019822504</v>
      </c>
      <c r="M480">
        <v>1.0172250887102401</v>
      </c>
      <c r="N480">
        <v>4.7241135798196199</v>
      </c>
      <c r="O480">
        <v>12.4768766632659</v>
      </c>
      <c r="P480">
        <v>6.7006805076330904</v>
      </c>
      <c r="Q480">
        <v>0.63049446217968996</v>
      </c>
      <c r="R480">
        <v>30.7399587252076</v>
      </c>
      <c r="S480">
        <v>4.0678028016363097</v>
      </c>
      <c r="T480">
        <v>6.0517217483700803</v>
      </c>
    </row>
    <row r="481" spans="1:20" x14ac:dyDescent="0.35">
      <c r="A481" t="s">
        <v>1479</v>
      </c>
      <c r="B481" t="s">
        <v>1480</v>
      </c>
      <c r="C481">
        <v>89.932061355642503</v>
      </c>
      <c r="D481">
        <v>0</v>
      </c>
      <c r="E481">
        <v>3.4324265645638299E-2</v>
      </c>
      <c r="F481">
        <v>5.5234450464245598E-2</v>
      </c>
      <c r="G481">
        <v>6.0772230075327701E-3</v>
      </c>
      <c r="H481">
        <v>9.7139863821193093E-3</v>
      </c>
      <c r="I481">
        <v>0</v>
      </c>
      <c r="J481">
        <v>1.10410402270256E-2</v>
      </c>
      <c r="K481">
        <v>1.1271061898422001E-2</v>
      </c>
      <c r="L481">
        <v>1.78134678137431E-2</v>
      </c>
      <c r="M481">
        <v>0.22401785280919301</v>
      </c>
      <c r="N481">
        <v>1.05111805905974</v>
      </c>
      <c r="O481">
        <v>1.17691676293657</v>
      </c>
      <c r="P481">
        <v>1.69218043252643</v>
      </c>
      <c r="Q481">
        <v>0</v>
      </c>
      <c r="R481">
        <v>5.28389425414887</v>
      </c>
      <c r="S481">
        <v>0.18763565197834001</v>
      </c>
      <c r="T481">
        <v>0.306700135459612</v>
      </c>
    </row>
    <row r="482" spans="1:20" x14ac:dyDescent="0.35">
      <c r="A482" t="s">
        <v>1481</v>
      </c>
      <c r="B482" t="s">
        <v>1482</v>
      </c>
      <c r="C482">
        <v>74.456856585886399</v>
      </c>
      <c r="D482">
        <v>0.20312483799050601</v>
      </c>
      <c r="E482">
        <v>0</v>
      </c>
      <c r="F482">
        <v>4.2260872333595198E-2</v>
      </c>
      <c r="G482">
        <v>0.31414764014019603</v>
      </c>
      <c r="H482">
        <v>0.76462350147330604</v>
      </c>
      <c r="I482">
        <v>0</v>
      </c>
      <c r="J482">
        <v>0.50520966999013095</v>
      </c>
      <c r="K482">
        <v>0.32988576624926402</v>
      </c>
      <c r="L482">
        <v>1.48192106214458</v>
      </c>
      <c r="M482">
        <v>1.3141964720164701</v>
      </c>
      <c r="N482">
        <v>2.0910991627083901</v>
      </c>
      <c r="O482">
        <v>2.4504717363210098</v>
      </c>
      <c r="P482">
        <v>3.7234467037735501</v>
      </c>
      <c r="Q482">
        <v>1.1301702586271301</v>
      </c>
      <c r="R482">
        <v>9.7570610704723109</v>
      </c>
      <c r="S482">
        <v>0.45025681213734597</v>
      </c>
      <c r="T482">
        <v>0.98526784773583997</v>
      </c>
    </row>
    <row r="483" spans="1:20" x14ac:dyDescent="0.35">
      <c r="A483" t="s">
        <v>1483</v>
      </c>
      <c r="B483" t="s">
        <v>1484</v>
      </c>
      <c r="C483">
        <v>60.2737963993767</v>
      </c>
      <c r="D483">
        <v>0</v>
      </c>
      <c r="E483">
        <v>0</v>
      </c>
      <c r="F483">
        <v>0</v>
      </c>
      <c r="G483">
        <v>0</v>
      </c>
      <c r="H483">
        <v>0</v>
      </c>
      <c r="I483">
        <v>0</v>
      </c>
      <c r="J483">
        <v>1.3026940402771201</v>
      </c>
      <c r="K483">
        <v>0.91424009453183297</v>
      </c>
      <c r="L483">
        <v>2.79370974437813</v>
      </c>
      <c r="M483">
        <v>1.5470322001269201</v>
      </c>
      <c r="N483">
        <v>2.4726426592370001</v>
      </c>
      <c r="O483">
        <v>4.4049906500032003</v>
      </c>
      <c r="P483">
        <v>3.1204088820709401</v>
      </c>
      <c r="Q483">
        <v>5.0847626662662</v>
      </c>
      <c r="R483">
        <v>15.7837549677444</v>
      </c>
      <c r="S483">
        <v>1.41442813143915</v>
      </c>
      <c r="T483">
        <v>0.88753956454847005</v>
      </c>
    </row>
    <row r="484" spans="1:20" x14ac:dyDescent="0.35">
      <c r="A484" t="s">
        <v>1485</v>
      </c>
      <c r="B484" t="s">
        <v>1486</v>
      </c>
      <c r="C484">
        <v>51.794708491612703</v>
      </c>
      <c r="D484">
        <v>0</v>
      </c>
      <c r="E484">
        <v>0</v>
      </c>
      <c r="F484">
        <v>2.5348794447915401</v>
      </c>
      <c r="G484">
        <v>0.27028179534269797</v>
      </c>
      <c r="H484">
        <v>0.26887407765862098</v>
      </c>
      <c r="I484">
        <v>1.1577042741644501</v>
      </c>
      <c r="J484">
        <v>0.91360999949122002</v>
      </c>
      <c r="K484">
        <v>0.89659363435625095</v>
      </c>
      <c r="L484">
        <v>1.3516483708212801</v>
      </c>
      <c r="M484">
        <v>6.0267615593089801</v>
      </c>
      <c r="N484">
        <v>3.2923758617159198</v>
      </c>
      <c r="O484">
        <v>2.34282271561456</v>
      </c>
      <c r="P484">
        <v>5.5287836226391898</v>
      </c>
      <c r="Q484">
        <v>3.6111244226072001</v>
      </c>
      <c r="R484">
        <v>15.6135091443105</v>
      </c>
      <c r="S484">
        <v>2.5055223221493499</v>
      </c>
      <c r="T484">
        <v>1.8908002634155801</v>
      </c>
    </row>
    <row r="485" spans="1:20" x14ac:dyDescent="0.35">
      <c r="A485" t="s">
        <v>1487</v>
      </c>
      <c r="B485" t="s">
        <v>1488</v>
      </c>
      <c r="C485">
        <v>56.981933286566999</v>
      </c>
      <c r="D485">
        <v>0</v>
      </c>
      <c r="E485">
        <v>0</v>
      </c>
      <c r="F485">
        <v>0</v>
      </c>
      <c r="G485">
        <v>0</v>
      </c>
      <c r="H485">
        <v>1.25422487483059</v>
      </c>
      <c r="I485">
        <v>0</v>
      </c>
      <c r="J485">
        <v>0.78557633289120199</v>
      </c>
      <c r="K485">
        <v>1.11599041281969</v>
      </c>
      <c r="L485">
        <v>1.4551785751911599</v>
      </c>
      <c r="M485">
        <v>2.6805921121942502</v>
      </c>
      <c r="N485">
        <v>3.5207743525730701</v>
      </c>
      <c r="O485">
        <v>4.30851378927174</v>
      </c>
      <c r="P485">
        <v>4.4796533445729798</v>
      </c>
      <c r="Q485">
        <v>5.9921695788472196</v>
      </c>
      <c r="R485">
        <v>14.2205473700903</v>
      </c>
      <c r="S485">
        <v>2.2229100808000499</v>
      </c>
      <c r="T485">
        <v>0.98193588935070197</v>
      </c>
    </row>
    <row r="486" spans="1:20" x14ac:dyDescent="0.35">
      <c r="A486" t="s">
        <v>1489</v>
      </c>
      <c r="B486" t="s">
        <v>1490</v>
      </c>
      <c r="C486">
        <v>43.070550363685399</v>
      </c>
      <c r="D486">
        <v>0</v>
      </c>
      <c r="E486">
        <v>0</v>
      </c>
      <c r="F486">
        <v>0.56971964934262798</v>
      </c>
      <c r="G486">
        <v>1.6661558754224799</v>
      </c>
      <c r="H486">
        <v>0.30918356451138801</v>
      </c>
      <c r="I486">
        <v>0</v>
      </c>
      <c r="J486">
        <v>2.4555625059173201</v>
      </c>
      <c r="K486">
        <v>0</v>
      </c>
      <c r="L486">
        <v>3.4176033531650298</v>
      </c>
      <c r="M486">
        <v>2.2208252836451501</v>
      </c>
      <c r="N486">
        <v>3.8479838834851599</v>
      </c>
      <c r="O486">
        <v>8.5101638177886105</v>
      </c>
      <c r="P486">
        <v>3.8858526148545902</v>
      </c>
      <c r="Q486">
        <v>4.7650220115552901</v>
      </c>
      <c r="R486">
        <v>15.615723093779</v>
      </c>
      <c r="S486">
        <v>3.24666838911046</v>
      </c>
      <c r="T486">
        <v>6.41898559373747</v>
      </c>
    </row>
    <row r="487" spans="1:20" x14ac:dyDescent="0.35">
      <c r="A487" t="s">
        <v>1491</v>
      </c>
      <c r="B487" t="s">
        <v>1492</v>
      </c>
      <c r="C487">
        <v>89.538084721305694</v>
      </c>
      <c r="D487">
        <v>0</v>
      </c>
      <c r="E487">
        <v>0</v>
      </c>
      <c r="F487">
        <v>0</v>
      </c>
      <c r="G487">
        <v>0</v>
      </c>
      <c r="H487">
        <v>0.275391187656091</v>
      </c>
      <c r="I487">
        <v>0</v>
      </c>
      <c r="J487">
        <v>1.2894570659482499E-2</v>
      </c>
      <c r="K487">
        <v>1.19735298980909E-2</v>
      </c>
      <c r="L487">
        <v>0</v>
      </c>
      <c r="M487">
        <v>1.9875319314379698E-2</v>
      </c>
      <c r="N487">
        <v>1.0863749289824101</v>
      </c>
      <c r="O487">
        <v>1.2016459424680299</v>
      </c>
      <c r="P487">
        <v>1.4254456079354501</v>
      </c>
      <c r="Q487">
        <v>0.176758755557373</v>
      </c>
      <c r="R487">
        <v>5.5118980260192796</v>
      </c>
      <c r="S487">
        <v>0.24764582913693201</v>
      </c>
      <c r="T487">
        <v>0.49201158106675302</v>
      </c>
    </row>
    <row r="488" spans="1:20" x14ac:dyDescent="0.35">
      <c r="A488" t="s">
        <v>1493</v>
      </c>
      <c r="B488" t="s">
        <v>1494</v>
      </c>
      <c r="C488">
        <v>71.866343434310593</v>
      </c>
      <c r="D488">
        <v>0</v>
      </c>
      <c r="E488">
        <v>0</v>
      </c>
      <c r="F488">
        <v>0</v>
      </c>
      <c r="G488">
        <v>0.40425313204990898</v>
      </c>
      <c r="H488">
        <v>0.69129677610901596</v>
      </c>
      <c r="I488">
        <v>0</v>
      </c>
      <c r="J488">
        <v>0.66161095696986605</v>
      </c>
      <c r="K488">
        <v>0.34831870969884099</v>
      </c>
      <c r="L488">
        <v>0.214973890522941</v>
      </c>
      <c r="M488">
        <v>0.72079480940045004</v>
      </c>
      <c r="N488">
        <v>1.8679344540554701</v>
      </c>
      <c r="O488">
        <v>3.0864024671624302</v>
      </c>
      <c r="P488">
        <v>3.3914656792671498</v>
      </c>
      <c r="Q488">
        <v>0.92082821855472896</v>
      </c>
      <c r="R488">
        <v>14.058983839573299</v>
      </c>
      <c r="S488">
        <v>1.16345031183156</v>
      </c>
      <c r="T488">
        <v>0.60334332049373196</v>
      </c>
    </row>
    <row r="489" spans="1:20" x14ac:dyDescent="0.35">
      <c r="A489" t="s">
        <v>1495</v>
      </c>
      <c r="B489" t="s">
        <v>1496</v>
      </c>
      <c r="C489">
        <v>88.243870692545997</v>
      </c>
      <c r="D489">
        <v>0</v>
      </c>
      <c r="E489">
        <v>9.8879827856655403E-2</v>
      </c>
      <c r="F489">
        <v>9.9743407139246301E-2</v>
      </c>
      <c r="G489">
        <v>0</v>
      </c>
      <c r="H489">
        <v>0</v>
      </c>
      <c r="I489">
        <v>0</v>
      </c>
      <c r="J489">
        <v>2.5968408815718599E-2</v>
      </c>
      <c r="K489">
        <v>0</v>
      </c>
      <c r="L489">
        <v>0.1336249825353</v>
      </c>
      <c r="M489">
        <v>4.2667383037261801E-2</v>
      </c>
      <c r="N489">
        <v>1.52589852768765</v>
      </c>
      <c r="O489">
        <v>1.2979237319628101</v>
      </c>
      <c r="P489">
        <v>1.7183917878667401</v>
      </c>
      <c r="Q489">
        <v>0.284207235073899</v>
      </c>
      <c r="R489">
        <v>5.9339638725215798</v>
      </c>
      <c r="S489">
        <v>0.28713746030940801</v>
      </c>
      <c r="T489">
        <v>0.30772268264776598</v>
      </c>
    </row>
    <row r="490" spans="1:20" x14ac:dyDescent="0.35">
      <c r="A490" t="s">
        <v>1497</v>
      </c>
      <c r="B490" t="s">
        <v>1498</v>
      </c>
      <c r="C490">
        <v>84.055399472048194</v>
      </c>
      <c r="D490">
        <v>0.112662477467369</v>
      </c>
      <c r="E490">
        <v>0</v>
      </c>
      <c r="F490">
        <v>0.18951171706431699</v>
      </c>
      <c r="G490">
        <v>0</v>
      </c>
      <c r="H490">
        <v>0</v>
      </c>
      <c r="I490">
        <v>0</v>
      </c>
      <c r="J490">
        <v>0.12456648976705099</v>
      </c>
      <c r="K490">
        <v>0.25556221771562798</v>
      </c>
      <c r="L490">
        <v>0.351372297620687</v>
      </c>
      <c r="M490">
        <v>1.0259045186005501E-3</v>
      </c>
      <c r="N490">
        <v>1.30153286914264</v>
      </c>
      <c r="O490">
        <v>2.7862539275445202</v>
      </c>
      <c r="P490">
        <v>1.98009459831884</v>
      </c>
      <c r="Q490">
        <v>0.11373911530813199</v>
      </c>
      <c r="R490">
        <v>8.3727498746145308</v>
      </c>
      <c r="S490">
        <v>0.33059374428809701</v>
      </c>
      <c r="T490">
        <v>2.4935294581340601E-2</v>
      </c>
    </row>
    <row r="491" spans="1:20" x14ac:dyDescent="0.35">
      <c r="A491" t="s">
        <v>1499</v>
      </c>
      <c r="B491" t="s">
        <v>1500</v>
      </c>
      <c r="C491">
        <v>47.409661513083101</v>
      </c>
      <c r="D491">
        <v>0</v>
      </c>
      <c r="E491">
        <v>1.9987535417229401</v>
      </c>
      <c r="F491">
        <v>4.2816672255221402</v>
      </c>
      <c r="G491">
        <v>0</v>
      </c>
      <c r="H491">
        <v>0</v>
      </c>
      <c r="I491">
        <v>0.93340415444693403</v>
      </c>
      <c r="J491">
        <v>2.3759378476831001</v>
      </c>
      <c r="K491">
        <v>4.3861466399611002</v>
      </c>
      <c r="L491">
        <v>5.5463832313561401</v>
      </c>
      <c r="M491">
        <v>8.3586338838747505</v>
      </c>
      <c r="N491">
        <v>3.8897378807507801</v>
      </c>
      <c r="O491">
        <v>3.7944789938752499</v>
      </c>
      <c r="P491">
        <v>4.7014392309961197</v>
      </c>
      <c r="Q491">
        <v>2.5252100623532101</v>
      </c>
      <c r="R491">
        <v>5.9169906585263901</v>
      </c>
      <c r="S491">
        <v>2.3031832071432601</v>
      </c>
      <c r="T491">
        <v>1.5783719287047999</v>
      </c>
    </row>
    <row r="492" spans="1:20" x14ac:dyDescent="0.35">
      <c r="A492" t="s">
        <v>1501</v>
      </c>
      <c r="B492" t="s">
        <v>1502</v>
      </c>
      <c r="C492">
        <v>82.911635616865993</v>
      </c>
      <c r="D492">
        <v>0.295293917440482</v>
      </c>
      <c r="E492">
        <v>0</v>
      </c>
      <c r="F492">
        <v>0.19465563167601299</v>
      </c>
      <c r="G492">
        <v>0</v>
      </c>
      <c r="H492">
        <v>0</v>
      </c>
      <c r="I492">
        <v>0</v>
      </c>
      <c r="J492">
        <v>0</v>
      </c>
      <c r="K492">
        <v>0</v>
      </c>
      <c r="L492">
        <v>0</v>
      </c>
      <c r="M492">
        <v>0.41582434057857398</v>
      </c>
      <c r="N492">
        <v>2.02806977452925</v>
      </c>
      <c r="O492">
        <v>1.9385362593995299</v>
      </c>
      <c r="P492">
        <v>2.1585116509165498</v>
      </c>
      <c r="Q492">
        <v>0.66972998483917501</v>
      </c>
      <c r="R492">
        <v>7.8120380571527601</v>
      </c>
      <c r="S492">
        <v>0.43725140731415302</v>
      </c>
      <c r="T492">
        <v>1.1384533592874599</v>
      </c>
    </row>
    <row r="493" spans="1:20" x14ac:dyDescent="0.35">
      <c r="A493" t="s">
        <v>1503</v>
      </c>
      <c r="B493" t="s">
        <v>1504</v>
      </c>
      <c r="C493">
        <v>50.116978087567098</v>
      </c>
      <c r="D493">
        <v>0</v>
      </c>
      <c r="E493">
        <v>0</v>
      </c>
      <c r="F493">
        <v>0</v>
      </c>
      <c r="G493">
        <v>0</v>
      </c>
      <c r="H493">
        <v>0</v>
      </c>
      <c r="I493">
        <v>0</v>
      </c>
      <c r="J493">
        <v>0.79591876151901098</v>
      </c>
      <c r="K493">
        <v>1.6496416789025301</v>
      </c>
      <c r="L493">
        <v>2.6651434330908699</v>
      </c>
      <c r="M493">
        <v>1.4505370816166701</v>
      </c>
      <c r="N493">
        <v>3.2706713523348099</v>
      </c>
      <c r="O493">
        <v>1.3894205368941099</v>
      </c>
      <c r="P493">
        <v>3.8585907277104101</v>
      </c>
      <c r="Q493">
        <v>5.6402619080516301</v>
      </c>
      <c r="R493">
        <v>26.521448141650701</v>
      </c>
      <c r="S493">
        <v>1.94241367335596</v>
      </c>
      <c r="T493">
        <v>0.69897461730612198</v>
      </c>
    </row>
    <row r="494" spans="1:20" x14ac:dyDescent="0.35">
      <c r="A494" t="s">
        <v>1505</v>
      </c>
      <c r="B494" t="s">
        <v>1506</v>
      </c>
      <c r="C494">
        <v>81.086108145154</v>
      </c>
      <c r="D494">
        <v>0</v>
      </c>
      <c r="E494">
        <v>7.1996182307513895E-2</v>
      </c>
      <c r="F494">
        <v>0.144401433832684</v>
      </c>
      <c r="G494">
        <v>0</v>
      </c>
      <c r="H494">
        <v>0</v>
      </c>
      <c r="I494">
        <v>0</v>
      </c>
      <c r="J494">
        <v>0.20431960965795401</v>
      </c>
      <c r="K494">
        <v>0.39555471229347799</v>
      </c>
      <c r="L494">
        <v>0.159587964520402</v>
      </c>
      <c r="M494">
        <v>0.65830035364665795</v>
      </c>
      <c r="N494">
        <v>1.3279776816778199</v>
      </c>
      <c r="O494">
        <v>2.34699150571875</v>
      </c>
      <c r="P494">
        <v>3.4956892491917699</v>
      </c>
      <c r="Q494">
        <v>0.97398319621215401</v>
      </c>
      <c r="R494">
        <v>7.9756683950847096</v>
      </c>
      <c r="S494">
        <v>0.662691255619963</v>
      </c>
      <c r="T494">
        <v>0.49673031508209398</v>
      </c>
    </row>
    <row r="495" spans="1:20" x14ac:dyDescent="0.35">
      <c r="A495" t="s">
        <v>1507</v>
      </c>
      <c r="B495" t="s">
        <v>1508</v>
      </c>
      <c r="C495">
        <v>49.927837503845403</v>
      </c>
      <c r="D495">
        <v>0</v>
      </c>
      <c r="E495">
        <v>0</v>
      </c>
      <c r="F495">
        <v>0.421933746106119</v>
      </c>
      <c r="G495">
        <v>0.259458515298083</v>
      </c>
      <c r="H495">
        <v>2.2578411224875699</v>
      </c>
      <c r="I495">
        <v>0.31216638598767099</v>
      </c>
      <c r="J495">
        <v>2.3883206039056799</v>
      </c>
      <c r="K495">
        <v>1.72958498763307</v>
      </c>
      <c r="L495">
        <v>7.4269060661052402</v>
      </c>
      <c r="M495">
        <v>1.31701046373911</v>
      </c>
      <c r="N495">
        <v>4.7466623812709701</v>
      </c>
      <c r="O495">
        <v>8.1569338939880591</v>
      </c>
      <c r="P495">
        <v>2.87811747668656</v>
      </c>
      <c r="Q495">
        <v>5.9143438277907299</v>
      </c>
      <c r="R495">
        <v>7.0854214230533197</v>
      </c>
      <c r="S495">
        <v>2.13118768272586</v>
      </c>
      <c r="T495">
        <v>3.04627391937652</v>
      </c>
    </row>
    <row r="496" spans="1:20" x14ac:dyDescent="0.35">
      <c r="A496" t="s">
        <v>1509</v>
      </c>
      <c r="B496" t="s">
        <v>1510</v>
      </c>
      <c r="C496">
        <v>90.036234817624901</v>
      </c>
      <c r="D496">
        <v>0</v>
      </c>
      <c r="E496">
        <v>0</v>
      </c>
      <c r="F496">
        <v>0</v>
      </c>
      <c r="G496">
        <v>0</v>
      </c>
      <c r="H496">
        <v>0.26593432815340301</v>
      </c>
      <c r="I496">
        <v>0</v>
      </c>
      <c r="J496">
        <v>0</v>
      </c>
      <c r="K496">
        <v>5.22305319471413E-2</v>
      </c>
      <c r="L496">
        <v>4.22674551665604E-2</v>
      </c>
      <c r="M496">
        <v>0.23247100341608201</v>
      </c>
      <c r="N496">
        <v>0.57728891929375603</v>
      </c>
      <c r="O496">
        <v>0.83571428388735103</v>
      </c>
      <c r="P496">
        <v>2.0224457188920502</v>
      </c>
      <c r="Q496">
        <v>0.68261068894264498</v>
      </c>
      <c r="R496">
        <v>4.4416706536708697</v>
      </c>
      <c r="S496">
        <v>0.22845414024975699</v>
      </c>
      <c r="T496">
        <v>0.58267745875547705</v>
      </c>
    </row>
    <row r="497" spans="1:20" x14ac:dyDescent="0.35">
      <c r="A497" t="s">
        <v>1511</v>
      </c>
      <c r="B497" t="s">
        <v>1512</v>
      </c>
      <c r="C497">
        <v>72.462086040976104</v>
      </c>
      <c r="D497">
        <v>0</v>
      </c>
      <c r="E497">
        <v>0.340396238594184</v>
      </c>
      <c r="F497">
        <v>0.69474314270452298</v>
      </c>
      <c r="G497">
        <v>0</v>
      </c>
      <c r="H497">
        <v>0</v>
      </c>
      <c r="I497">
        <v>0.132212619094456</v>
      </c>
      <c r="J497">
        <v>0.85776967510061697</v>
      </c>
      <c r="K497">
        <v>0</v>
      </c>
      <c r="L497">
        <v>0.76446900855534405</v>
      </c>
      <c r="M497">
        <v>0</v>
      </c>
      <c r="N497">
        <v>2.82103908790946</v>
      </c>
      <c r="O497">
        <v>3.2290406088880999</v>
      </c>
      <c r="P497">
        <v>2.7830754047212798</v>
      </c>
      <c r="Q497">
        <v>1.36667105292603</v>
      </c>
      <c r="R497">
        <v>11.615709283893899</v>
      </c>
      <c r="S497">
        <v>1.1277658212089801</v>
      </c>
      <c r="T497">
        <v>1.80502201542707</v>
      </c>
    </row>
    <row r="498" spans="1:20" x14ac:dyDescent="0.35">
      <c r="A498" t="s">
        <v>1513</v>
      </c>
      <c r="B498" t="s">
        <v>1514</v>
      </c>
      <c r="C498">
        <v>69.552793684625996</v>
      </c>
      <c r="D498">
        <v>1.1086691774954101</v>
      </c>
      <c r="E498">
        <v>0.53673666529539699</v>
      </c>
      <c r="F498">
        <v>0</v>
      </c>
      <c r="G498">
        <v>0</v>
      </c>
      <c r="H498">
        <v>0</v>
      </c>
      <c r="I498">
        <v>2.0818298533002301E-2</v>
      </c>
      <c r="J498">
        <v>0.74321325762818102</v>
      </c>
      <c r="K498">
        <v>9.9089416840017E-2</v>
      </c>
      <c r="L498">
        <v>1.01278121840274</v>
      </c>
      <c r="M498">
        <v>1.03054930995366</v>
      </c>
      <c r="N498">
        <v>2.6831290407124699</v>
      </c>
      <c r="O498">
        <v>3.35455197162619</v>
      </c>
      <c r="P498">
        <v>4.0547277294380804</v>
      </c>
      <c r="Q498">
        <v>1.88190855252015</v>
      </c>
      <c r="R498">
        <v>11.780593072957901</v>
      </c>
      <c r="S498">
        <v>0.87407824910000298</v>
      </c>
      <c r="T498">
        <v>1.26636035487079</v>
      </c>
    </row>
    <row r="499" spans="1:20" x14ac:dyDescent="0.35">
      <c r="A499" t="s">
        <v>1515</v>
      </c>
      <c r="B499" t="s">
        <v>1516</v>
      </c>
      <c r="C499">
        <v>54.842768166654999</v>
      </c>
      <c r="D499">
        <v>0</v>
      </c>
      <c r="E499">
        <v>0</v>
      </c>
      <c r="F499">
        <v>0.597745450726342</v>
      </c>
      <c r="G499">
        <v>0</v>
      </c>
      <c r="H499">
        <v>1.9518971816928099</v>
      </c>
      <c r="I499">
        <v>0</v>
      </c>
      <c r="J499">
        <v>1.55884886334435</v>
      </c>
      <c r="K499">
        <v>0.32586106182904501</v>
      </c>
      <c r="L499">
        <v>3.4729783938349201</v>
      </c>
      <c r="M499">
        <v>0.87487241982101105</v>
      </c>
      <c r="N499">
        <v>1.5614639549085401</v>
      </c>
      <c r="O499">
        <v>3.5498235598746399</v>
      </c>
      <c r="P499">
        <v>4.4624566819500604</v>
      </c>
      <c r="Q499">
        <v>2.3193301028317101</v>
      </c>
      <c r="R499">
        <v>19.2758459429689</v>
      </c>
      <c r="S499">
        <v>2.2539112336556899</v>
      </c>
      <c r="T499">
        <v>2.9521969859070301</v>
      </c>
    </row>
    <row r="500" spans="1:20" x14ac:dyDescent="0.35">
      <c r="A500" t="s">
        <v>1517</v>
      </c>
      <c r="B500" t="s">
        <v>1518</v>
      </c>
      <c r="C500">
        <v>67.723151248131103</v>
      </c>
      <c r="D500">
        <v>0.29396130016184002</v>
      </c>
      <c r="E500">
        <v>0</v>
      </c>
      <c r="F500">
        <v>8.30168486568158E-2</v>
      </c>
      <c r="G500">
        <v>0</v>
      </c>
      <c r="H500">
        <v>0</v>
      </c>
      <c r="I500">
        <v>0</v>
      </c>
      <c r="J500">
        <v>0.54521633093607202</v>
      </c>
      <c r="K500">
        <v>1.3427899350482699</v>
      </c>
      <c r="L500">
        <v>1.13217102413224</v>
      </c>
      <c r="M500">
        <v>2.4740033490297102</v>
      </c>
      <c r="N500">
        <v>2.7570535264940998</v>
      </c>
      <c r="O500">
        <v>1.40665996249699</v>
      </c>
      <c r="P500">
        <v>3.9829388042023299</v>
      </c>
      <c r="Q500">
        <v>2.7026070859590998</v>
      </c>
      <c r="R500">
        <v>11.767128541282</v>
      </c>
      <c r="S500">
        <v>1.2243076626934299</v>
      </c>
      <c r="T500">
        <v>2.5649943807759699</v>
      </c>
    </row>
    <row r="501" spans="1:20" x14ac:dyDescent="0.35">
      <c r="A501" t="s">
        <v>1519</v>
      </c>
      <c r="B501" t="s">
        <v>1520</v>
      </c>
      <c r="C501">
        <v>45.469456084770599</v>
      </c>
      <c r="D501">
        <v>0</v>
      </c>
      <c r="E501">
        <v>0</v>
      </c>
      <c r="F501">
        <v>0</v>
      </c>
      <c r="G501">
        <v>0.37798099656820699</v>
      </c>
      <c r="H501">
        <v>0.96055721146232298</v>
      </c>
      <c r="I501">
        <v>2.19022147176571E-2</v>
      </c>
      <c r="J501">
        <v>1.48935060080068</v>
      </c>
      <c r="K501">
        <v>2.1349444536687701</v>
      </c>
      <c r="L501">
        <v>4.7730740142336598</v>
      </c>
      <c r="M501">
        <v>0.853834354452355</v>
      </c>
      <c r="N501">
        <v>3.75725589164928</v>
      </c>
      <c r="O501">
        <v>2.4810383322529699</v>
      </c>
      <c r="P501">
        <v>4.8310993376845301</v>
      </c>
      <c r="Q501">
        <v>7.9006975144873204</v>
      </c>
      <c r="R501">
        <v>21.627898868814199</v>
      </c>
      <c r="S501">
        <v>2.4340317735582899</v>
      </c>
      <c r="T501">
        <v>0.88687835087918299</v>
      </c>
    </row>
    <row r="502" spans="1:20" x14ac:dyDescent="0.35">
      <c r="A502" t="s">
        <v>1521</v>
      </c>
      <c r="B502" t="s">
        <v>1522</v>
      </c>
      <c r="C502">
        <v>90.958057868560203</v>
      </c>
      <c r="D502">
        <v>0</v>
      </c>
      <c r="E502">
        <v>9.2711595142590905E-2</v>
      </c>
      <c r="F502">
        <v>0</v>
      </c>
      <c r="G502">
        <v>0</v>
      </c>
      <c r="H502">
        <v>0</v>
      </c>
      <c r="I502">
        <v>0</v>
      </c>
      <c r="J502">
        <v>7.1260677050775795E-2</v>
      </c>
      <c r="K502">
        <v>0</v>
      </c>
      <c r="L502">
        <v>0.421886991997516</v>
      </c>
      <c r="M502">
        <v>0</v>
      </c>
      <c r="N502">
        <v>1.0429906319518001</v>
      </c>
      <c r="O502">
        <v>1.7199505892941001</v>
      </c>
      <c r="P502">
        <v>0.78679182243024604</v>
      </c>
      <c r="Q502">
        <v>0.120056949483678</v>
      </c>
      <c r="R502">
        <v>3.7926827948518298</v>
      </c>
      <c r="S502">
        <v>0.56053989667499904</v>
      </c>
      <c r="T502">
        <v>0.433070182562317</v>
      </c>
    </row>
    <row r="503" spans="1:20" x14ac:dyDescent="0.35">
      <c r="A503" t="s">
        <v>1523</v>
      </c>
      <c r="B503" t="s">
        <v>1524</v>
      </c>
      <c r="C503">
        <v>73.581203880789602</v>
      </c>
      <c r="D503">
        <v>0</v>
      </c>
      <c r="E503">
        <v>0</v>
      </c>
      <c r="F503">
        <v>0</v>
      </c>
      <c r="G503">
        <v>0.66757532579699397</v>
      </c>
      <c r="H503">
        <v>0</v>
      </c>
      <c r="I503">
        <v>2.77006200858032E-2</v>
      </c>
      <c r="J503">
        <v>0.73252750893568497</v>
      </c>
      <c r="K503">
        <v>0.62006106773315195</v>
      </c>
      <c r="L503">
        <v>1.7313839086756</v>
      </c>
      <c r="M503">
        <v>0.94395999404505504</v>
      </c>
      <c r="N503">
        <v>1.82822477073705</v>
      </c>
      <c r="O503">
        <v>3.3202837420457798</v>
      </c>
      <c r="P503">
        <v>2.90503858490613</v>
      </c>
      <c r="Q503">
        <v>1.80875599060214</v>
      </c>
      <c r="R503">
        <v>10.113592947452201</v>
      </c>
      <c r="S503">
        <v>1.03875050664561</v>
      </c>
      <c r="T503">
        <v>0.68094115154917001</v>
      </c>
    </row>
    <row r="504" spans="1:20" x14ac:dyDescent="0.35">
      <c r="A504" t="s">
        <v>1525</v>
      </c>
      <c r="B504" t="s">
        <v>1526</v>
      </c>
      <c r="C504">
        <v>77.614323794390103</v>
      </c>
      <c r="D504">
        <v>0</v>
      </c>
      <c r="E504">
        <v>0</v>
      </c>
      <c r="F504">
        <v>0.46283186729138098</v>
      </c>
      <c r="G504">
        <v>0</v>
      </c>
      <c r="H504">
        <v>0</v>
      </c>
      <c r="I504">
        <v>0</v>
      </c>
      <c r="J504">
        <v>0</v>
      </c>
      <c r="K504">
        <v>0.13721121729434799</v>
      </c>
      <c r="L504">
        <v>0.86077129936653995</v>
      </c>
      <c r="M504">
        <v>1.00384856628538</v>
      </c>
      <c r="N504">
        <v>2.50405899365078</v>
      </c>
      <c r="O504">
        <v>1.70668670062443</v>
      </c>
      <c r="P504">
        <v>3.0234264736977798</v>
      </c>
      <c r="Q504">
        <v>2.9219333588563399</v>
      </c>
      <c r="R504">
        <v>7.9449522530267904</v>
      </c>
      <c r="S504">
        <v>0.93331050026465701</v>
      </c>
      <c r="T504">
        <v>0.88664497525142405</v>
      </c>
    </row>
    <row r="505" spans="1:20" x14ac:dyDescent="0.35">
      <c r="A505" t="s">
        <v>1527</v>
      </c>
      <c r="B505" t="s">
        <v>1528</v>
      </c>
      <c r="C505">
        <v>81.189897874193093</v>
      </c>
      <c r="D505">
        <v>0</v>
      </c>
      <c r="E505">
        <v>0</v>
      </c>
      <c r="F505">
        <v>0</v>
      </c>
      <c r="G505">
        <v>0.480601497353913</v>
      </c>
      <c r="H505">
        <v>0.38811982120694599</v>
      </c>
      <c r="I505">
        <v>2.23927622475326E-3</v>
      </c>
      <c r="J505">
        <v>0.50719606490661395</v>
      </c>
      <c r="K505">
        <v>0.53892896614423602</v>
      </c>
      <c r="L505">
        <v>0.18873338192691</v>
      </c>
      <c r="M505">
        <v>0.64045590260443197</v>
      </c>
      <c r="N505">
        <v>1.5394112672274001</v>
      </c>
      <c r="O505">
        <v>2.0288651060381699</v>
      </c>
      <c r="P505">
        <v>3.0475217334290901</v>
      </c>
      <c r="Q505">
        <v>0.67418775412185294</v>
      </c>
      <c r="R505">
        <v>7.0395499386231704</v>
      </c>
      <c r="S505">
        <v>0.71727936685689297</v>
      </c>
      <c r="T505">
        <v>1.0170120491425001</v>
      </c>
    </row>
    <row r="506" spans="1:20" x14ac:dyDescent="0.35">
      <c r="A506" t="s">
        <v>1529</v>
      </c>
      <c r="B506" t="s">
        <v>1530</v>
      </c>
      <c r="C506">
        <v>83.871916431244102</v>
      </c>
      <c r="D506">
        <v>0</v>
      </c>
      <c r="E506">
        <v>0.16199501206219999</v>
      </c>
      <c r="F506">
        <v>0.79366683762017498</v>
      </c>
      <c r="G506">
        <v>0</v>
      </c>
      <c r="H506">
        <v>0</v>
      </c>
      <c r="I506">
        <v>0.23244592657434199</v>
      </c>
      <c r="J506">
        <v>9.1027775441700307E-2</v>
      </c>
      <c r="K506">
        <v>0</v>
      </c>
      <c r="L506">
        <v>0.45626040075732699</v>
      </c>
      <c r="M506">
        <v>0.44050011057572702</v>
      </c>
      <c r="N506">
        <v>1.17308379027975</v>
      </c>
      <c r="O506">
        <v>2.6512672589771902</v>
      </c>
      <c r="P506">
        <v>2.5870729924972502</v>
      </c>
      <c r="Q506">
        <v>0</v>
      </c>
      <c r="R506">
        <v>6.6745987598576102</v>
      </c>
      <c r="S506">
        <v>0.44047644099384797</v>
      </c>
      <c r="T506">
        <v>0.42568826311875402</v>
      </c>
    </row>
    <row r="507" spans="1:20" x14ac:dyDescent="0.35">
      <c r="A507" t="s">
        <v>1531</v>
      </c>
      <c r="B507" t="s">
        <v>1532</v>
      </c>
      <c r="C507">
        <v>75.356426175979195</v>
      </c>
      <c r="D507">
        <v>4.2814087378668798E-2</v>
      </c>
      <c r="E507">
        <v>0</v>
      </c>
      <c r="F507">
        <v>0.122787571350144</v>
      </c>
      <c r="G507">
        <v>0</v>
      </c>
      <c r="H507">
        <v>0</v>
      </c>
      <c r="I507">
        <v>0</v>
      </c>
      <c r="J507">
        <v>0.65126036942388998</v>
      </c>
      <c r="K507">
        <v>0.75476140612939802</v>
      </c>
      <c r="L507">
        <v>2.7269349436938799</v>
      </c>
      <c r="M507">
        <v>1.42614382134405</v>
      </c>
      <c r="N507">
        <v>1.81576697912415</v>
      </c>
      <c r="O507">
        <v>1.8758403797141701</v>
      </c>
      <c r="P507">
        <v>3.4869746581615901</v>
      </c>
      <c r="Q507">
        <v>1.58851067760695</v>
      </c>
      <c r="R507">
        <v>8.3256901097339693</v>
      </c>
      <c r="S507">
        <v>0.58695712082998097</v>
      </c>
      <c r="T507">
        <v>1.2391316995299599</v>
      </c>
    </row>
    <row r="508" spans="1:20" x14ac:dyDescent="0.35">
      <c r="A508" t="s">
        <v>1533</v>
      </c>
      <c r="B508" t="s">
        <v>1534</v>
      </c>
      <c r="C508">
        <v>79.219883308535501</v>
      </c>
      <c r="D508">
        <v>0</v>
      </c>
      <c r="E508">
        <v>0</v>
      </c>
      <c r="F508">
        <v>1.3458683397311599E-2</v>
      </c>
      <c r="G508">
        <v>0.22310355939389601</v>
      </c>
      <c r="H508">
        <v>0</v>
      </c>
      <c r="I508">
        <v>0</v>
      </c>
      <c r="J508">
        <v>0.32865899380152402</v>
      </c>
      <c r="K508">
        <v>0.13363057989732299</v>
      </c>
      <c r="L508">
        <v>0.24941027069371899</v>
      </c>
      <c r="M508">
        <v>0.21958047087652999</v>
      </c>
      <c r="N508">
        <v>1.7433057439283799</v>
      </c>
      <c r="O508">
        <v>2.68285911135355</v>
      </c>
      <c r="P508">
        <v>2.6962997004229399</v>
      </c>
      <c r="Q508">
        <v>0.37964675230640599</v>
      </c>
      <c r="R508">
        <v>6.8611053491289598</v>
      </c>
      <c r="S508">
        <v>1.9866224476137799</v>
      </c>
      <c r="T508">
        <v>3.2624350286501498</v>
      </c>
    </row>
    <row r="509" spans="1:20" x14ac:dyDescent="0.35">
      <c r="A509" t="s">
        <v>1535</v>
      </c>
      <c r="B509" t="s">
        <v>1536</v>
      </c>
      <c r="C509">
        <v>84.727577004818002</v>
      </c>
      <c r="D509">
        <v>4.7064677619685302E-2</v>
      </c>
      <c r="E509">
        <v>0.12505757196087799</v>
      </c>
      <c r="F509">
        <v>0.431650329026256</v>
      </c>
      <c r="G509">
        <v>0</v>
      </c>
      <c r="H509">
        <v>0</v>
      </c>
      <c r="I509">
        <v>0</v>
      </c>
      <c r="J509">
        <v>0.26927511607618998</v>
      </c>
      <c r="K509">
        <v>0.136035179747833</v>
      </c>
      <c r="L509">
        <v>0.81895054552162805</v>
      </c>
      <c r="M509">
        <v>0.49032039071615402</v>
      </c>
      <c r="N509">
        <v>1.41186070929993</v>
      </c>
      <c r="O509">
        <v>2.4688619737758102</v>
      </c>
      <c r="P509">
        <v>2.37688036034631</v>
      </c>
      <c r="Q509">
        <v>0.44241932757706498</v>
      </c>
      <c r="R509">
        <v>4.8046938712714704</v>
      </c>
      <c r="S509">
        <v>0.64716438677393595</v>
      </c>
      <c r="T509">
        <v>0.80218855546883305</v>
      </c>
    </row>
    <row r="510" spans="1:20" x14ac:dyDescent="0.35">
      <c r="A510" t="s">
        <v>1537</v>
      </c>
      <c r="B510" t="s">
        <v>1538</v>
      </c>
      <c r="C510">
        <v>57.532052759815699</v>
      </c>
      <c r="D510">
        <v>0</v>
      </c>
      <c r="E510">
        <v>0</v>
      </c>
      <c r="F510">
        <v>0</v>
      </c>
      <c r="G510">
        <v>0</v>
      </c>
      <c r="H510">
        <v>0</v>
      </c>
      <c r="I510">
        <v>0</v>
      </c>
      <c r="J510">
        <v>1.5512411457448301</v>
      </c>
      <c r="K510">
        <v>1.38987042252976</v>
      </c>
      <c r="L510">
        <v>2.3506491841778101</v>
      </c>
      <c r="M510">
        <v>1.6468079697214899</v>
      </c>
      <c r="N510">
        <v>2.19806949350254</v>
      </c>
      <c r="O510">
        <v>1.58544625402312</v>
      </c>
      <c r="P510">
        <v>2.4374991476021601</v>
      </c>
      <c r="Q510">
        <v>5.7750574099290404</v>
      </c>
      <c r="R510">
        <v>19.550211071338399</v>
      </c>
      <c r="S510">
        <v>1.39788507906904</v>
      </c>
      <c r="T510">
        <v>2.5852100625460901</v>
      </c>
    </row>
    <row r="511" spans="1:20" x14ac:dyDescent="0.35">
      <c r="A511" t="s">
        <v>1539</v>
      </c>
      <c r="B511" t="s">
        <v>1540</v>
      </c>
      <c r="C511">
        <v>61.944886875658298</v>
      </c>
      <c r="D511">
        <v>0.93655705652306998</v>
      </c>
      <c r="E511">
        <v>0</v>
      </c>
      <c r="F511">
        <v>1.22272726823845</v>
      </c>
      <c r="G511">
        <v>0</v>
      </c>
      <c r="H511">
        <v>0</v>
      </c>
      <c r="I511">
        <v>0.48603338642591298</v>
      </c>
      <c r="J511">
        <v>1.32849125623083</v>
      </c>
      <c r="K511">
        <v>2.0104933040636701</v>
      </c>
      <c r="L511">
        <v>2.95119556899804</v>
      </c>
      <c r="M511">
        <v>7.5195330744854001</v>
      </c>
      <c r="N511">
        <v>4.65200647552492</v>
      </c>
      <c r="O511">
        <v>6.20511729884978</v>
      </c>
      <c r="P511">
        <v>2.75816954777686</v>
      </c>
      <c r="Q511">
        <v>0.27698732375128299</v>
      </c>
      <c r="R511">
        <v>4.9526113732711901</v>
      </c>
      <c r="S511">
        <v>2.1067464383668399</v>
      </c>
      <c r="T511">
        <v>0.64844375183550096</v>
      </c>
    </row>
    <row r="512" spans="1:20" x14ac:dyDescent="0.35">
      <c r="A512" t="s">
        <v>1541</v>
      </c>
      <c r="B512" t="s">
        <v>1542</v>
      </c>
      <c r="C512">
        <v>83.083292900587594</v>
      </c>
      <c r="D512">
        <v>0</v>
      </c>
      <c r="E512">
        <v>5.9645454174743803E-2</v>
      </c>
      <c r="F512">
        <v>0.13543026653794801</v>
      </c>
      <c r="G512">
        <v>5.2459855742944296E-3</v>
      </c>
      <c r="H512">
        <v>0.19410146624889399</v>
      </c>
      <c r="I512">
        <v>0</v>
      </c>
      <c r="J512">
        <v>0.15537882554443699</v>
      </c>
      <c r="K512">
        <v>0.143426608194865</v>
      </c>
      <c r="L512">
        <v>0.22787058124767001</v>
      </c>
      <c r="M512">
        <v>0.154803383999776</v>
      </c>
      <c r="N512">
        <v>1.7691799861058199</v>
      </c>
      <c r="O512">
        <v>2.2637629863941</v>
      </c>
      <c r="P512">
        <v>2.28987293449917</v>
      </c>
      <c r="Q512">
        <v>6.4525629082107294E-2</v>
      </c>
      <c r="R512">
        <v>8.0578346561070493</v>
      </c>
      <c r="S512">
        <v>0.46572010324178198</v>
      </c>
      <c r="T512">
        <v>0.92990823245974097</v>
      </c>
    </row>
    <row r="513" spans="1:20" x14ac:dyDescent="0.35">
      <c r="A513" t="s">
        <v>1543</v>
      </c>
      <c r="B513" t="s">
        <v>1544</v>
      </c>
      <c r="C513">
        <v>86.940728657376596</v>
      </c>
      <c r="D513">
        <v>5.2562953926901896E-3</v>
      </c>
      <c r="E513">
        <v>2.3711732549246901E-2</v>
      </c>
      <c r="F513">
        <v>1.43672074066865E-2</v>
      </c>
      <c r="G513">
        <v>0</v>
      </c>
      <c r="H513">
        <v>0.37918330930045602</v>
      </c>
      <c r="I513">
        <v>0</v>
      </c>
      <c r="J513">
        <v>0.211674320010836</v>
      </c>
      <c r="K513">
        <v>1.16213352162812E-2</v>
      </c>
      <c r="L513">
        <v>0.44053684311538599</v>
      </c>
      <c r="M513">
        <v>0.668815025456996</v>
      </c>
      <c r="N513">
        <v>1.81828661550576</v>
      </c>
      <c r="O513">
        <v>2.0002443250773099</v>
      </c>
      <c r="P513">
        <v>1.87373607909019</v>
      </c>
      <c r="Q513">
        <v>0.23622267410033301</v>
      </c>
      <c r="R513">
        <v>4.4418776794036203</v>
      </c>
      <c r="S513">
        <v>0.42124312124549501</v>
      </c>
      <c r="T513">
        <v>0.51249477975207502</v>
      </c>
    </row>
    <row r="514" spans="1:20" x14ac:dyDescent="0.35">
      <c r="A514" t="s">
        <v>1545</v>
      </c>
      <c r="B514" t="s">
        <v>1546</v>
      </c>
      <c r="C514">
        <v>55.492532450461098</v>
      </c>
      <c r="D514">
        <v>0</v>
      </c>
      <c r="E514">
        <v>0.296564325399432</v>
      </c>
      <c r="F514">
        <v>0.38997041213941103</v>
      </c>
      <c r="G514">
        <v>2.1656790713779499E-2</v>
      </c>
      <c r="H514">
        <v>5.5269934634124697E-2</v>
      </c>
      <c r="I514">
        <v>0.39035064887649501</v>
      </c>
      <c r="J514">
        <v>1.3347473800292999</v>
      </c>
      <c r="K514">
        <v>0.77645655161673499</v>
      </c>
      <c r="L514">
        <v>1.43614717519511</v>
      </c>
      <c r="M514">
        <v>1.04475084204108</v>
      </c>
      <c r="N514">
        <v>3.31387174118449</v>
      </c>
      <c r="O514">
        <v>4.0743678720389598</v>
      </c>
      <c r="P514">
        <v>4.4665541101761104</v>
      </c>
      <c r="Q514">
        <v>4.86548079306265</v>
      </c>
      <c r="R514">
        <v>18.614203971116702</v>
      </c>
      <c r="S514">
        <v>1.5381360242120199</v>
      </c>
      <c r="T514">
        <v>1.88893897710248</v>
      </c>
    </row>
    <row r="515" spans="1:20" x14ac:dyDescent="0.35">
      <c r="A515" t="s">
        <v>1547</v>
      </c>
      <c r="B515" t="s">
        <v>1548</v>
      </c>
      <c r="C515">
        <v>86.675919593122501</v>
      </c>
      <c r="D515">
        <v>0</v>
      </c>
      <c r="E515">
        <v>0</v>
      </c>
      <c r="F515">
        <v>0</v>
      </c>
      <c r="G515">
        <v>9.8091397671949895E-3</v>
      </c>
      <c r="H515">
        <v>0.22734123931028399</v>
      </c>
      <c r="I515">
        <v>0</v>
      </c>
      <c r="J515">
        <v>0</v>
      </c>
      <c r="K515">
        <v>6.6802923683796896E-3</v>
      </c>
      <c r="L515">
        <v>0</v>
      </c>
      <c r="M515">
        <v>0.31977792976506098</v>
      </c>
      <c r="N515">
        <v>0.89164746082824398</v>
      </c>
      <c r="O515">
        <v>1.07631921526757</v>
      </c>
      <c r="P515">
        <v>1.89829857116307</v>
      </c>
      <c r="Q515">
        <v>0.783283922408607</v>
      </c>
      <c r="R515">
        <v>6.6346145269170904</v>
      </c>
      <c r="S515">
        <v>0.312533193009009</v>
      </c>
      <c r="T515">
        <v>1.16377491607302</v>
      </c>
    </row>
    <row r="516" spans="1:20" x14ac:dyDescent="0.35">
      <c r="A516" t="s">
        <v>1549</v>
      </c>
      <c r="B516" t="s">
        <v>1550</v>
      </c>
      <c r="C516">
        <v>81.760040798742295</v>
      </c>
      <c r="D516">
        <v>0</v>
      </c>
      <c r="E516">
        <v>7.5730412465372404E-2</v>
      </c>
      <c r="F516">
        <v>7.4839466436368005E-2</v>
      </c>
      <c r="G516">
        <v>0</v>
      </c>
      <c r="H516">
        <v>0</v>
      </c>
      <c r="I516">
        <v>5.0068507825966897E-2</v>
      </c>
      <c r="J516">
        <v>3.3869872941095301E-2</v>
      </c>
      <c r="K516">
        <v>0</v>
      </c>
      <c r="L516">
        <v>0</v>
      </c>
      <c r="M516">
        <v>9.0195484488000993E-2</v>
      </c>
      <c r="N516">
        <v>1.79677150919597</v>
      </c>
      <c r="O516">
        <v>2.7217182339298902</v>
      </c>
      <c r="P516">
        <v>2.5416190548905599</v>
      </c>
      <c r="Q516">
        <v>0.53294849386286602</v>
      </c>
      <c r="R516">
        <v>9.0179106535805698</v>
      </c>
      <c r="S516">
        <v>0.53084261523514098</v>
      </c>
      <c r="T516">
        <v>0.77344489640595204</v>
      </c>
    </row>
    <row r="517" spans="1:20" x14ac:dyDescent="0.35">
      <c r="A517" t="s">
        <v>1551</v>
      </c>
      <c r="B517" t="s">
        <v>1552</v>
      </c>
      <c r="C517">
        <v>64.860685519067005</v>
      </c>
      <c r="D517">
        <v>0.155119573651535</v>
      </c>
      <c r="E517">
        <v>0</v>
      </c>
      <c r="F517">
        <v>0</v>
      </c>
      <c r="G517">
        <v>0</v>
      </c>
      <c r="H517">
        <v>0</v>
      </c>
      <c r="I517">
        <v>0</v>
      </c>
      <c r="J517">
        <v>0.87339826883218397</v>
      </c>
      <c r="K517">
        <v>1.01032935335248</v>
      </c>
      <c r="L517">
        <v>2.8323073725246202</v>
      </c>
      <c r="M517">
        <v>2.2908368454243302</v>
      </c>
      <c r="N517">
        <v>1.6721216397365199</v>
      </c>
      <c r="O517">
        <v>3.3508135020260399</v>
      </c>
      <c r="P517">
        <v>4.7327968763544801</v>
      </c>
      <c r="Q517">
        <v>2.28911326368</v>
      </c>
      <c r="R517">
        <v>13.889249931074501</v>
      </c>
      <c r="S517">
        <v>1.1403420321839299</v>
      </c>
      <c r="T517">
        <v>0.90288582209236301</v>
      </c>
    </row>
    <row r="518" spans="1:20" x14ac:dyDescent="0.35">
      <c r="A518" t="s">
        <v>1553</v>
      </c>
      <c r="B518" t="s">
        <v>1554</v>
      </c>
      <c r="C518">
        <v>93.508065771097606</v>
      </c>
      <c r="D518">
        <v>0</v>
      </c>
      <c r="E518">
        <v>0</v>
      </c>
      <c r="F518">
        <v>0</v>
      </c>
      <c r="G518">
        <v>0</v>
      </c>
      <c r="H518">
        <v>0</v>
      </c>
      <c r="I518">
        <v>0</v>
      </c>
      <c r="J518">
        <v>0</v>
      </c>
      <c r="K518">
        <v>2.7589691700886099E-2</v>
      </c>
      <c r="L518">
        <v>0.19624280709823799</v>
      </c>
      <c r="M518">
        <v>0</v>
      </c>
      <c r="N518">
        <v>0.71672330253693595</v>
      </c>
      <c r="O518">
        <v>0.882806114601416</v>
      </c>
      <c r="P518">
        <v>0.89846499944934599</v>
      </c>
      <c r="Q518">
        <v>0.111480300914477</v>
      </c>
      <c r="R518">
        <v>3.5966194111863499</v>
      </c>
      <c r="S518">
        <v>2.80111558514285E-2</v>
      </c>
      <c r="T518">
        <v>3.39964455632722E-2</v>
      </c>
    </row>
    <row r="519" spans="1:20" x14ac:dyDescent="0.35">
      <c r="A519" t="s">
        <v>1555</v>
      </c>
      <c r="B519" t="s">
        <v>1556</v>
      </c>
      <c r="C519">
        <v>54.200149626318002</v>
      </c>
      <c r="D519">
        <v>0</v>
      </c>
      <c r="E519">
        <v>0.54008410396807305</v>
      </c>
      <c r="F519">
        <v>0.73647832359282694</v>
      </c>
      <c r="G519">
        <v>0.33373734060703503</v>
      </c>
      <c r="H519">
        <v>1.38844924145675</v>
      </c>
      <c r="I519">
        <v>9.7949504869995194E-2</v>
      </c>
      <c r="J519">
        <v>2.5530064495147098</v>
      </c>
      <c r="K519">
        <v>2.2722479609011801</v>
      </c>
      <c r="L519">
        <v>7.6761665183899597</v>
      </c>
      <c r="M519">
        <v>3.4591982971885602</v>
      </c>
      <c r="N519">
        <v>4.1904572028810101</v>
      </c>
      <c r="O519">
        <v>4.79089345539803</v>
      </c>
      <c r="P519">
        <v>3.25301784855712</v>
      </c>
      <c r="Q519">
        <v>3.46288996781887</v>
      </c>
      <c r="R519">
        <v>7.2851064428586101</v>
      </c>
      <c r="S519">
        <v>1.42430595290882</v>
      </c>
      <c r="T519">
        <v>2.3358617627704699</v>
      </c>
    </row>
    <row r="520" spans="1:20" x14ac:dyDescent="0.35">
      <c r="A520" t="s">
        <v>1557</v>
      </c>
      <c r="B520" t="s">
        <v>1558</v>
      </c>
      <c r="C520">
        <v>65.578202444901706</v>
      </c>
      <c r="D520">
        <v>0</v>
      </c>
      <c r="E520">
        <v>0.64544518196003098</v>
      </c>
      <c r="F520">
        <v>0.187387310891622</v>
      </c>
      <c r="G520">
        <v>5.1320019563899602E-2</v>
      </c>
      <c r="H520">
        <v>0.95617299608528705</v>
      </c>
      <c r="I520">
        <v>3.3145800970976302E-2</v>
      </c>
      <c r="J520">
        <v>1.29931539806227</v>
      </c>
      <c r="K520">
        <v>0.71264830522065203</v>
      </c>
      <c r="L520">
        <v>3.1058229143949099</v>
      </c>
      <c r="M520">
        <v>2.06167482984119</v>
      </c>
      <c r="N520">
        <v>2.6012721699916699</v>
      </c>
      <c r="O520">
        <v>3.8424883323227199</v>
      </c>
      <c r="P520">
        <v>3.86398674371249</v>
      </c>
      <c r="Q520">
        <v>2.0445251746314401</v>
      </c>
      <c r="R520">
        <v>9.82224956433598</v>
      </c>
      <c r="S520">
        <v>1.99677742905973</v>
      </c>
      <c r="T520">
        <v>1.19756538405339</v>
      </c>
    </row>
    <row r="521" spans="1:20" x14ac:dyDescent="0.35">
      <c r="A521" t="s">
        <v>1559</v>
      </c>
      <c r="B521" t="s">
        <v>1560</v>
      </c>
      <c r="C521">
        <v>87.591025964510905</v>
      </c>
      <c r="D521">
        <v>0</v>
      </c>
      <c r="E521">
        <v>0</v>
      </c>
      <c r="F521">
        <v>0</v>
      </c>
      <c r="G521">
        <v>0</v>
      </c>
      <c r="H521">
        <v>0.59365846831922298</v>
      </c>
      <c r="I521">
        <v>0.114621374657849</v>
      </c>
      <c r="J521">
        <v>0.48395691522202999</v>
      </c>
      <c r="K521">
        <v>0</v>
      </c>
      <c r="L521">
        <v>0.25326416684287301</v>
      </c>
      <c r="M521">
        <v>0</v>
      </c>
      <c r="N521">
        <v>1.1145372644209901</v>
      </c>
      <c r="O521">
        <v>2.03454543751594</v>
      </c>
      <c r="P521">
        <v>1.88569443181329</v>
      </c>
      <c r="Q521">
        <v>7.9464577826097293E-3</v>
      </c>
      <c r="R521">
        <v>4.6216598463658203</v>
      </c>
      <c r="S521">
        <v>0.16218143453000899</v>
      </c>
      <c r="T521">
        <v>1.1369082380184401</v>
      </c>
    </row>
    <row r="522" spans="1:20" x14ac:dyDescent="0.35">
      <c r="A522" t="s">
        <v>1561</v>
      </c>
      <c r="B522" t="s">
        <v>1562</v>
      </c>
      <c r="C522">
        <v>38.088922083192301</v>
      </c>
      <c r="D522">
        <v>0</v>
      </c>
      <c r="E522">
        <v>0</v>
      </c>
      <c r="F522">
        <v>1.0898472971598201</v>
      </c>
      <c r="G522">
        <v>1.1586395286579201</v>
      </c>
      <c r="H522">
        <v>1.8572310091722599</v>
      </c>
      <c r="I522">
        <v>0.94295654276614305</v>
      </c>
      <c r="J522">
        <v>1.5701719807146599</v>
      </c>
      <c r="K522">
        <v>1.78460362566278</v>
      </c>
      <c r="L522">
        <v>11.3972306078676</v>
      </c>
      <c r="M522">
        <v>1.18308209027321</v>
      </c>
      <c r="N522">
        <v>3.3603961714173902</v>
      </c>
      <c r="O522">
        <v>3.3700110388606399</v>
      </c>
      <c r="P522">
        <v>5.0027147891659798</v>
      </c>
      <c r="Q522">
        <v>12.7113969847418</v>
      </c>
      <c r="R522">
        <v>14.1794738195993</v>
      </c>
      <c r="S522">
        <v>1.7157031649511101</v>
      </c>
      <c r="T522">
        <v>0.58761926579721002</v>
      </c>
    </row>
    <row r="523" spans="1:20" x14ac:dyDescent="0.35">
      <c r="A523" t="s">
        <v>1563</v>
      </c>
      <c r="B523" t="s">
        <v>1564</v>
      </c>
      <c r="C523">
        <v>86.244699437001699</v>
      </c>
      <c r="D523">
        <v>0</v>
      </c>
      <c r="E523">
        <v>0</v>
      </c>
      <c r="F523">
        <v>0</v>
      </c>
      <c r="G523">
        <v>0.54821686530434</v>
      </c>
      <c r="H523">
        <v>0.54468757218006303</v>
      </c>
      <c r="I523">
        <v>0</v>
      </c>
      <c r="J523">
        <v>0.20478046486469501</v>
      </c>
      <c r="K523">
        <v>0.22926508566373399</v>
      </c>
      <c r="L523">
        <v>0.38688559054463501</v>
      </c>
      <c r="M523">
        <v>0.129997701776042</v>
      </c>
      <c r="N523">
        <v>0.88789131414334199</v>
      </c>
      <c r="O523">
        <v>2.3401549233685999</v>
      </c>
      <c r="P523">
        <v>2.94305252875145</v>
      </c>
      <c r="Q523">
        <v>0.12727422884034401</v>
      </c>
      <c r="R523">
        <v>4.7143948889005696</v>
      </c>
      <c r="S523">
        <v>0.258556141108571</v>
      </c>
      <c r="T523">
        <v>0.440143257551874</v>
      </c>
    </row>
    <row r="524" spans="1:20" x14ac:dyDescent="0.35">
      <c r="A524" t="s">
        <v>1565</v>
      </c>
      <c r="B524" t="s">
        <v>1566</v>
      </c>
      <c r="C524">
        <v>71.671710615843097</v>
      </c>
      <c r="D524">
        <v>0</v>
      </c>
      <c r="E524">
        <v>0.350374769331322</v>
      </c>
      <c r="F524">
        <v>0.108040634923491</v>
      </c>
      <c r="G524">
        <v>0</v>
      </c>
      <c r="H524">
        <v>0</v>
      </c>
      <c r="I524">
        <v>0</v>
      </c>
      <c r="J524">
        <v>0.77952764395021401</v>
      </c>
      <c r="K524">
        <v>0.61343510617673103</v>
      </c>
      <c r="L524">
        <v>8.60990360165476E-2</v>
      </c>
      <c r="M524">
        <v>1.12197806309064</v>
      </c>
      <c r="N524">
        <v>1.9205944754064801</v>
      </c>
      <c r="O524">
        <v>3.3711299815540201</v>
      </c>
      <c r="P524">
        <v>3.3312914421566</v>
      </c>
      <c r="Q524">
        <v>2.69319130906457</v>
      </c>
      <c r="R524">
        <v>11.201950023284599</v>
      </c>
      <c r="S524">
        <v>1.3884786258708901</v>
      </c>
      <c r="T524">
        <v>1.3621982733307401</v>
      </c>
    </row>
    <row r="525" spans="1:20" x14ac:dyDescent="0.35">
      <c r="A525" t="s">
        <v>1567</v>
      </c>
      <c r="B525" t="s">
        <v>1568</v>
      </c>
      <c r="C525">
        <v>65.535124083726402</v>
      </c>
      <c r="D525">
        <v>0</v>
      </c>
      <c r="E525">
        <v>2.1760269331200302E-3</v>
      </c>
      <c r="F525">
        <v>0.100097238923521</v>
      </c>
      <c r="G525">
        <v>0</v>
      </c>
      <c r="H525">
        <v>0.58500308069998797</v>
      </c>
      <c r="I525">
        <v>0</v>
      </c>
      <c r="J525">
        <v>1.2955278867147599</v>
      </c>
      <c r="K525">
        <v>1.0297171742834501</v>
      </c>
      <c r="L525">
        <v>0.38456183357203699</v>
      </c>
      <c r="M525">
        <v>1.4004274864184001</v>
      </c>
      <c r="N525">
        <v>3.1316200514305401</v>
      </c>
      <c r="O525">
        <v>3.4684036865358401</v>
      </c>
      <c r="P525">
        <v>4.9690703084602701</v>
      </c>
      <c r="Q525">
        <v>3.0459894215038301</v>
      </c>
      <c r="R525">
        <v>11.7091887569193</v>
      </c>
      <c r="S525">
        <v>1.9827001560664901</v>
      </c>
      <c r="T525">
        <v>1.36039280781204</v>
      </c>
    </row>
    <row r="526" spans="1:20" x14ac:dyDescent="0.35">
      <c r="A526" t="s">
        <v>1569</v>
      </c>
      <c r="B526" t="s">
        <v>1570</v>
      </c>
      <c r="C526">
        <v>93.229617078620805</v>
      </c>
      <c r="D526">
        <v>0</v>
      </c>
      <c r="E526">
        <v>0</v>
      </c>
      <c r="F526">
        <v>0.28415807688786798</v>
      </c>
      <c r="G526">
        <v>0</v>
      </c>
      <c r="H526">
        <v>0</v>
      </c>
      <c r="I526">
        <v>0</v>
      </c>
      <c r="J526">
        <v>0.151193542796941</v>
      </c>
      <c r="K526">
        <v>0</v>
      </c>
      <c r="L526">
        <v>0.123937938576937</v>
      </c>
      <c r="M526">
        <v>0</v>
      </c>
      <c r="N526">
        <v>0.51854217090737698</v>
      </c>
      <c r="O526">
        <v>0.55534794943539401</v>
      </c>
      <c r="P526">
        <v>0.76608056495386201</v>
      </c>
      <c r="Q526">
        <v>0.28453024173781</v>
      </c>
      <c r="R526">
        <v>3.3654745431668101</v>
      </c>
      <c r="S526">
        <v>0.32477828764926903</v>
      </c>
      <c r="T526">
        <v>0.39633960526690398</v>
      </c>
    </row>
    <row r="527" spans="1:20" x14ac:dyDescent="0.35">
      <c r="A527" t="s">
        <v>1571</v>
      </c>
      <c r="B527" t="s">
        <v>1572</v>
      </c>
      <c r="C527">
        <v>90.095704906383006</v>
      </c>
      <c r="D527">
        <v>0</v>
      </c>
      <c r="E527">
        <v>0</v>
      </c>
      <c r="F527">
        <v>0</v>
      </c>
      <c r="G527">
        <v>0</v>
      </c>
      <c r="H527">
        <v>0.155885664789193</v>
      </c>
      <c r="I527">
        <v>0</v>
      </c>
      <c r="J527">
        <v>4.2656841873903797E-2</v>
      </c>
      <c r="K527">
        <v>0</v>
      </c>
      <c r="L527">
        <v>0.134241808482434</v>
      </c>
      <c r="M527">
        <v>0</v>
      </c>
      <c r="N527">
        <v>0.38142621919366698</v>
      </c>
      <c r="O527">
        <v>1.99461417376505</v>
      </c>
      <c r="P527">
        <v>1.2518936092406201</v>
      </c>
      <c r="Q527">
        <v>0</v>
      </c>
      <c r="R527">
        <v>5.3512999296738304</v>
      </c>
      <c r="S527">
        <v>0.157940492426212</v>
      </c>
      <c r="T527">
        <v>0.43433635417208399</v>
      </c>
    </row>
    <row r="528" spans="1:20" x14ac:dyDescent="0.35">
      <c r="A528" t="s">
        <v>1573</v>
      </c>
      <c r="B528" t="s">
        <v>1574</v>
      </c>
      <c r="C528">
        <v>66.239624090020499</v>
      </c>
      <c r="D528">
        <v>0</v>
      </c>
      <c r="E528">
        <v>0</v>
      </c>
      <c r="F528">
        <v>1.60329331956404</v>
      </c>
      <c r="G528">
        <v>0</v>
      </c>
      <c r="H528">
        <v>0</v>
      </c>
      <c r="I528">
        <v>0.335690903636442</v>
      </c>
      <c r="J528">
        <v>0.79479758066863604</v>
      </c>
      <c r="K528">
        <v>0.90620926757967402</v>
      </c>
      <c r="L528">
        <v>2.0658326154285001</v>
      </c>
      <c r="M528">
        <v>3.5546474252300699</v>
      </c>
      <c r="N528">
        <v>2.0290398237187199</v>
      </c>
      <c r="O528">
        <v>3.0485207131421901</v>
      </c>
      <c r="P528">
        <v>4.4993680841170196</v>
      </c>
      <c r="Q528">
        <v>1.19402719025635</v>
      </c>
      <c r="R528">
        <v>11.986913589682899</v>
      </c>
      <c r="S528">
        <v>0.74548867722630596</v>
      </c>
      <c r="T528">
        <v>0.99654671972863496</v>
      </c>
    </row>
    <row r="529" spans="1:20" x14ac:dyDescent="0.35">
      <c r="A529" t="s">
        <v>1575</v>
      </c>
      <c r="B529" t="s">
        <v>1576</v>
      </c>
      <c r="C529">
        <v>56.271935262161399</v>
      </c>
      <c r="D529">
        <v>0</v>
      </c>
      <c r="E529">
        <v>0</v>
      </c>
      <c r="F529">
        <v>0</v>
      </c>
      <c r="G529">
        <v>1.0925679702103801</v>
      </c>
      <c r="H529">
        <v>0</v>
      </c>
      <c r="I529">
        <v>0</v>
      </c>
      <c r="J529">
        <v>1.17690655036697</v>
      </c>
      <c r="K529">
        <v>1.3264158515536499</v>
      </c>
      <c r="L529">
        <v>4.3823339446896501</v>
      </c>
      <c r="M529">
        <v>1.6419499255038399</v>
      </c>
      <c r="N529">
        <v>5.4226406713248796</v>
      </c>
      <c r="O529">
        <v>3.3929371798233898</v>
      </c>
      <c r="P529">
        <v>4.0569253892406696</v>
      </c>
      <c r="Q529">
        <v>2.7816471550700799</v>
      </c>
      <c r="R529">
        <v>16.2148631854778</v>
      </c>
      <c r="S529">
        <v>0.85676707124770501</v>
      </c>
      <c r="T529">
        <v>1.3821098433296299</v>
      </c>
    </row>
    <row r="530" spans="1:20" x14ac:dyDescent="0.35">
      <c r="A530" t="s">
        <v>1577</v>
      </c>
      <c r="B530" t="s">
        <v>1578</v>
      </c>
      <c r="C530">
        <v>51.541994414260202</v>
      </c>
      <c r="D530">
        <v>0</v>
      </c>
      <c r="E530">
        <v>0</v>
      </c>
      <c r="F530">
        <v>0</v>
      </c>
      <c r="G530">
        <v>2.0850331520237901</v>
      </c>
      <c r="H530">
        <v>2.7249938224469301</v>
      </c>
      <c r="I530">
        <v>0.75377720509858304</v>
      </c>
      <c r="J530">
        <v>1.9139688479692101</v>
      </c>
      <c r="K530">
        <v>1.2287800002009199</v>
      </c>
      <c r="L530">
        <v>0.97242764283913596</v>
      </c>
      <c r="M530">
        <v>9.6043880888632405</v>
      </c>
      <c r="N530">
        <v>3.6827661913274499</v>
      </c>
      <c r="O530">
        <v>3.79989813754367</v>
      </c>
      <c r="P530">
        <v>2.8040981591612701</v>
      </c>
      <c r="Q530">
        <v>1.72945495403019</v>
      </c>
      <c r="R530">
        <v>10.9939446262535</v>
      </c>
      <c r="S530">
        <v>2.3801060841628998</v>
      </c>
      <c r="T530">
        <v>3.7843686738190101</v>
      </c>
    </row>
    <row r="531" spans="1:20" x14ac:dyDescent="0.35">
      <c r="A531" t="s">
        <v>1579</v>
      </c>
      <c r="B531" t="s">
        <v>1580</v>
      </c>
      <c r="C531">
        <v>86.525178800543699</v>
      </c>
      <c r="D531">
        <v>0</v>
      </c>
      <c r="E531">
        <v>0</v>
      </c>
      <c r="F531">
        <v>0</v>
      </c>
      <c r="G531">
        <v>0.207239129679783</v>
      </c>
      <c r="H531">
        <v>0</v>
      </c>
      <c r="I531">
        <v>0</v>
      </c>
      <c r="J531">
        <v>0</v>
      </c>
      <c r="K531">
        <v>0</v>
      </c>
      <c r="L531">
        <v>0</v>
      </c>
      <c r="M531">
        <v>0</v>
      </c>
      <c r="N531">
        <v>1.5311068274781501</v>
      </c>
      <c r="O531">
        <v>1.40687909299717</v>
      </c>
      <c r="P531">
        <v>1.41101322342706</v>
      </c>
      <c r="Q531">
        <v>0.69645482877079101</v>
      </c>
      <c r="R531">
        <v>6.6429437643305702</v>
      </c>
      <c r="S531">
        <v>0.57174571227567095</v>
      </c>
      <c r="T531">
        <v>1.00743862049707</v>
      </c>
    </row>
    <row r="532" spans="1:20" x14ac:dyDescent="0.35">
      <c r="A532" t="s">
        <v>1581</v>
      </c>
      <c r="B532" t="s">
        <v>1582</v>
      </c>
      <c r="C532">
        <v>93.850813158684304</v>
      </c>
      <c r="D532">
        <v>0</v>
      </c>
      <c r="E532">
        <v>0.38849819936375302</v>
      </c>
      <c r="F532">
        <v>0</v>
      </c>
      <c r="G532">
        <v>0</v>
      </c>
      <c r="H532">
        <v>0</v>
      </c>
      <c r="I532">
        <v>0</v>
      </c>
      <c r="J532">
        <v>0</v>
      </c>
      <c r="K532">
        <v>0</v>
      </c>
      <c r="L532">
        <v>0</v>
      </c>
      <c r="M532">
        <v>0</v>
      </c>
      <c r="N532">
        <v>0.339292685369872</v>
      </c>
      <c r="O532">
        <v>0.68329776914765905</v>
      </c>
      <c r="P532">
        <v>0.61326209859207603</v>
      </c>
      <c r="Q532">
        <v>0</v>
      </c>
      <c r="R532">
        <v>3.5568100709186701</v>
      </c>
      <c r="S532">
        <v>0.140311916121967</v>
      </c>
      <c r="T532">
        <v>0.42771410180174602</v>
      </c>
    </row>
    <row r="533" spans="1:20" x14ac:dyDescent="0.35">
      <c r="A533" t="s">
        <v>1583</v>
      </c>
      <c r="B533" t="s">
        <v>1584</v>
      </c>
      <c r="C533">
        <v>50.5880263576056</v>
      </c>
      <c r="D533">
        <v>2.2439382783175699E-2</v>
      </c>
      <c r="E533">
        <v>0</v>
      </c>
      <c r="F533">
        <v>0.53373674762839296</v>
      </c>
      <c r="G533">
        <v>0.33068814888833498</v>
      </c>
      <c r="H533">
        <v>3.4722255633275197E-2</v>
      </c>
      <c r="I533">
        <v>0</v>
      </c>
      <c r="J533">
        <v>1.1492294240401799</v>
      </c>
      <c r="K533">
        <v>1.51639537421276</v>
      </c>
      <c r="L533">
        <v>0</v>
      </c>
      <c r="M533">
        <v>18.722294766354999</v>
      </c>
      <c r="N533">
        <v>2.81709145778686</v>
      </c>
      <c r="O533">
        <v>5.5681204693274697</v>
      </c>
      <c r="P533">
        <v>2.90984498526872</v>
      </c>
      <c r="Q533">
        <v>1.54660254011543</v>
      </c>
      <c r="R533">
        <v>10.7624403564733</v>
      </c>
      <c r="S533">
        <v>1.5872223977795801</v>
      </c>
      <c r="T533">
        <v>1.9111453361019399</v>
      </c>
    </row>
    <row r="534" spans="1:20" x14ac:dyDescent="0.35">
      <c r="A534" t="s">
        <v>1585</v>
      </c>
      <c r="B534" t="s">
        <v>1586</v>
      </c>
      <c r="C534">
        <v>54.836964755865502</v>
      </c>
      <c r="D534">
        <v>0</v>
      </c>
      <c r="E534">
        <v>0</v>
      </c>
      <c r="F534">
        <v>0</v>
      </c>
      <c r="G534">
        <v>0.88508138118550705</v>
      </c>
      <c r="H534">
        <v>0.63760796868297998</v>
      </c>
      <c r="I534">
        <v>0.155038736912325</v>
      </c>
      <c r="J534">
        <v>1.3915671996033101</v>
      </c>
      <c r="K534">
        <v>1.21575982123007</v>
      </c>
      <c r="L534">
        <v>3.1433181198389302</v>
      </c>
      <c r="M534">
        <v>4.4991843805227898</v>
      </c>
      <c r="N534">
        <v>2.1939372344833301</v>
      </c>
      <c r="O534">
        <v>1.4191055850474299</v>
      </c>
      <c r="P534">
        <v>5.3441021267504798</v>
      </c>
      <c r="Q534">
        <v>3.3146284734053602</v>
      </c>
      <c r="R534">
        <v>17.933264551590501</v>
      </c>
      <c r="S534">
        <v>1.22472016957626</v>
      </c>
      <c r="T534">
        <v>1.8057194953051601</v>
      </c>
    </row>
    <row r="535" spans="1:20" x14ac:dyDescent="0.35">
      <c r="A535" t="s">
        <v>1587</v>
      </c>
      <c r="B535" t="s">
        <v>1588</v>
      </c>
      <c r="C535">
        <v>64.8718678652656</v>
      </c>
      <c r="D535">
        <v>0</v>
      </c>
      <c r="E535">
        <v>0</v>
      </c>
      <c r="F535">
        <v>0.82399321204798004</v>
      </c>
      <c r="G535">
        <v>0</v>
      </c>
      <c r="H535">
        <v>0</v>
      </c>
      <c r="I535">
        <v>0</v>
      </c>
      <c r="J535">
        <v>0.25201920049339799</v>
      </c>
      <c r="K535">
        <v>0</v>
      </c>
      <c r="L535">
        <v>1.2820523144534</v>
      </c>
      <c r="M535">
        <v>0.83540183070834595</v>
      </c>
      <c r="N535">
        <v>3.1779518157741702</v>
      </c>
      <c r="O535">
        <v>4.3015754684392</v>
      </c>
      <c r="P535">
        <v>3.43269658863675</v>
      </c>
      <c r="Q535">
        <v>5.1808782361727701</v>
      </c>
      <c r="R535">
        <v>12.2054381795345</v>
      </c>
      <c r="S535">
        <v>1.0072826639278201</v>
      </c>
      <c r="T535">
        <v>2.6288426245460399</v>
      </c>
    </row>
    <row r="536" spans="1:20" x14ac:dyDescent="0.35">
      <c r="A536" t="s">
        <v>1589</v>
      </c>
      <c r="B536" t="s">
        <v>1590</v>
      </c>
      <c r="C536">
        <v>65.262636419957502</v>
      </c>
      <c r="D536">
        <v>0</v>
      </c>
      <c r="E536">
        <v>0</v>
      </c>
      <c r="F536">
        <v>0</v>
      </c>
      <c r="G536">
        <v>0.79779206157469396</v>
      </c>
      <c r="H536">
        <v>0.25290238263174702</v>
      </c>
      <c r="I536">
        <v>0</v>
      </c>
      <c r="J536">
        <v>1.00414469034919</v>
      </c>
      <c r="K536">
        <v>0.45552259131734901</v>
      </c>
      <c r="L536">
        <v>2.5805521903840201</v>
      </c>
      <c r="M536">
        <v>3.4093189517794</v>
      </c>
      <c r="N536">
        <v>3.22782908637372</v>
      </c>
      <c r="O536">
        <v>3.8759617657449801</v>
      </c>
      <c r="P536">
        <v>3.1789324368015102</v>
      </c>
      <c r="Q536">
        <v>2.1381798399880498</v>
      </c>
      <c r="R536">
        <v>11.2421889418167</v>
      </c>
      <c r="S536">
        <v>0.80092396079002504</v>
      </c>
      <c r="T536">
        <v>1.77311468049112</v>
      </c>
    </row>
    <row r="537" spans="1:20" x14ac:dyDescent="0.35">
      <c r="A537" t="s">
        <v>1591</v>
      </c>
      <c r="B537" t="s">
        <v>1592</v>
      </c>
      <c r="C537">
        <v>91.260636135136707</v>
      </c>
      <c r="D537">
        <v>0</v>
      </c>
      <c r="E537">
        <v>2.8467472031594498E-2</v>
      </c>
      <c r="F537">
        <v>4.0584396024529602E-2</v>
      </c>
      <c r="G537">
        <v>0</v>
      </c>
      <c r="H537">
        <v>0</v>
      </c>
      <c r="I537">
        <v>0</v>
      </c>
      <c r="J537">
        <v>3.8336488619788001E-2</v>
      </c>
      <c r="K537">
        <v>8.7758226960960393E-3</v>
      </c>
      <c r="L537">
        <v>0.30070347698196997</v>
      </c>
      <c r="M537">
        <v>0</v>
      </c>
      <c r="N537">
        <v>0.91721751786510997</v>
      </c>
      <c r="O537">
        <v>0.790454181329175</v>
      </c>
      <c r="P537">
        <v>1.0950834224757799</v>
      </c>
      <c r="Q537">
        <v>0</v>
      </c>
      <c r="R537">
        <v>4.2000971432448804</v>
      </c>
      <c r="S537">
        <v>0.40082131398799498</v>
      </c>
      <c r="T537">
        <v>0.91882262960636096</v>
      </c>
    </row>
    <row r="538" spans="1:20" x14ac:dyDescent="0.35">
      <c r="A538" t="s">
        <v>1593</v>
      </c>
      <c r="B538" t="s">
        <v>1594</v>
      </c>
      <c r="C538">
        <v>61.896576790032903</v>
      </c>
      <c r="D538">
        <v>0</v>
      </c>
      <c r="E538">
        <v>1.6021481649355001</v>
      </c>
      <c r="F538">
        <v>1.6911563963208101</v>
      </c>
      <c r="G538">
        <v>0</v>
      </c>
      <c r="H538">
        <v>0</v>
      </c>
      <c r="I538">
        <v>0.16468491029299101</v>
      </c>
      <c r="J538">
        <v>0.87392792395480401</v>
      </c>
      <c r="K538">
        <v>0.78259622524553696</v>
      </c>
      <c r="L538">
        <v>1.33920921157755</v>
      </c>
      <c r="M538">
        <v>1.81935765460535</v>
      </c>
      <c r="N538">
        <v>4.5171994237900499</v>
      </c>
      <c r="O538">
        <v>3.1233009798487101</v>
      </c>
      <c r="P538">
        <v>3.2880888503949599</v>
      </c>
      <c r="Q538">
        <v>1.80899265308389</v>
      </c>
      <c r="R538">
        <v>13.373494784021</v>
      </c>
      <c r="S538">
        <v>1.58978090637825</v>
      </c>
      <c r="T538">
        <v>2.1294851255177298</v>
      </c>
    </row>
    <row r="539" spans="1:20" x14ac:dyDescent="0.35">
      <c r="A539" t="s">
        <v>1595</v>
      </c>
      <c r="B539" t="s">
        <v>1596</v>
      </c>
      <c r="C539">
        <v>87.745109374362499</v>
      </c>
      <c r="D539">
        <v>0</v>
      </c>
      <c r="E539">
        <v>0.13095185435307399</v>
      </c>
      <c r="F539">
        <v>0</v>
      </c>
      <c r="G539">
        <v>0</v>
      </c>
      <c r="H539">
        <v>0</v>
      </c>
      <c r="I539">
        <v>1.4416010653860801E-2</v>
      </c>
      <c r="J539">
        <v>0.20575578842328601</v>
      </c>
      <c r="K539">
        <v>0.17700085808162799</v>
      </c>
      <c r="L539">
        <v>0.41468161695832101</v>
      </c>
      <c r="M539">
        <v>0.140526202836188</v>
      </c>
      <c r="N539">
        <v>0.97768488374718798</v>
      </c>
      <c r="O539">
        <v>1.7073616523299899</v>
      </c>
      <c r="P539">
        <v>1.74086403429326</v>
      </c>
      <c r="Q539">
        <v>0.13028269437551199</v>
      </c>
      <c r="R539">
        <v>5.9058068623608104</v>
      </c>
      <c r="S539">
        <v>0.306643228046731</v>
      </c>
      <c r="T539">
        <v>0.40291493917768201</v>
      </c>
    </row>
    <row r="540" spans="1:20" x14ac:dyDescent="0.35">
      <c r="A540" t="s">
        <v>1597</v>
      </c>
      <c r="B540" t="s">
        <v>1598</v>
      </c>
      <c r="C540">
        <v>69.093413791522707</v>
      </c>
      <c r="D540">
        <v>0</v>
      </c>
      <c r="E540">
        <v>0</v>
      </c>
      <c r="F540">
        <v>1.9764215532896201E-2</v>
      </c>
      <c r="G540">
        <v>0.236912952300285</v>
      </c>
      <c r="H540">
        <v>0.79741432725461703</v>
      </c>
      <c r="I540">
        <v>0.34448933434748402</v>
      </c>
      <c r="J540">
        <v>0.574993227182933</v>
      </c>
      <c r="K540">
        <v>0</v>
      </c>
      <c r="L540">
        <v>0.99963953663730198</v>
      </c>
      <c r="M540">
        <v>0</v>
      </c>
      <c r="N540">
        <v>1.6530285463071199</v>
      </c>
      <c r="O540">
        <v>4.0863245126071197</v>
      </c>
      <c r="P540">
        <v>3.9793557100749601</v>
      </c>
      <c r="Q540">
        <v>2.0572773291610602</v>
      </c>
      <c r="R540">
        <v>12.510409344471199</v>
      </c>
      <c r="S540">
        <v>1.90354418277188</v>
      </c>
      <c r="T540">
        <v>1.74343298982845</v>
      </c>
    </row>
    <row r="541" spans="1:20" x14ac:dyDescent="0.35">
      <c r="A541" t="s">
        <v>1599</v>
      </c>
      <c r="B541" t="s">
        <v>1600</v>
      </c>
      <c r="C541">
        <v>79.962349706320794</v>
      </c>
      <c r="D541">
        <v>0</v>
      </c>
      <c r="E541">
        <v>0</v>
      </c>
      <c r="F541">
        <v>0</v>
      </c>
      <c r="G541">
        <v>0</v>
      </c>
      <c r="H541">
        <v>7.7916861764405598E-2</v>
      </c>
      <c r="I541">
        <v>0</v>
      </c>
      <c r="J541">
        <v>0.67375168702162502</v>
      </c>
      <c r="K541">
        <v>0</v>
      </c>
      <c r="L541">
        <v>8.6632985283813704E-2</v>
      </c>
      <c r="M541">
        <v>0</v>
      </c>
      <c r="N541">
        <v>1.6667888677859499</v>
      </c>
      <c r="O541">
        <v>1.6497033326947499</v>
      </c>
      <c r="P541">
        <v>1.6067193085192899</v>
      </c>
      <c r="Q541">
        <v>0.45407284805979797</v>
      </c>
      <c r="R541">
        <v>11.702854441725799</v>
      </c>
      <c r="S541">
        <v>0.54448784707732201</v>
      </c>
      <c r="T541">
        <v>1.57472211374645</v>
      </c>
    </row>
    <row r="542" spans="1:20" x14ac:dyDescent="0.35">
      <c r="A542" t="s">
        <v>1601</v>
      </c>
      <c r="B542" t="s">
        <v>1602</v>
      </c>
      <c r="C542">
        <v>70.795046857015194</v>
      </c>
      <c r="D542">
        <v>0.111963202718061</v>
      </c>
      <c r="E542">
        <v>0</v>
      </c>
      <c r="F542">
        <v>0.46884591138187998</v>
      </c>
      <c r="G542">
        <v>0</v>
      </c>
      <c r="H542">
        <v>0</v>
      </c>
      <c r="I542">
        <v>0</v>
      </c>
      <c r="J542">
        <v>0.58547424754652699</v>
      </c>
      <c r="K542">
        <v>0.99600599084608399</v>
      </c>
      <c r="L542">
        <v>1.24446263763041</v>
      </c>
      <c r="M542">
        <v>2.5247739932172601</v>
      </c>
      <c r="N542">
        <v>2.5284148410256599</v>
      </c>
      <c r="O542">
        <v>3.6133868049440498</v>
      </c>
      <c r="P542">
        <v>2.6869546653681202</v>
      </c>
      <c r="Q542">
        <v>1.69899361849182</v>
      </c>
      <c r="R542">
        <v>11.2941910586086</v>
      </c>
      <c r="S542">
        <v>0.843806554074503</v>
      </c>
      <c r="T542">
        <v>0.60767961713184404</v>
      </c>
    </row>
    <row r="543" spans="1:20" x14ac:dyDescent="0.35">
      <c r="A543" t="s">
        <v>1603</v>
      </c>
      <c r="B543" t="s">
        <v>1604</v>
      </c>
      <c r="C543">
        <v>93.524976043241907</v>
      </c>
      <c r="D543">
        <v>0</v>
      </c>
      <c r="E543">
        <v>0</v>
      </c>
      <c r="F543">
        <v>0</v>
      </c>
      <c r="G543">
        <v>0.176901229665234</v>
      </c>
      <c r="H543">
        <v>6.8502178295899205E-2</v>
      </c>
      <c r="I543">
        <v>0</v>
      </c>
      <c r="J543">
        <v>0</v>
      </c>
      <c r="K543">
        <v>0</v>
      </c>
      <c r="L543">
        <v>0.245403407961134</v>
      </c>
      <c r="M543">
        <v>0</v>
      </c>
      <c r="N543">
        <v>0.42912661703443</v>
      </c>
      <c r="O543">
        <v>0.80566045151934695</v>
      </c>
      <c r="P543">
        <v>0.68955529480491495</v>
      </c>
      <c r="Q543">
        <v>9.6576371821416596E-2</v>
      </c>
      <c r="R543">
        <v>3.3429911105983399</v>
      </c>
      <c r="S543">
        <v>0.19202872317695799</v>
      </c>
      <c r="T543">
        <v>0.42827857188047203</v>
      </c>
    </row>
    <row r="544" spans="1:20" x14ac:dyDescent="0.35">
      <c r="A544" t="s">
        <v>1605</v>
      </c>
      <c r="B544" t="s">
        <v>1606</v>
      </c>
      <c r="C544">
        <v>88.006086786055505</v>
      </c>
      <c r="D544">
        <v>0</v>
      </c>
      <c r="E544">
        <v>0</v>
      </c>
      <c r="F544">
        <v>0.27510624599602601</v>
      </c>
      <c r="G544">
        <v>3.3116427630771703E-2</v>
      </c>
      <c r="H544">
        <v>6.5769688441532595E-2</v>
      </c>
      <c r="I544">
        <v>0</v>
      </c>
      <c r="J544">
        <v>0.204540445158652</v>
      </c>
      <c r="K544">
        <v>5.9051425589736403E-2</v>
      </c>
      <c r="L544">
        <v>0.86398824125319196</v>
      </c>
      <c r="M544">
        <v>0.100814331313077</v>
      </c>
      <c r="N544">
        <v>1.4988719334864</v>
      </c>
      <c r="O544">
        <v>1.4612258477151101</v>
      </c>
      <c r="P544">
        <v>0.962608415092573</v>
      </c>
      <c r="Q544">
        <v>0.67745215514220503</v>
      </c>
      <c r="R544">
        <v>4.9613892627202798</v>
      </c>
      <c r="S544">
        <v>0.35064660825017102</v>
      </c>
      <c r="T544">
        <v>0.47933218615479001</v>
      </c>
    </row>
    <row r="545" spans="1:20" x14ac:dyDescent="0.35">
      <c r="A545" t="s">
        <v>1607</v>
      </c>
      <c r="B545" t="s">
        <v>1608</v>
      </c>
      <c r="C545">
        <v>86.804021048334207</v>
      </c>
      <c r="D545">
        <v>0</v>
      </c>
      <c r="E545">
        <v>0</v>
      </c>
      <c r="F545">
        <v>0</v>
      </c>
      <c r="G545">
        <v>0.26968921376858201</v>
      </c>
      <c r="H545">
        <v>4.1911161599171499E-2</v>
      </c>
      <c r="I545">
        <v>0</v>
      </c>
      <c r="J545">
        <v>0.31574124414340499</v>
      </c>
      <c r="K545">
        <v>0</v>
      </c>
      <c r="L545">
        <v>0.205241394037601</v>
      </c>
      <c r="M545">
        <v>0</v>
      </c>
      <c r="N545">
        <v>1.2078308706565</v>
      </c>
      <c r="O545">
        <v>1.56040868944698</v>
      </c>
      <c r="P545">
        <v>1.5405400247994601</v>
      </c>
      <c r="Q545">
        <v>0.26430317582000301</v>
      </c>
      <c r="R545">
        <v>6.2979971895595099</v>
      </c>
      <c r="S545">
        <v>0.87963493711073004</v>
      </c>
      <c r="T545">
        <v>0.61268105072389201</v>
      </c>
    </row>
    <row r="546" spans="1:20" x14ac:dyDescent="0.35">
      <c r="A546" t="s">
        <v>1609</v>
      </c>
      <c r="B546" t="s">
        <v>1610</v>
      </c>
      <c r="C546">
        <v>82.051930936931001</v>
      </c>
      <c r="D546">
        <v>6.7348402176319905E-2</v>
      </c>
      <c r="E546">
        <v>0.214107606918748</v>
      </c>
      <c r="F546">
        <v>0</v>
      </c>
      <c r="G546">
        <v>7.42081164122389E-2</v>
      </c>
      <c r="H546">
        <v>0</v>
      </c>
      <c r="I546">
        <v>0</v>
      </c>
      <c r="J546">
        <v>0.16367627666381099</v>
      </c>
      <c r="K546">
        <v>8.0511033385982506E-2</v>
      </c>
      <c r="L546">
        <v>0.28401153296082499</v>
      </c>
      <c r="M546">
        <v>0.277493235483036</v>
      </c>
      <c r="N546">
        <v>1.6358333018659501</v>
      </c>
      <c r="O546">
        <v>2.38673123162115</v>
      </c>
      <c r="P546">
        <v>2.1368262802050899</v>
      </c>
      <c r="Q546">
        <v>0.73064656891316204</v>
      </c>
      <c r="R546">
        <v>7.06239194305072</v>
      </c>
      <c r="S546">
        <v>1.0187633588330101</v>
      </c>
      <c r="T546">
        <v>1.81552017457892</v>
      </c>
    </row>
    <row r="547" spans="1:20" x14ac:dyDescent="0.35">
      <c r="A547" t="s">
        <v>1611</v>
      </c>
      <c r="B547" t="s">
        <v>1612</v>
      </c>
      <c r="C547">
        <v>82.549647521254897</v>
      </c>
      <c r="D547">
        <v>0.106817847650646</v>
      </c>
      <c r="E547">
        <v>0.13581126344153499</v>
      </c>
      <c r="F547">
        <v>0.207531818292683</v>
      </c>
      <c r="G547">
        <v>0</v>
      </c>
      <c r="H547">
        <v>0</v>
      </c>
      <c r="I547">
        <v>4.5908763336700097E-2</v>
      </c>
      <c r="J547">
        <v>0.12834708029615099</v>
      </c>
      <c r="K547">
        <v>0.17716010769339799</v>
      </c>
      <c r="L547">
        <v>0.19780180163001401</v>
      </c>
      <c r="M547">
        <v>0.17665747111094399</v>
      </c>
      <c r="N547">
        <v>1.1210637738448901</v>
      </c>
      <c r="O547">
        <v>1.86788271111564</v>
      </c>
      <c r="P547">
        <v>2.3306920236613</v>
      </c>
      <c r="Q547">
        <v>0.88851417118240295</v>
      </c>
      <c r="R547">
        <v>9.2548033912525298</v>
      </c>
      <c r="S547">
        <v>0.37703885365455603</v>
      </c>
      <c r="T547">
        <v>0.43432140058166602</v>
      </c>
    </row>
    <row r="548" spans="1:20" x14ac:dyDescent="0.35">
      <c r="A548" t="s">
        <v>1613</v>
      </c>
      <c r="B548" t="s">
        <v>1614</v>
      </c>
      <c r="C548">
        <v>67.448904096970907</v>
      </c>
      <c r="D548">
        <v>0</v>
      </c>
      <c r="E548">
        <v>0</v>
      </c>
      <c r="F548">
        <v>0</v>
      </c>
      <c r="G548">
        <v>0</v>
      </c>
      <c r="H548">
        <v>0.33455274767061199</v>
      </c>
      <c r="I548">
        <v>0</v>
      </c>
      <c r="J548">
        <v>0.54572434017191995</v>
      </c>
      <c r="K548">
        <v>0.31319831696823203</v>
      </c>
      <c r="L548">
        <v>0.22914606128803899</v>
      </c>
      <c r="M548">
        <v>0.76481217858475503</v>
      </c>
      <c r="N548">
        <v>2.0930116128868299</v>
      </c>
      <c r="O548">
        <v>2.8775407315057202</v>
      </c>
      <c r="P548">
        <v>2.8959602021620898</v>
      </c>
      <c r="Q548">
        <v>3.4872067845658501</v>
      </c>
      <c r="R548">
        <v>15.312138432640999</v>
      </c>
      <c r="S548">
        <v>0.88400022069033202</v>
      </c>
      <c r="T548">
        <v>2.8138042738937799</v>
      </c>
    </row>
    <row r="549" spans="1:20" x14ac:dyDescent="0.35">
      <c r="A549" t="s">
        <v>1615</v>
      </c>
      <c r="B549" t="s">
        <v>1616</v>
      </c>
      <c r="C549">
        <v>87.387867476038593</v>
      </c>
      <c r="D549">
        <v>0</v>
      </c>
      <c r="E549">
        <v>0</v>
      </c>
      <c r="F549">
        <v>9.0032420986498204E-2</v>
      </c>
      <c r="G549">
        <v>0.42770815524623901</v>
      </c>
      <c r="H549">
        <v>0.218976330979362</v>
      </c>
      <c r="I549">
        <v>0</v>
      </c>
      <c r="J549">
        <v>0.31164385499485298</v>
      </c>
      <c r="K549">
        <v>0</v>
      </c>
      <c r="L549">
        <v>0.33519017567161102</v>
      </c>
      <c r="M549">
        <v>0</v>
      </c>
      <c r="N549">
        <v>1.44961456324853</v>
      </c>
      <c r="O549">
        <v>2.1788959638951599</v>
      </c>
      <c r="P549">
        <v>1.48339472897027</v>
      </c>
      <c r="Q549">
        <v>1.4045820684621201E-2</v>
      </c>
      <c r="R549">
        <v>4.9675385821277001</v>
      </c>
      <c r="S549">
        <v>0.35254386189025899</v>
      </c>
      <c r="T549">
        <v>0.78254806526626497</v>
      </c>
    </row>
    <row r="550" spans="1:20" x14ac:dyDescent="0.35">
      <c r="A550" t="s">
        <v>1617</v>
      </c>
      <c r="B550" t="s">
        <v>1618</v>
      </c>
      <c r="C550">
        <v>75.919436825560297</v>
      </c>
      <c r="D550">
        <v>0</v>
      </c>
      <c r="E550">
        <v>0</v>
      </c>
      <c r="F550">
        <v>0</v>
      </c>
      <c r="G550">
        <v>0</v>
      </c>
      <c r="H550">
        <v>0</v>
      </c>
      <c r="I550">
        <v>0</v>
      </c>
      <c r="J550">
        <v>0.56921900656209201</v>
      </c>
      <c r="K550">
        <v>0.29129047753646897</v>
      </c>
      <c r="L550">
        <v>0.95152923009332402</v>
      </c>
      <c r="M550">
        <v>1.5858820501555401E-2</v>
      </c>
      <c r="N550">
        <v>2.2512864245416702</v>
      </c>
      <c r="O550">
        <v>3.7309236890005</v>
      </c>
      <c r="P550">
        <v>1.9655128741032699</v>
      </c>
      <c r="Q550">
        <v>1.74987893742981</v>
      </c>
      <c r="R550">
        <v>9.4917097434851296</v>
      </c>
      <c r="S550">
        <v>0.83743245954513901</v>
      </c>
      <c r="T550">
        <v>2.2259215116407098</v>
      </c>
    </row>
    <row r="551" spans="1:20" x14ac:dyDescent="0.35">
      <c r="A551" t="s">
        <v>1619</v>
      </c>
      <c r="B551" t="s">
        <v>1620</v>
      </c>
      <c r="C551">
        <v>44.019195310810701</v>
      </c>
      <c r="D551">
        <v>0</v>
      </c>
      <c r="E551">
        <v>0</v>
      </c>
      <c r="F551">
        <v>1.48060145674122</v>
      </c>
      <c r="G551">
        <v>1.47309400882854</v>
      </c>
      <c r="H551">
        <v>2.16957778706128</v>
      </c>
      <c r="I551">
        <v>1.11567993769917</v>
      </c>
      <c r="J551">
        <v>2.61137312928714</v>
      </c>
      <c r="K551">
        <v>1.8293333860896099</v>
      </c>
      <c r="L551">
        <v>6.5449799160889199</v>
      </c>
      <c r="M551">
        <v>3.22514833116497</v>
      </c>
      <c r="N551">
        <v>3.0833657672449899</v>
      </c>
      <c r="O551">
        <v>4.6979660845523297</v>
      </c>
      <c r="P551">
        <v>4.5299832662958002</v>
      </c>
      <c r="Q551">
        <v>9.9722861934009295</v>
      </c>
      <c r="R551">
        <v>11.4672258356182</v>
      </c>
      <c r="S551">
        <v>1.4635212487445799</v>
      </c>
      <c r="T551">
        <v>0.31666834037163499</v>
      </c>
    </row>
    <row r="552" spans="1:20" x14ac:dyDescent="0.35">
      <c r="A552" t="s">
        <v>1621</v>
      </c>
      <c r="B552" t="s">
        <v>1622</v>
      </c>
      <c r="C552">
        <v>86.471814935572496</v>
      </c>
      <c r="D552">
        <v>0</v>
      </c>
      <c r="E552">
        <v>0</v>
      </c>
      <c r="F552">
        <v>0</v>
      </c>
      <c r="G552">
        <v>0</v>
      </c>
      <c r="H552">
        <v>0</v>
      </c>
      <c r="I552">
        <v>0</v>
      </c>
      <c r="J552">
        <v>2.2941633044978101E-2</v>
      </c>
      <c r="K552">
        <v>0.13549902017190199</v>
      </c>
      <c r="L552">
        <v>0.51557946219613804</v>
      </c>
      <c r="M552">
        <v>0.50834325921794699</v>
      </c>
      <c r="N552">
        <v>1.2795727294467201</v>
      </c>
      <c r="O552">
        <v>2.5813712879408999</v>
      </c>
      <c r="P552">
        <v>1.4516447566404</v>
      </c>
      <c r="Q552">
        <v>0.21327066255357799</v>
      </c>
      <c r="R552">
        <v>5.4590268357335496</v>
      </c>
      <c r="S552">
        <v>0.40793491768706103</v>
      </c>
      <c r="T552">
        <v>0.95300049979434798</v>
      </c>
    </row>
    <row r="553" spans="1:20" x14ac:dyDescent="0.35">
      <c r="A553" t="s">
        <v>1623</v>
      </c>
      <c r="B553" t="s">
        <v>1624</v>
      </c>
      <c r="C553">
        <v>74.648045874668398</v>
      </c>
      <c r="D553">
        <v>0</v>
      </c>
      <c r="E553">
        <v>0</v>
      </c>
      <c r="F553">
        <v>0</v>
      </c>
      <c r="G553">
        <v>0.65169372701169603</v>
      </c>
      <c r="H553">
        <v>0</v>
      </c>
      <c r="I553">
        <v>0</v>
      </c>
      <c r="J553">
        <v>0.74311838655650297</v>
      </c>
      <c r="K553">
        <v>0.39148508061493997</v>
      </c>
      <c r="L553">
        <v>0.200018019148474</v>
      </c>
      <c r="M553">
        <v>1.4159170302878801</v>
      </c>
      <c r="N553">
        <v>1.17049395759001</v>
      </c>
      <c r="O553">
        <v>2.9770857373142401</v>
      </c>
      <c r="P553">
        <v>2.3775638507491501</v>
      </c>
      <c r="Q553">
        <v>1.59674792061607</v>
      </c>
      <c r="R553">
        <v>11.137988082744901</v>
      </c>
      <c r="S553">
        <v>0.92437306170106104</v>
      </c>
      <c r="T553">
        <v>1.76546927099662</v>
      </c>
    </row>
    <row r="554" spans="1:20" x14ac:dyDescent="0.35">
      <c r="A554" t="s">
        <v>1625</v>
      </c>
      <c r="B554" t="s">
        <v>1626</v>
      </c>
      <c r="C554">
        <v>47.91932584373</v>
      </c>
      <c r="D554">
        <v>1.0342070256093801E-2</v>
      </c>
      <c r="E554">
        <v>0</v>
      </c>
      <c r="F554">
        <v>0.26501555031240298</v>
      </c>
      <c r="G554">
        <v>1.41279640707067</v>
      </c>
      <c r="H554">
        <v>0.34101982239636902</v>
      </c>
      <c r="I554">
        <v>0.44222717406940298</v>
      </c>
      <c r="J554">
        <v>1.0581864522375</v>
      </c>
      <c r="K554">
        <v>2.07436703155081</v>
      </c>
      <c r="L554">
        <v>4.3530202148486499</v>
      </c>
      <c r="M554">
        <v>5.5995226477359603</v>
      </c>
      <c r="N554">
        <v>2.2514432748678299</v>
      </c>
      <c r="O554">
        <v>3.0139128823310601</v>
      </c>
      <c r="P554">
        <v>5.4731023328728501</v>
      </c>
      <c r="Q554">
        <v>4.3835969152075096</v>
      </c>
      <c r="R554">
        <v>17.636688639014601</v>
      </c>
      <c r="S554">
        <v>2.4793518403527699</v>
      </c>
      <c r="T554">
        <v>1.2860809011455501</v>
      </c>
    </row>
    <row r="555" spans="1:20" x14ac:dyDescent="0.35">
      <c r="A555" t="s">
        <v>1627</v>
      </c>
      <c r="B555" t="s">
        <v>1628</v>
      </c>
      <c r="C555">
        <v>81.684983523836806</v>
      </c>
      <c r="D555">
        <v>0</v>
      </c>
      <c r="E555">
        <v>0</v>
      </c>
      <c r="F555">
        <v>0.71651654164298995</v>
      </c>
      <c r="G555">
        <v>0</v>
      </c>
      <c r="H555">
        <v>0</v>
      </c>
      <c r="I555">
        <v>0</v>
      </c>
      <c r="J555">
        <v>3.5459009740011399E-2</v>
      </c>
      <c r="K555">
        <v>0</v>
      </c>
      <c r="L555">
        <v>0.76832284597828404</v>
      </c>
      <c r="M555">
        <v>0</v>
      </c>
      <c r="N555">
        <v>1.39933303081585</v>
      </c>
      <c r="O555">
        <v>1.4123031618944799</v>
      </c>
      <c r="P555">
        <v>2.2530611979289499</v>
      </c>
      <c r="Q555">
        <v>0.86018306496102104</v>
      </c>
      <c r="R555">
        <v>8.6186969842172907</v>
      </c>
      <c r="S555">
        <v>1.03103999969108</v>
      </c>
      <c r="T555">
        <v>1.2201006392932801</v>
      </c>
    </row>
    <row r="556" spans="1:20" x14ac:dyDescent="0.35">
      <c r="A556" t="s">
        <v>1629</v>
      </c>
      <c r="B556" t="s">
        <v>1630</v>
      </c>
      <c r="C556">
        <v>66.456622420194293</v>
      </c>
      <c r="D556">
        <v>0</v>
      </c>
      <c r="E556">
        <v>0</v>
      </c>
      <c r="F556">
        <v>0</v>
      </c>
      <c r="G556">
        <v>0.472721528969264</v>
      </c>
      <c r="H556">
        <v>0.63978777213912497</v>
      </c>
      <c r="I556">
        <v>0</v>
      </c>
      <c r="J556">
        <v>0.482284617235817</v>
      </c>
      <c r="K556">
        <v>0.54146064389051896</v>
      </c>
      <c r="L556">
        <v>0.39160964755034899</v>
      </c>
      <c r="M556">
        <v>1.2826634832808499</v>
      </c>
      <c r="N556">
        <v>2.8788821524508799</v>
      </c>
      <c r="O556">
        <v>2.9945632617730999</v>
      </c>
      <c r="P556">
        <v>2.4255516930061001</v>
      </c>
      <c r="Q556">
        <v>2.8091848689407399</v>
      </c>
      <c r="R556">
        <v>16.5147894607992</v>
      </c>
      <c r="S556">
        <v>1.36508921063436</v>
      </c>
      <c r="T556">
        <v>0.74478923913541495</v>
      </c>
    </row>
    <row r="557" spans="1:20" x14ac:dyDescent="0.35">
      <c r="A557" t="s">
        <v>1631</v>
      </c>
      <c r="B557" t="s">
        <v>1632</v>
      </c>
      <c r="C557">
        <v>87.905427400399702</v>
      </c>
      <c r="D557">
        <v>0</v>
      </c>
      <c r="E557">
        <v>0</v>
      </c>
      <c r="F557">
        <v>0</v>
      </c>
      <c r="G557">
        <v>0</v>
      </c>
      <c r="H557">
        <v>0</v>
      </c>
      <c r="I557">
        <v>0</v>
      </c>
      <c r="J557">
        <v>0.44218294485861798</v>
      </c>
      <c r="K557">
        <v>0</v>
      </c>
      <c r="L557">
        <v>0</v>
      </c>
      <c r="M557">
        <v>0</v>
      </c>
      <c r="N557">
        <v>1.59364899414782</v>
      </c>
      <c r="O557">
        <v>2.02386355077198</v>
      </c>
      <c r="P557">
        <v>1.9794968871688301</v>
      </c>
      <c r="Q557">
        <v>0.36556746401116802</v>
      </c>
      <c r="R557">
        <v>3.9386215936807001</v>
      </c>
      <c r="S557">
        <v>1.03154743249454</v>
      </c>
      <c r="T557">
        <v>0.71964373246663305</v>
      </c>
    </row>
    <row r="558" spans="1:20" x14ac:dyDescent="0.35">
      <c r="A558" t="s">
        <v>1633</v>
      </c>
      <c r="B558" t="s">
        <v>1634</v>
      </c>
      <c r="C558">
        <v>64.974917619827806</v>
      </c>
      <c r="D558">
        <v>0</v>
      </c>
      <c r="E558">
        <v>0.30058763503347102</v>
      </c>
      <c r="F558">
        <v>0.80866054026703804</v>
      </c>
      <c r="G558">
        <v>0</v>
      </c>
      <c r="H558">
        <v>0</v>
      </c>
      <c r="I558">
        <v>0</v>
      </c>
      <c r="J558">
        <v>1.5730566228676801</v>
      </c>
      <c r="K558">
        <v>0.65192655916784303</v>
      </c>
      <c r="L558">
        <v>3.3887439455011799</v>
      </c>
      <c r="M558">
        <v>2.1488780640604102</v>
      </c>
      <c r="N558">
        <v>2.4317414338233898</v>
      </c>
      <c r="O558">
        <v>4.12495398774485</v>
      </c>
      <c r="P558">
        <v>3.6997302365357898</v>
      </c>
      <c r="Q558">
        <v>3.0165733615523602</v>
      </c>
      <c r="R558">
        <v>11.419684058365</v>
      </c>
      <c r="S558">
        <v>0.912841209533239</v>
      </c>
      <c r="T558">
        <v>0.547704725719943</v>
      </c>
    </row>
    <row r="559" spans="1:20" x14ac:dyDescent="0.35">
      <c r="A559" t="s">
        <v>1635</v>
      </c>
      <c r="B559" t="s">
        <v>1636</v>
      </c>
      <c r="C559">
        <v>78.576726287166906</v>
      </c>
      <c r="D559">
        <v>0</v>
      </c>
      <c r="E559">
        <v>0</v>
      </c>
      <c r="F559">
        <v>0.42530289377559499</v>
      </c>
      <c r="G559">
        <v>0</v>
      </c>
      <c r="H559">
        <v>0</v>
      </c>
      <c r="I559">
        <v>0</v>
      </c>
      <c r="J559">
        <v>0.16727851606083799</v>
      </c>
      <c r="K559">
        <v>0.116985628879148</v>
      </c>
      <c r="L559">
        <v>0</v>
      </c>
      <c r="M559">
        <v>7.4446377832454502E-2</v>
      </c>
      <c r="N559">
        <v>2.5197082069262202</v>
      </c>
      <c r="O559">
        <v>3.22543928810612</v>
      </c>
      <c r="P559">
        <v>3.1482509751630801</v>
      </c>
      <c r="Q559">
        <v>1.0765770129825301</v>
      </c>
      <c r="R559">
        <v>9.9752401492777203</v>
      </c>
      <c r="S559">
        <v>0.139393801864615</v>
      </c>
      <c r="T559">
        <v>0.55465086196479496</v>
      </c>
    </row>
    <row r="560" spans="1:20" x14ac:dyDescent="0.35">
      <c r="A560" t="s">
        <v>1637</v>
      </c>
      <c r="B560" t="s">
        <v>1638</v>
      </c>
      <c r="C560">
        <v>65.688868943246902</v>
      </c>
      <c r="D560">
        <v>0</v>
      </c>
      <c r="E560">
        <v>0</v>
      </c>
      <c r="F560">
        <v>0.88540444112468197</v>
      </c>
      <c r="G560">
        <v>0.28948875640250499</v>
      </c>
      <c r="H560">
        <v>0.63441152998846795</v>
      </c>
      <c r="I560">
        <v>0</v>
      </c>
      <c r="J560">
        <v>0.53474429536330703</v>
      </c>
      <c r="K560">
        <v>0</v>
      </c>
      <c r="L560">
        <v>0.97356275257749902</v>
      </c>
      <c r="M560">
        <v>1.54722012520107</v>
      </c>
      <c r="N560">
        <v>2.39089511495798</v>
      </c>
      <c r="O560">
        <v>3.54090626461667</v>
      </c>
      <c r="P560">
        <v>3.7002589418235599</v>
      </c>
      <c r="Q560">
        <v>2.35728594149862</v>
      </c>
      <c r="R560">
        <v>14.115382885271799</v>
      </c>
      <c r="S560">
        <v>1.5141489098419001</v>
      </c>
      <c r="T560">
        <v>1.82742109808506</v>
      </c>
    </row>
    <row r="561" spans="1:20" x14ac:dyDescent="0.35">
      <c r="A561" t="s">
        <v>1639</v>
      </c>
      <c r="B561" t="s">
        <v>1640</v>
      </c>
      <c r="C561">
        <v>46.803070338887402</v>
      </c>
      <c r="D561">
        <v>0</v>
      </c>
      <c r="E561">
        <v>0</v>
      </c>
      <c r="F561">
        <v>0</v>
      </c>
      <c r="G561">
        <v>0.108474802184651</v>
      </c>
      <c r="H561">
        <v>6.0851718298706801E-2</v>
      </c>
      <c r="I561">
        <v>0</v>
      </c>
      <c r="J561">
        <v>7.4129121870594505E-2</v>
      </c>
      <c r="K561">
        <v>2.02879701961627E-2</v>
      </c>
      <c r="L561">
        <v>0</v>
      </c>
      <c r="M561">
        <v>0.85350363505801097</v>
      </c>
      <c r="N561">
        <v>3.4241587504946902</v>
      </c>
      <c r="O561">
        <v>2.1993190624662202</v>
      </c>
      <c r="P561">
        <v>5.1995664513107798</v>
      </c>
      <c r="Q561">
        <v>4.7581953860856396</v>
      </c>
      <c r="R561">
        <v>33.215863945174803</v>
      </c>
      <c r="S561">
        <v>2.0832604406347501</v>
      </c>
      <c r="T561">
        <v>1.1993183773377001</v>
      </c>
    </row>
    <row r="562" spans="1:20" x14ac:dyDescent="0.35">
      <c r="A562" t="s">
        <v>1641</v>
      </c>
      <c r="B562" t="s">
        <v>1642</v>
      </c>
      <c r="C562">
        <v>65.015520023129199</v>
      </c>
      <c r="D562">
        <v>0</v>
      </c>
      <c r="E562">
        <v>0</v>
      </c>
      <c r="F562">
        <v>0</v>
      </c>
      <c r="G562">
        <v>0.33319307642472701</v>
      </c>
      <c r="H562">
        <v>0.58105621864312096</v>
      </c>
      <c r="I562">
        <v>5.2360015051391699E-2</v>
      </c>
      <c r="J562">
        <v>0.41888012041113298</v>
      </c>
      <c r="K562">
        <v>0.17807230925312001</v>
      </c>
      <c r="L562">
        <v>1.15581793786491</v>
      </c>
      <c r="M562">
        <v>0.278790256369426</v>
      </c>
      <c r="N562">
        <v>2.56678735784116</v>
      </c>
      <c r="O562">
        <v>4.8814084292346402</v>
      </c>
      <c r="P562">
        <v>2.9622147370088299</v>
      </c>
      <c r="Q562">
        <v>5.40411480366945</v>
      </c>
      <c r="R562">
        <v>13.054667549159699</v>
      </c>
      <c r="S562">
        <v>1.26585367836311</v>
      </c>
      <c r="T562">
        <v>1.8512634875760801</v>
      </c>
    </row>
    <row r="563" spans="1:20" x14ac:dyDescent="0.35">
      <c r="A563" t="s">
        <v>1643</v>
      </c>
      <c r="B563" t="s">
        <v>1644</v>
      </c>
      <c r="C563">
        <v>77.770119355259396</v>
      </c>
      <c r="D563">
        <v>0</v>
      </c>
      <c r="E563">
        <v>0</v>
      </c>
      <c r="F563">
        <v>0</v>
      </c>
      <c r="G563">
        <v>0.55817202064156102</v>
      </c>
      <c r="H563">
        <v>0.38983442711474098</v>
      </c>
      <c r="I563">
        <v>0</v>
      </c>
      <c r="J563">
        <v>0.37444090288091397</v>
      </c>
      <c r="K563">
        <v>0.20345343855957199</v>
      </c>
      <c r="L563">
        <v>0.76310492615560499</v>
      </c>
      <c r="M563">
        <v>6.4903254028698301E-2</v>
      </c>
      <c r="N563">
        <v>3.5687570047188499</v>
      </c>
      <c r="O563">
        <v>3.67745946381973</v>
      </c>
      <c r="P563">
        <v>1.8540185237634199</v>
      </c>
      <c r="Q563">
        <v>0.28523361904052702</v>
      </c>
      <c r="R563">
        <v>7.91876304742215</v>
      </c>
      <c r="S563">
        <v>0.74958870211901696</v>
      </c>
      <c r="T563">
        <v>1.8221513144758099</v>
      </c>
    </row>
    <row r="564" spans="1:20" x14ac:dyDescent="0.35">
      <c r="A564" t="s">
        <v>1645</v>
      </c>
      <c r="B564" t="s">
        <v>1646</v>
      </c>
      <c r="C564">
        <v>71.554114290683899</v>
      </c>
      <c r="D564">
        <v>0</v>
      </c>
      <c r="E564">
        <v>0</v>
      </c>
      <c r="F564">
        <v>0</v>
      </c>
      <c r="G564">
        <v>0.29914621820112602</v>
      </c>
      <c r="H564">
        <v>5.4144111891606499E-2</v>
      </c>
      <c r="I564">
        <v>0</v>
      </c>
      <c r="J564">
        <v>0.30639338362024598</v>
      </c>
      <c r="K564">
        <v>0.26887582644225699</v>
      </c>
      <c r="L564">
        <v>1.1998907108560199</v>
      </c>
      <c r="M564">
        <v>0.40892275425973301</v>
      </c>
      <c r="N564">
        <v>2.5856342056066199</v>
      </c>
      <c r="O564">
        <v>3.84598055326975</v>
      </c>
      <c r="P564">
        <v>3.0335961626253298</v>
      </c>
      <c r="Q564">
        <v>1.23564139639154</v>
      </c>
      <c r="R564">
        <v>13.0514622493857</v>
      </c>
      <c r="S564">
        <v>1.6365866244759799</v>
      </c>
      <c r="T564">
        <v>0.51961151229017299</v>
      </c>
    </row>
    <row r="565" spans="1:20" x14ac:dyDescent="0.35">
      <c r="A565" t="s">
        <v>1647</v>
      </c>
      <c r="B565" t="s">
        <v>1648</v>
      </c>
      <c r="C565">
        <v>61.340633490709102</v>
      </c>
      <c r="D565">
        <v>0</v>
      </c>
      <c r="E565">
        <v>0</v>
      </c>
      <c r="F565">
        <v>2.4278748329323698</v>
      </c>
      <c r="G565">
        <v>0</v>
      </c>
      <c r="H565">
        <v>0</v>
      </c>
      <c r="I565">
        <v>0</v>
      </c>
      <c r="J565">
        <v>1.7126569283265001</v>
      </c>
      <c r="K565">
        <v>0</v>
      </c>
      <c r="L565">
        <v>4.7680674600779396</v>
      </c>
      <c r="M565">
        <v>1.7967134670993401</v>
      </c>
      <c r="N565">
        <v>3.48660003060807</v>
      </c>
      <c r="O565">
        <v>4.5617781681256302</v>
      </c>
      <c r="P565">
        <v>4.4026642706400096</v>
      </c>
      <c r="Q565">
        <v>1.28049319984107</v>
      </c>
      <c r="R565">
        <v>8.6255014090989608</v>
      </c>
      <c r="S565">
        <v>1.0494406392264499</v>
      </c>
      <c r="T565">
        <v>4.5475761033146203</v>
      </c>
    </row>
    <row r="566" spans="1:20" x14ac:dyDescent="0.35">
      <c r="A566" t="s">
        <v>1649</v>
      </c>
      <c r="B566" t="s">
        <v>1650</v>
      </c>
      <c r="C566">
        <v>78.605541586581893</v>
      </c>
      <c r="D566">
        <v>0</v>
      </c>
      <c r="E566">
        <v>0</v>
      </c>
      <c r="F566">
        <v>0</v>
      </c>
      <c r="G566">
        <v>9.7814288884449999E-2</v>
      </c>
      <c r="H566">
        <v>0</v>
      </c>
      <c r="I566">
        <v>0</v>
      </c>
      <c r="J566">
        <v>0.15048352136069201</v>
      </c>
      <c r="K566">
        <v>0.12665696381191599</v>
      </c>
      <c r="L566">
        <v>0.97384395813881797</v>
      </c>
      <c r="M566">
        <v>0.77781043409788697</v>
      </c>
      <c r="N566">
        <v>1.37139343435067</v>
      </c>
      <c r="O566">
        <v>1.3029138673265901</v>
      </c>
      <c r="P566">
        <v>1.88997753588883</v>
      </c>
      <c r="Q566">
        <v>1.6926938682595101</v>
      </c>
      <c r="R566">
        <v>11.085369284091099</v>
      </c>
      <c r="S566">
        <v>0.73352428846005002</v>
      </c>
      <c r="T566">
        <v>1.1919769687475801</v>
      </c>
    </row>
    <row r="567" spans="1:20" x14ac:dyDescent="0.35">
      <c r="A567" t="s">
        <v>1651</v>
      </c>
      <c r="B567" t="s">
        <v>1652</v>
      </c>
      <c r="C567">
        <v>86.218609962766095</v>
      </c>
      <c r="D567">
        <v>0</v>
      </c>
      <c r="E567">
        <v>0</v>
      </c>
      <c r="F567">
        <v>0</v>
      </c>
      <c r="G567">
        <v>0</v>
      </c>
      <c r="H567">
        <v>0</v>
      </c>
      <c r="I567">
        <v>0</v>
      </c>
      <c r="J567">
        <v>0</v>
      </c>
      <c r="K567">
        <v>0</v>
      </c>
      <c r="L567">
        <v>0</v>
      </c>
      <c r="M567">
        <v>0.26873710572606002</v>
      </c>
      <c r="N567">
        <v>1.4485222393111701</v>
      </c>
      <c r="O567">
        <v>1.96512807291166</v>
      </c>
      <c r="P567">
        <v>2.0749677098547199</v>
      </c>
      <c r="Q567">
        <v>0.82427091945192899</v>
      </c>
      <c r="R567">
        <v>6.16202532017462</v>
      </c>
      <c r="S567">
        <v>0.34627134888786998</v>
      </c>
      <c r="T567">
        <v>0.69146732091583996</v>
      </c>
    </row>
    <row r="568" spans="1:20" x14ac:dyDescent="0.35">
      <c r="A568" t="s">
        <v>1653</v>
      </c>
      <c r="B568" t="s">
        <v>1654</v>
      </c>
      <c r="C568">
        <v>91.602651346097602</v>
      </c>
      <c r="D568">
        <v>0</v>
      </c>
      <c r="E568">
        <v>0</v>
      </c>
      <c r="F568">
        <v>0.37368201509865701</v>
      </c>
      <c r="G568">
        <v>0</v>
      </c>
      <c r="H568">
        <v>0</v>
      </c>
      <c r="I568">
        <v>0</v>
      </c>
      <c r="J568">
        <v>0</v>
      </c>
      <c r="K568">
        <v>0</v>
      </c>
      <c r="L568">
        <v>0</v>
      </c>
      <c r="M568">
        <v>0</v>
      </c>
      <c r="N568">
        <v>0.63560794307917001</v>
      </c>
      <c r="O568">
        <v>1.5275490701660901</v>
      </c>
      <c r="P568">
        <v>0.80803166186840603</v>
      </c>
      <c r="Q568">
        <v>0</v>
      </c>
      <c r="R568">
        <v>3.5090452811028201</v>
      </c>
      <c r="S568">
        <v>0.38463477758832898</v>
      </c>
      <c r="T568">
        <v>1.1587979049989301</v>
      </c>
    </row>
    <row r="569" spans="1:20" x14ac:dyDescent="0.35">
      <c r="A569" t="s">
        <v>1655</v>
      </c>
      <c r="B569" t="s">
        <v>1656</v>
      </c>
      <c r="C569">
        <v>94.568658345974001</v>
      </c>
      <c r="D569">
        <v>0</v>
      </c>
      <c r="E569">
        <v>2.2151108317648702E-2</v>
      </c>
      <c r="F569">
        <v>0.34920570759587399</v>
      </c>
      <c r="G569">
        <v>0</v>
      </c>
      <c r="H569">
        <v>0</v>
      </c>
      <c r="I569">
        <v>0.114268145195231</v>
      </c>
      <c r="J569">
        <v>9.9377678682537704E-2</v>
      </c>
      <c r="K569">
        <v>0</v>
      </c>
      <c r="L569">
        <v>0.35679200301681402</v>
      </c>
      <c r="M569">
        <v>0</v>
      </c>
      <c r="N569">
        <v>0.61869240184245899</v>
      </c>
      <c r="O569">
        <v>1.08349007252928</v>
      </c>
      <c r="P569">
        <v>0.41296145316185501</v>
      </c>
      <c r="Q569">
        <v>0</v>
      </c>
      <c r="R569">
        <v>1.85408055322859</v>
      </c>
      <c r="S569">
        <v>0</v>
      </c>
      <c r="T569">
        <v>0.52032253045568899</v>
      </c>
    </row>
    <row r="570" spans="1:20" x14ac:dyDescent="0.35">
      <c r="A570" t="s">
        <v>1657</v>
      </c>
      <c r="B570" t="s">
        <v>1658</v>
      </c>
      <c r="C570">
        <v>52.559223587824597</v>
      </c>
      <c r="D570">
        <v>0.43007184151730898</v>
      </c>
      <c r="E570">
        <v>0</v>
      </c>
      <c r="F570">
        <v>8.6481837696415403E-2</v>
      </c>
      <c r="G570">
        <v>0.10654161224740499</v>
      </c>
      <c r="H570">
        <v>4.6385463835605101E-2</v>
      </c>
      <c r="I570">
        <v>0.37993651476394003</v>
      </c>
      <c r="J570">
        <v>0.98845272133707895</v>
      </c>
      <c r="K570">
        <v>1.46035087831211</v>
      </c>
      <c r="L570">
        <v>2.2789420807913201</v>
      </c>
      <c r="M570">
        <v>10.732227240935901</v>
      </c>
      <c r="N570">
        <v>2.2951348251616701</v>
      </c>
      <c r="O570">
        <v>3.1558103845972898</v>
      </c>
      <c r="P570">
        <v>5.3950215707073701</v>
      </c>
      <c r="Q570">
        <v>0.85020554455866904</v>
      </c>
      <c r="R570">
        <v>16.189516050051701</v>
      </c>
      <c r="S570">
        <v>1.68458598084183</v>
      </c>
      <c r="T570">
        <v>1.3611118648198299</v>
      </c>
    </row>
    <row r="571" spans="1:20" x14ac:dyDescent="0.35">
      <c r="A571" t="s">
        <v>1659</v>
      </c>
      <c r="B571" t="s">
        <v>1660</v>
      </c>
      <c r="C571">
        <v>85.099382293098699</v>
      </c>
      <c r="D571">
        <v>0</v>
      </c>
      <c r="E571">
        <v>0.10488940462258201</v>
      </c>
      <c r="F571">
        <v>0.161872590787734</v>
      </c>
      <c r="G571">
        <v>0</v>
      </c>
      <c r="H571">
        <v>0</v>
      </c>
      <c r="I571">
        <v>0</v>
      </c>
      <c r="J571">
        <v>3.1055874092544299E-2</v>
      </c>
      <c r="K571">
        <v>0.11944566958670901</v>
      </c>
      <c r="L571">
        <v>0.485472546862393</v>
      </c>
      <c r="M571">
        <v>0.77209334430374899</v>
      </c>
      <c r="N571">
        <v>1.2976970065318101</v>
      </c>
      <c r="O571">
        <v>2.2561003165641602</v>
      </c>
      <c r="P571">
        <v>2.3558017684100099</v>
      </c>
      <c r="Q571">
        <v>1.1073678971268599</v>
      </c>
      <c r="R571">
        <v>5.47571089683324</v>
      </c>
      <c r="S571">
        <v>0.19452981243577999</v>
      </c>
      <c r="T571">
        <v>0.53858057874376597</v>
      </c>
    </row>
    <row r="572" spans="1:20" x14ac:dyDescent="0.35">
      <c r="A572" t="s">
        <v>1661</v>
      </c>
      <c r="B572" t="s">
        <v>1662</v>
      </c>
      <c r="C572">
        <v>56.748557713610403</v>
      </c>
      <c r="D572">
        <v>0</v>
      </c>
      <c r="E572">
        <v>0</v>
      </c>
      <c r="F572">
        <v>0</v>
      </c>
      <c r="G572">
        <v>0</v>
      </c>
      <c r="H572">
        <v>0</v>
      </c>
      <c r="I572">
        <v>0.22355802237236</v>
      </c>
      <c r="J572">
        <v>0.49870635759988002</v>
      </c>
      <c r="K572">
        <v>0</v>
      </c>
      <c r="L572">
        <v>0</v>
      </c>
      <c r="M572">
        <v>0</v>
      </c>
      <c r="N572">
        <v>0.70847995529514396</v>
      </c>
      <c r="O572">
        <v>2.00235648382144</v>
      </c>
      <c r="P572">
        <v>5.1113817144925404</v>
      </c>
      <c r="Q572">
        <v>1.9755932971238299</v>
      </c>
      <c r="R572">
        <v>25.7526041349136</v>
      </c>
      <c r="S572">
        <v>2.0374017012297498</v>
      </c>
      <c r="T572">
        <v>4.9413606195409798</v>
      </c>
    </row>
    <row r="573" spans="1:20" x14ac:dyDescent="0.35">
      <c r="A573" t="s">
        <v>1663</v>
      </c>
      <c r="B573" t="s">
        <v>1664</v>
      </c>
      <c r="C573">
        <v>83.930678488154001</v>
      </c>
      <c r="D573">
        <v>0</v>
      </c>
      <c r="E573">
        <v>0.14612751756926101</v>
      </c>
      <c r="F573">
        <v>0.28456411316119201</v>
      </c>
      <c r="G573">
        <v>0</v>
      </c>
      <c r="H573">
        <v>0</v>
      </c>
      <c r="I573">
        <v>0</v>
      </c>
      <c r="J573">
        <v>0.197989585470119</v>
      </c>
      <c r="K573">
        <v>0.35869541783222803</v>
      </c>
      <c r="L573">
        <v>0.60945867349424099</v>
      </c>
      <c r="M573">
        <v>0.21578415900918699</v>
      </c>
      <c r="N573">
        <v>1.1518834735875401</v>
      </c>
      <c r="O573">
        <v>2.0137728642461199</v>
      </c>
      <c r="P573">
        <v>1.70304098546045</v>
      </c>
      <c r="Q573">
        <v>0.66456694627329804</v>
      </c>
      <c r="R573">
        <v>7.9762143254415196</v>
      </c>
      <c r="S573">
        <v>0.32882047460347202</v>
      </c>
      <c r="T573">
        <v>0.41840297569736701</v>
      </c>
    </row>
    <row r="574" spans="1:20" x14ac:dyDescent="0.35">
      <c r="A574" t="s">
        <v>1665</v>
      </c>
      <c r="B574" t="s">
        <v>1666</v>
      </c>
      <c r="C574">
        <v>91.1813152681964</v>
      </c>
      <c r="D574">
        <v>0</v>
      </c>
      <c r="E574">
        <v>0</v>
      </c>
      <c r="F574">
        <v>0.24710515606598499</v>
      </c>
      <c r="G574">
        <v>0</v>
      </c>
      <c r="H574">
        <v>0.15741978216386401</v>
      </c>
      <c r="I574">
        <v>0</v>
      </c>
      <c r="J574">
        <v>9.1173016712635502E-2</v>
      </c>
      <c r="K574">
        <v>0</v>
      </c>
      <c r="L574">
        <v>0.19215945413819799</v>
      </c>
      <c r="M574">
        <v>0</v>
      </c>
      <c r="N574">
        <v>0.85592669427659995</v>
      </c>
      <c r="O574">
        <v>1.0365630491684601</v>
      </c>
      <c r="P574">
        <v>0.87578623197105299</v>
      </c>
      <c r="Q574">
        <v>0</v>
      </c>
      <c r="R574">
        <v>4.5750428007567603</v>
      </c>
      <c r="S574">
        <v>0.13565423739303001</v>
      </c>
      <c r="T574">
        <v>0.65185430915703302</v>
      </c>
    </row>
    <row r="575" spans="1:20" x14ac:dyDescent="0.35">
      <c r="A575" t="s">
        <v>1667</v>
      </c>
      <c r="B575" t="s">
        <v>1668</v>
      </c>
      <c r="C575">
        <v>74.560869484832494</v>
      </c>
      <c r="D575">
        <v>0.213353211491251</v>
      </c>
      <c r="E575">
        <v>0</v>
      </c>
      <c r="F575">
        <v>1.00737908106178</v>
      </c>
      <c r="G575">
        <v>0</v>
      </c>
      <c r="H575">
        <v>0</v>
      </c>
      <c r="I575">
        <v>0</v>
      </c>
      <c r="J575">
        <v>0.40330179953525902</v>
      </c>
      <c r="K575">
        <v>0</v>
      </c>
      <c r="L575">
        <v>0.20564068049169901</v>
      </c>
      <c r="M575">
        <v>0.20036784253037401</v>
      </c>
      <c r="N575">
        <v>1.6485902885474599</v>
      </c>
      <c r="O575">
        <v>4.9986545150658097</v>
      </c>
      <c r="P575">
        <v>1.92952450913968</v>
      </c>
      <c r="Q575">
        <v>0.94188251730731598</v>
      </c>
      <c r="R575">
        <v>12.168206934120001</v>
      </c>
      <c r="S575">
        <v>0.70649107617721496</v>
      </c>
      <c r="T575">
        <v>1.0157380596996299</v>
      </c>
    </row>
    <row r="576" spans="1:20" x14ac:dyDescent="0.35">
      <c r="A576" t="s">
        <v>1669</v>
      </c>
      <c r="B576" t="s">
        <v>1670</v>
      </c>
      <c r="C576">
        <v>87.936197781395194</v>
      </c>
      <c r="D576">
        <v>0</v>
      </c>
      <c r="E576">
        <v>0</v>
      </c>
      <c r="F576">
        <v>0</v>
      </c>
      <c r="G576">
        <v>0</v>
      </c>
      <c r="H576">
        <v>0.329540580563772</v>
      </c>
      <c r="I576">
        <v>0</v>
      </c>
      <c r="J576">
        <v>9.3898132755920502E-2</v>
      </c>
      <c r="K576">
        <v>0</v>
      </c>
      <c r="L576">
        <v>5.5011598529608602E-2</v>
      </c>
      <c r="M576">
        <v>0.135535822464253</v>
      </c>
      <c r="N576">
        <v>0.59247939556700302</v>
      </c>
      <c r="O576">
        <v>1.54863138715708</v>
      </c>
      <c r="P576">
        <v>1.4936144932489099</v>
      </c>
      <c r="Q576">
        <v>0.22553669425044201</v>
      </c>
      <c r="R576">
        <v>6.1565177141375704</v>
      </c>
      <c r="S576">
        <v>0.62341131522389903</v>
      </c>
      <c r="T576">
        <v>0.80962508470636196</v>
      </c>
    </row>
    <row r="577" spans="1:20" x14ac:dyDescent="0.35">
      <c r="A577" t="s">
        <v>1671</v>
      </c>
      <c r="B577" t="s">
        <v>1672</v>
      </c>
      <c r="C577">
        <v>77.2190104282503</v>
      </c>
      <c r="D577">
        <v>0.32408051862327802</v>
      </c>
      <c r="E577">
        <v>0</v>
      </c>
      <c r="F577">
        <v>4.2010437599313798E-2</v>
      </c>
      <c r="G577">
        <v>0</v>
      </c>
      <c r="H577">
        <v>0</v>
      </c>
      <c r="I577">
        <v>3.21678561306699E-2</v>
      </c>
      <c r="J577">
        <v>0.328112132532833</v>
      </c>
      <c r="K577">
        <v>0.245997626668091</v>
      </c>
      <c r="L577">
        <v>8.4553788830798698E-2</v>
      </c>
      <c r="M577">
        <v>0.73821961786889601</v>
      </c>
      <c r="N577">
        <v>1.39969697177321</v>
      </c>
      <c r="O577">
        <v>2.0880725316616799</v>
      </c>
      <c r="P577">
        <v>3.1446675890572902</v>
      </c>
      <c r="Q577">
        <v>0.68073811662370098</v>
      </c>
      <c r="R577">
        <v>12.0028258487707</v>
      </c>
      <c r="S577">
        <v>0.76522779911224903</v>
      </c>
      <c r="T577">
        <v>0.90461873649700797</v>
      </c>
    </row>
    <row r="578" spans="1:20" x14ac:dyDescent="0.35">
      <c r="A578" t="s">
        <v>1673</v>
      </c>
      <c r="B578" t="s">
        <v>1674</v>
      </c>
      <c r="C578">
        <v>78.516380498633197</v>
      </c>
      <c r="D578">
        <v>7.0363835901529601E-2</v>
      </c>
      <c r="E578">
        <v>0</v>
      </c>
      <c r="F578">
        <v>0.118652742892775</v>
      </c>
      <c r="G578">
        <v>0</v>
      </c>
      <c r="H578">
        <v>0</v>
      </c>
      <c r="I578">
        <v>0</v>
      </c>
      <c r="J578">
        <v>6.7870817868225297E-2</v>
      </c>
      <c r="K578">
        <v>0.228425440782307</v>
      </c>
      <c r="L578">
        <v>0</v>
      </c>
      <c r="M578">
        <v>0.16134410954630499</v>
      </c>
      <c r="N578">
        <v>1.8005048818528999</v>
      </c>
      <c r="O578">
        <v>2.7411322807360499</v>
      </c>
      <c r="P578">
        <v>2.9419182596219202</v>
      </c>
      <c r="Q578">
        <v>0.94507218702880202</v>
      </c>
      <c r="R578">
        <v>10.820695463985</v>
      </c>
      <c r="S578">
        <v>0.53272078696450598</v>
      </c>
      <c r="T578">
        <v>1.0549186941865001</v>
      </c>
    </row>
    <row r="579" spans="1:20" x14ac:dyDescent="0.35">
      <c r="A579" t="s">
        <v>1675</v>
      </c>
      <c r="B579" t="s">
        <v>1676</v>
      </c>
      <c r="C579">
        <v>86.727769345869405</v>
      </c>
      <c r="D579">
        <v>0</v>
      </c>
      <c r="E579">
        <v>0</v>
      </c>
      <c r="F579">
        <v>0</v>
      </c>
      <c r="G579">
        <v>0.52626993689586299</v>
      </c>
      <c r="H579">
        <v>0.273469574459482</v>
      </c>
      <c r="I579">
        <v>0.14463309438003</v>
      </c>
      <c r="J579">
        <v>0.117293911905756</v>
      </c>
      <c r="K579">
        <v>5.5012882197954902E-2</v>
      </c>
      <c r="L579">
        <v>0.19076606413917699</v>
      </c>
      <c r="M579">
        <v>0</v>
      </c>
      <c r="N579">
        <v>1.04782925091861</v>
      </c>
      <c r="O579">
        <v>2.0674748140123298</v>
      </c>
      <c r="P579">
        <v>2.0621001558019301</v>
      </c>
      <c r="Q579">
        <v>0</v>
      </c>
      <c r="R579">
        <v>5.7162048380179904</v>
      </c>
      <c r="S579">
        <v>0.19565763285746601</v>
      </c>
      <c r="T579">
        <v>0.87551849854401398</v>
      </c>
    </row>
    <row r="580" spans="1:20" x14ac:dyDescent="0.35">
      <c r="A580" t="s">
        <v>1677</v>
      </c>
      <c r="B580" t="s">
        <v>1678</v>
      </c>
      <c r="C580">
        <v>62.734650018837598</v>
      </c>
      <c r="D580">
        <v>0</v>
      </c>
      <c r="E580">
        <v>0.17099669553359501</v>
      </c>
      <c r="F580">
        <v>1.64253163878748</v>
      </c>
      <c r="G580">
        <v>0</v>
      </c>
      <c r="H580">
        <v>0</v>
      </c>
      <c r="I580">
        <v>7.0330738727133302E-2</v>
      </c>
      <c r="J580">
        <v>0.56599499261359598</v>
      </c>
      <c r="K580">
        <v>0.74450110566865402</v>
      </c>
      <c r="L580">
        <v>3.2396013842892302</v>
      </c>
      <c r="M580">
        <v>2.8935605446652599</v>
      </c>
      <c r="N580">
        <v>3.7446216037981199</v>
      </c>
      <c r="O580">
        <v>4.4761146020462999</v>
      </c>
      <c r="P580">
        <v>3.8549721165349098</v>
      </c>
      <c r="Q580">
        <v>1.0615605412421401</v>
      </c>
      <c r="R580">
        <v>12.8702188882318</v>
      </c>
      <c r="S580">
        <v>0.96638661805237303</v>
      </c>
      <c r="T580">
        <v>0.96395851097184004</v>
      </c>
    </row>
    <row r="581" spans="1:20" x14ac:dyDescent="0.35">
      <c r="A581" t="s">
        <v>1679</v>
      </c>
      <c r="B581" t="s">
        <v>1680</v>
      </c>
      <c r="C581">
        <v>76.663534755598903</v>
      </c>
      <c r="D581">
        <v>0</v>
      </c>
      <c r="E581">
        <v>0</v>
      </c>
      <c r="F581">
        <v>0.50674528172425604</v>
      </c>
      <c r="G581">
        <v>0</v>
      </c>
      <c r="H581">
        <v>0</v>
      </c>
      <c r="I581">
        <v>0</v>
      </c>
      <c r="J581">
        <v>0.72452011353963897</v>
      </c>
      <c r="K581">
        <v>0.793621742865674</v>
      </c>
      <c r="L581">
        <v>1.6577644166846099</v>
      </c>
      <c r="M581">
        <v>0.70460391113322296</v>
      </c>
      <c r="N581">
        <v>1.7792340233041899</v>
      </c>
      <c r="O581">
        <v>2.19263236129287</v>
      </c>
      <c r="P581">
        <v>2.8154950628879298</v>
      </c>
      <c r="Q581">
        <v>2.0927636199534598</v>
      </c>
      <c r="R581">
        <v>7.21503501162496</v>
      </c>
      <c r="S581">
        <v>1.3155164786507001</v>
      </c>
      <c r="T581">
        <v>1.5385332207395499</v>
      </c>
    </row>
    <row r="582" spans="1:20" x14ac:dyDescent="0.35">
      <c r="A582" t="s">
        <v>1681</v>
      </c>
      <c r="B582" t="s">
        <v>1682</v>
      </c>
      <c r="C582">
        <v>74.660288350443395</v>
      </c>
      <c r="D582">
        <v>0.30588470119521799</v>
      </c>
      <c r="E582">
        <v>0</v>
      </c>
      <c r="F582">
        <v>0.80753561115537498</v>
      </c>
      <c r="G582">
        <v>2.810188881128E-2</v>
      </c>
      <c r="H582">
        <v>0.166686545962798</v>
      </c>
      <c r="I582">
        <v>0</v>
      </c>
      <c r="J582">
        <v>0.79049209400724796</v>
      </c>
      <c r="K582">
        <v>0.35906154974272902</v>
      </c>
      <c r="L582">
        <v>1.4484685310354599</v>
      </c>
      <c r="M582">
        <v>0.38378226035982399</v>
      </c>
      <c r="N582">
        <v>3.7204100677944201</v>
      </c>
      <c r="O582">
        <v>3.73453309950514</v>
      </c>
      <c r="P582">
        <v>2.82750443168104</v>
      </c>
      <c r="Q582">
        <v>0.77502784029822203</v>
      </c>
      <c r="R582">
        <v>6.92611791841151</v>
      </c>
      <c r="S582">
        <v>1.67492534288821</v>
      </c>
      <c r="T582">
        <v>1.39117976670814</v>
      </c>
    </row>
    <row r="583" spans="1:20" x14ac:dyDescent="0.35">
      <c r="A583" t="s">
        <v>1683</v>
      </c>
      <c r="B583" t="s">
        <v>1684</v>
      </c>
      <c r="C583">
        <v>54.012799362125001</v>
      </c>
      <c r="D583">
        <v>0</v>
      </c>
      <c r="E583">
        <v>0</v>
      </c>
      <c r="F583">
        <v>0</v>
      </c>
      <c r="G583">
        <v>0.44294294779976501</v>
      </c>
      <c r="H583">
        <v>0</v>
      </c>
      <c r="I583">
        <v>0</v>
      </c>
      <c r="J583">
        <v>1.1233398469973399</v>
      </c>
      <c r="K583">
        <v>0.69409616562437404</v>
      </c>
      <c r="L583">
        <v>1.7335842342677401</v>
      </c>
      <c r="M583">
        <v>1.2991635987301999</v>
      </c>
      <c r="N583">
        <v>3.5203732396047598</v>
      </c>
      <c r="O583">
        <v>3.24434397422666</v>
      </c>
      <c r="P583">
        <v>2.8746857301462998</v>
      </c>
      <c r="Q583">
        <v>5.1114275037395798</v>
      </c>
      <c r="R583">
        <v>20.351199799172701</v>
      </c>
      <c r="S583">
        <v>3.0344828894006399</v>
      </c>
      <c r="T583">
        <v>2.5575607081649601</v>
      </c>
    </row>
    <row r="584" spans="1:20" x14ac:dyDescent="0.35">
      <c r="A584" t="s">
        <v>1685</v>
      </c>
      <c r="B584" t="s">
        <v>1686</v>
      </c>
      <c r="C584">
        <v>79.841741469138498</v>
      </c>
      <c r="D584">
        <v>0</v>
      </c>
      <c r="E584">
        <v>0</v>
      </c>
      <c r="F584">
        <v>0.28962617197236401</v>
      </c>
      <c r="G584">
        <v>0</v>
      </c>
      <c r="H584">
        <v>0</v>
      </c>
      <c r="I584">
        <v>0</v>
      </c>
      <c r="J584">
        <v>0.88141041758897298</v>
      </c>
      <c r="K584">
        <v>0.46228792834050397</v>
      </c>
      <c r="L584">
        <v>0.607896098990235</v>
      </c>
      <c r="M584">
        <v>0.54061906036680996</v>
      </c>
      <c r="N584">
        <v>1.28687518994602</v>
      </c>
      <c r="O584">
        <v>3.2426855019385599</v>
      </c>
      <c r="P584">
        <v>3.0647036900282298</v>
      </c>
      <c r="Q584">
        <v>0.42055082181775399</v>
      </c>
      <c r="R584">
        <v>6.5837956243193299</v>
      </c>
      <c r="S584">
        <v>1.04167800958227</v>
      </c>
      <c r="T584">
        <v>1.73613001597045</v>
      </c>
    </row>
    <row r="585" spans="1:20" x14ac:dyDescent="0.35">
      <c r="A585" t="s">
        <v>1687</v>
      </c>
      <c r="B585" t="s">
        <v>1688</v>
      </c>
      <c r="C585">
        <v>57.875625610602398</v>
      </c>
      <c r="D585">
        <v>0</v>
      </c>
      <c r="E585">
        <v>0</v>
      </c>
      <c r="F585">
        <v>0</v>
      </c>
      <c r="G585">
        <v>4.5674856871177998E-2</v>
      </c>
      <c r="H585">
        <v>0.64675597329588097</v>
      </c>
      <c r="I585">
        <v>0.11626634546733899</v>
      </c>
      <c r="J585">
        <v>1.7848455196067201</v>
      </c>
      <c r="K585">
        <v>2.5853482475468299</v>
      </c>
      <c r="L585">
        <v>2.3260676803135301</v>
      </c>
      <c r="M585">
        <v>2.25525892292195</v>
      </c>
      <c r="N585">
        <v>4.7086199616940396</v>
      </c>
      <c r="O585">
        <v>3.0970266126613399</v>
      </c>
      <c r="P585">
        <v>3.3989234504597001</v>
      </c>
      <c r="Q585">
        <v>3.7304328004484799</v>
      </c>
      <c r="R585">
        <v>13.8738568196455</v>
      </c>
      <c r="S585">
        <v>2.7997181642234499</v>
      </c>
      <c r="T585">
        <v>0.75557903424171402</v>
      </c>
    </row>
    <row r="586" spans="1:20" x14ac:dyDescent="0.35">
      <c r="A586" t="s">
        <v>1689</v>
      </c>
      <c r="B586" t="s">
        <v>1690</v>
      </c>
      <c r="C586">
        <v>57.901519411867902</v>
      </c>
      <c r="D586">
        <v>0</v>
      </c>
      <c r="E586">
        <v>0</v>
      </c>
      <c r="F586">
        <v>0</v>
      </c>
      <c r="G586">
        <v>1.3363582131756699</v>
      </c>
      <c r="H586">
        <v>0.79534122029832</v>
      </c>
      <c r="I586">
        <v>0.49574405429627599</v>
      </c>
      <c r="J586">
        <v>1.1343790418897099</v>
      </c>
      <c r="K586">
        <v>1.3362307110563001</v>
      </c>
      <c r="L586">
        <v>3.3823701133191899</v>
      </c>
      <c r="M586">
        <v>7.2659830265640002</v>
      </c>
      <c r="N586">
        <v>1.7890684141352799</v>
      </c>
      <c r="O586">
        <v>2.5138265914723799</v>
      </c>
      <c r="P586">
        <v>3.5401274370759501</v>
      </c>
      <c r="Q586">
        <v>4.0742139413442899</v>
      </c>
      <c r="R586">
        <v>12.2118157462436</v>
      </c>
      <c r="S586">
        <v>0.90489365424468204</v>
      </c>
      <c r="T586">
        <v>1.3181284230164201</v>
      </c>
    </row>
    <row r="587" spans="1:20" x14ac:dyDescent="0.35">
      <c r="A587" t="s">
        <v>1691</v>
      </c>
      <c r="B587" t="s">
        <v>1692</v>
      </c>
      <c r="C587">
        <v>87.4268127547532</v>
      </c>
      <c r="D587">
        <v>0</v>
      </c>
      <c r="E587">
        <v>0.10119810141912</v>
      </c>
      <c r="F587">
        <v>0.293410847510781</v>
      </c>
      <c r="G587">
        <v>0</v>
      </c>
      <c r="H587">
        <v>0</v>
      </c>
      <c r="I587">
        <v>0</v>
      </c>
      <c r="J587">
        <v>9.6659262742930199E-2</v>
      </c>
      <c r="K587">
        <v>0.13053982906519401</v>
      </c>
      <c r="L587">
        <v>0</v>
      </c>
      <c r="M587">
        <v>0.47331656832297497</v>
      </c>
      <c r="N587">
        <v>0.93978484813429297</v>
      </c>
      <c r="O587">
        <v>1.48558297147382</v>
      </c>
      <c r="P587">
        <v>2.2632305897943801</v>
      </c>
      <c r="Q587">
        <v>0.38304090150762898</v>
      </c>
      <c r="R587">
        <v>5.5853941981610999</v>
      </c>
      <c r="S587">
        <v>0.48855915738949801</v>
      </c>
      <c r="T587">
        <v>0.332469969725121</v>
      </c>
    </row>
    <row r="588" spans="1:20" x14ac:dyDescent="0.35">
      <c r="A588" t="s">
        <v>1693</v>
      </c>
      <c r="B588" t="s">
        <v>1694</v>
      </c>
      <c r="C588">
        <v>71.032339574896895</v>
      </c>
      <c r="D588">
        <v>0</v>
      </c>
      <c r="E588">
        <v>0.15243868158868801</v>
      </c>
      <c r="F588">
        <v>1.9362881033205201E-2</v>
      </c>
      <c r="G588">
        <v>0.235142542780471</v>
      </c>
      <c r="H588">
        <v>0</v>
      </c>
      <c r="I588">
        <v>0</v>
      </c>
      <c r="J588">
        <v>0.39861484008711101</v>
      </c>
      <c r="K588">
        <v>0</v>
      </c>
      <c r="L588">
        <v>0.762156594442569</v>
      </c>
      <c r="M588">
        <v>0.80449862746715695</v>
      </c>
      <c r="N588">
        <v>3.5556617591362398</v>
      </c>
      <c r="O588">
        <v>4.5023355713943802</v>
      </c>
      <c r="P588">
        <v>3.2284986739421999</v>
      </c>
      <c r="Q588">
        <v>0.45289183959259</v>
      </c>
      <c r="R588">
        <v>10.8994716582449</v>
      </c>
      <c r="S588">
        <v>1.8033422626623601</v>
      </c>
      <c r="T588">
        <v>2.1532444927311798</v>
      </c>
    </row>
    <row r="589" spans="1:20" x14ac:dyDescent="0.35">
      <c r="A589" t="s">
        <v>1695</v>
      </c>
      <c r="B589" t="s">
        <v>1696</v>
      </c>
      <c r="C589">
        <v>73.174326148104001</v>
      </c>
      <c r="D589">
        <v>0</v>
      </c>
      <c r="E589">
        <v>0.31153061687627698</v>
      </c>
      <c r="F589">
        <v>0.18711430133134899</v>
      </c>
      <c r="G589">
        <v>0</v>
      </c>
      <c r="H589">
        <v>0.197859105821864</v>
      </c>
      <c r="I589">
        <v>0</v>
      </c>
      <c r="J589">
        <v>3.9626049507148202E-2</v>
      </c>
      <c r="K589">
        <v>8.8396571977484503E-2</v>
      </c>
      <c r="L589">
        <v>0.37811968628542098</v>
      </c>
      <c r="M589">
        <v>0.186923573728669</v>
      </c>
      <c r="N589">
        <v>2.1309902605271498</v>
      </c>
      <c r="O589">
        <v>3.8913735192234999</v>
      </c>
      <c r="P589">
        <v>4.0071971855021999</v>
      </c>
      <c r="Q589">
        <v>0.88559547078864198</v>
      </c>
      <c r="R589">
        <v>13.0857739592499</v>
      </c>
      <c r="S589">
        <v>0.92811473090835594</v>
      </c>
      <c r="T589">
        <v>0.50705882016807902</v>
      </c>
    </row>
    <row r="590" spans="1:20" x14ac:dyDescent="0.35">
      <c r="A590" t="s">
        <v>1697</v>
      </c>
      <c r="B590" t="s">
        <v>1698</v>
      </c>
      <c r="C590">
        <v>58.927202710921499</v>
      </c>
      <c r="D590">
        <v>0</v>
      </c>
      <c r="E590">
        <v>0</v>
      </c>
      <c r="F590">
        <v>0.40685154445732502</v>
      </c>
      <c r="G590">
        <v>0</v>
      </c>
      <c r="H590">
        <v>0.65277070021819605</v>
      </c>
      <c r="I590">
        <v>0.52695084634507305</v>
      </c>
      <c r="J590">
        <v>1.1592918619591599</v>
      </c>
      <c r="K590">
        <v>1.61231557495478</v>
      </c>
      <c r="L590">
        <v>0.43722986464594299</v>
      </c>
      <c r="M590">
        <v>9.9784747923010499</v>
      </c>
      <c r="N590">
        <v>3.8326961055117099</v>
      </c>
      <c r="O590">
        <v>3.99167177805773</v>
      </c>
      <c r="P590">
        <v>4.1471722186966096</v>
      </c>
      <c r="Q590">
        <v>1.7486731547564101</v>
      </c>
      <c r="R590">
        <v>8.5453501533869698</v>
      </c>
      <c r="S590">
        <v>2.10435584023696</v>
      </c>
      <c r="T590">
        <v>1.9289928535505501</v>
      </c>
    </row>
    <row r="591" spans="1:20" x14ac:dyDescent="0.35">
      <c r="A591" t="s">
        <v>1699</v>
      </c>
      <c r="B591" t="s">
        <v>1700</v>
      </c>
      <c r="C591">
        <v>93.021782512232605</v>
      </c>
      <c r="D591">
        <v>0</v>
      </c>
      <c r="E591">
        <v>0</v>
      </c>
      <c r="F591">
        <v>0</v>
      </c>
      <c r="G591">
        <v>1.81267022327296E-3</v>
      </c>
      <c r="H591">
        <v>0</v>
      </c>
      <c r="I591">
        <v>0</v>
      </c>
      <c r="J591">
        <v>1.1329188895456E-2</v>
      </c>
      <c r="K591">
        <v>2.8197092362023798E-3</v>
      </c>
      <c r="L591">
        <v>0.27503010088496999</v>
      </c>
      <c r="M591">
        <v>0</v>
      </c>
      <c r="N591">
        <v>0.91011643506157403</v>
      </c>
      <c r="O591">
        <v>1.2245202944464799</v>
      </c>
      <c r="P591">
        <v>0.74320543940676798</v>
      </c>
      <c r="Q591">
        <v>1.74924635708292E-2</v>
      </c>
      <c r="R591">
        <v>3.1150040897284299</v>
      </c>
      <c r="S591">
        <v>0.47341976422938298</v>
      </c>
      <c r="T591">
        <v>0.20346733208405701</v>
      </c>
    </row>
    <row r="592" spans="1:20" x14ac:dyDescent="0.35">
      <c r="A592" t="s">
        <v>1701</v>
      </c>
      <c r="B592" t="s">
        <v>1702</v>
      </c>
      <c r="C592">
        <v>74.842313743776799</v>
      </c>
      <c r="D592">
        <v>0</v>
      </c>
      <c r="E592">
        <v>0</v>
      </c>
      <c r="F592">
        <v>0</v>
      </c>
      <c r="G592">
        <v>0</v>
      </c>
      <c r="H592">
        <v>1.7041332444167501</v>
      </c>
      <c r="I592">
        <v>0</v>
      </c>
      <c r="J592">
        <v>1.3466809053439599</v>
      </c>
      <c r="K592">
        <v>0</v>
      </c>
      <c r="L592">
        <v>2.2384059288135498</v>
      </c>
      <c r="M592">
        <v>1.13637344224286</v>
      </c>
      <c r="N592">
        <v>2.6334414228790601</v>
      </c>
      <c r="O592">
        <v>3.36184011431369</v>
      </c>
      <c r="P592">
        <v>2.27057240343879</v>
      </c>
      <c r="Q592">
        <v>1.1352862017194001</v>
      </c>
      <c r="R592">
        <v>5.1646113729046998</v>
      </c>
      <c r="S592">
        <v>1.17194480418109</v>
      </c>
      <c r="T592">
        <v>2.9943964159693199</v>
      </c>
    </row>
    <row r="593" spans="1:20" x14ac:dyDescent="0.35">
      <c r="A593" t="s">
        <v>1703</v>
      </c>
      <c r="B593" t="s">
        <v>1704</v>
      </c>
      <c r="C593">
        <v>62.878855197893898</v>
      </c>
      <c r="D593">
        <v>0.61064946524153196</v>
      </c>
      <c r="E593">
        <v>2.3267850313513501</v>
      </c>
      <c r="F593">
        <v>0.92123841739024204</v>
      </c>
      <c r="G593">
        <v>0</v>
      </c>
      <c r="H593">
        <v>0</v>
      </c>
      <c r="I593">
        <v>0.43364348353184801</v>
      </c>
      <c r="J593">
        <v>1.4995671430520701</v>
      </c>
      <c r="K593">
        <v>0.10460257899351801</v>
      </c>
      <c r="L593">
        <v>5.02455468121906</v>
      </c>
      <c r="M593">
        <v>0</v>
      </c>
      <c r="N593">
        <v>3.2110180132172701</v>
      </c>
      <c r="O593">
        <v>5.1894970554993396</v>
      </c>
      <c r="P593">
        <v>3.61107805211596</v>
      </c>
      <c r="Q593">
        <v>0.25580539158730697</v>
      </c>
      <c r="R593">
        <v>9.7454403552290394</v>
      </c>
      <c r="S593">
        <v>2.0804926134904198</v>
      </c>
      <c r="T593">
        <v>2.1067725201871399</v>
      </c>
    </row>
    <row r="594" spans="1:20" x14ac:dyDescent="0.35">
      <c r="A594" t="s">
        <v>1705</v>
      </c>
      <c r="B594" t="s">
        <v>1706</v>
      </c>
      <c r="C594">
        <v>86.572730868044502</v>
      </c>
      <c r="D594">
        <v>0</v>
      </c>
      <c r="E594">
        <v>0</v>
      </c>
      <c r="F594">
        <v>0</v>
      </c>
      <c r="G594">
        <v>4.1340428679642501E-2</v>
      </c>
      <c r="H594">
        <v>0.13374844572825501</v>
      </c>
      <c r="I594">
        <v>0</v>
      </c>
      <c r="J594">
        <v>3.4435762002661303E-2</v>
      </c>
      <c r="K594">
        <v>0</v>
      </c>
      <c r="L594">
        <v>0.22551888346480001</v>
      </c>
      <c r="M594">
        <v>0</v>
      </c>
      <c r="N594">
        <v>0.66544303191522303</v>
      </c>
      <c r="O594">
        <v>1.91796354907302</v>
      </c>
      <c r="P594">
        <v>1.2290941820146299</v>
      </c>
      <c r="Q594">
        <v>9.2213643666051295E-2</v>
      </c>
      <c r="R594">
        <v>7.5084643554932704</v>
      </c>
      <c r="S594">
        <v>0.86056438753198095</v>
      </c>
      <c r="T594">
        <v>0.71848246238598801</v>
      </c>
    </row>
    <row r="595" spans="1:20" x14ac:dyDescent="0.35">
      <c r="A595" t="s">
        <v>1707</v>
      </c>
      <c r="B595" t="s">
        <v>1708</v>
      </c>
      <c r="C595">
        <v>44.541094445642301</v>
      </c>
      <c r="D595">
        <v>0</v>
      </c>
      <c r="E595">
        <v>0.31012805825753198</v>
      </c>
      <c r="F595">
        <v>1.8691501889575599</v>
      </c>
      <c r="G595">
        <v>0</v>
      </c>
      <c r="H595">
        <v>0</v>
      </c>
      <c r="I595">
        <v>0.32071972829696899</v>
      </c>
      <c r="J595">
        <v>1.8766438155755101</v>
      </c>
      <c r="K595">
        <v>1.1710229585657801</v>
      </c>
      <c r="L595">
        <v>3.8707770090014599</v>
      </c>
      <c r="M595">
        <v>19.816870890312</v>
      </c>
      <c r="N595">
        <v>2.5802598383940101</v>
      </c>
      <c r="O595">
        <v>5.3345174619428697</v>
      </c>
      <c r="P595">
        <v>3.1115105304166999</v>
      </c>
      <c r="Q595">
        <v>0.769253712065325</v>
      </c>
      <c r="R595">
        <v>10.0796383258066</v>
      </c>
      <c r="S595">
        <v>2.44032033703887</v>
      </c>
      <c r="T595">
        <v>1.90809269972645</v>
      </c>
    </row>
    <row r="596" spans="1:20" x14ac:dyDescent="0.35">
      <c r="A596" t="s">
        <v>1709</v>
      </c>
      <c r="B596" t="s">
        <v>1710</v>
      </c>
      <c r="C596">
        <v>84.826387730587399</v>
      </c>
      <c r="D596">
        <v>0</v>
      </c>
      <c r="E596">
        <v>0</v>
      </c>
      <c r="F596">
        <v>0</v>
      </c>
      <c r="G596">
        <v>0.28422349437948502</v>
      </c>
      <c r="H596">
        <v>0</v>
      </c>
      <c r="I596">
        <v>3.1304335919418801E-2</v>
      </c>
      <c r="J596">
        <v>1.9710137430745199E-2</v>
      </c>
      <c r="K596">
        <v>0</v>
      </c>
      <c r="L596">
        <v>0.13822608148094501</v>
      </c>
      <c r="M596">
        <v>0</v>
      </c>
      <c r="N596">
        <v>0.50346712868441401</v>
      </c>
      <c r="O596">
        <v>1.9549038960628999</v>
      </c>
      <c r="P596">
        <v>1.32257652833276</v>
      </c>
      <c r="Q596">
        <v>0</v>
      </c>
      <c r="R596">
        <v>9.5898592981844999</v>
      </c>
      <c r="S596">
        <v>0.77174529321291996</v>
      </c>
      <c r="T596">
        <v>0.55759607572451797</v>
      </c>
    </row>
    <row r="597" spans="1:20" x14ac:dyDescent="0.35">
      <c r="A597" t="s">
        <v>1711</v>
      </c>
      <c r="B597" t="s">
        <v>1712</v>
      </c>
      <c r="C597">
        <v>90.020744798475604</v>
      </c>
      <c r="D597">
        <v>0</v>
      </c>
      <c r="E597">
        <v>0</v>
      </c>
      <c r="F597">
        <v>0</v>
      </c>
      <c r="G597">
        <v>0</v>
      </c>
      <c r="H597">
        <v>0</v>
      </c>
      <c r="I597">
        <v>0</v>
      </c>
      <c r="J597">
        <v>0.18067316730183999</v>
      </c>
      <c r="K597">
        <v>0</v>
      </c>
      <c r="L597">
        <v>0.29351823944789301</v>
      </c>
      <c r="M597">
        <v>0</v>
      </c>
      <c r="N597">
        <v>1.3780927954172799</v>
      </c>
      <c r="O597">
        <v>1.9516225911571199</v>
      </c>
      <c r="P597">
        <v>0.78480267700909601</v>
      </c>
      <c r="Q597">
        <v>0</v>
      </c>
      <c r="R597">
        <v>4.1514166586501098</v>
      </c>
      <c r="S597">
        <v>0.55601945562741495</v>
      </c>
      <c r="T597">
        <v>0.68310961691368099</v>
      </c>
    </row>
    <row r="598" spans="1:20" x14ac:dyDescent="0.35">
      <c r="A598" t="s">
        <v>1713</v>
      </c>
      <c r="B598" t="s">
        <v>1714</v>
      </c>
      <c r="C598">
        <v>82.115907155440198</v>
      </c>
      <c r="D598">
        <v>0</v>
      </c>
      <c r="E598">
        <v>0.15764211206193199</v>
      </c>
      <c r="F598">
        <v>0.407242122826659</v>
      </c>
      <c r="G598">
        <v>0</v>
      </c>
      <c r="H598">
        <v>0.14790043312116799</v>
      </c>
      <c r="I598">
        <v>8.7704522110235605E-2</v>
      </c>
      <c r="J598">
        <v>0.43144966521970701</v>
      </c>
      <c r="K598">
        <v>0.32692682607534201</v>
      </c>
      <c r="L598">
        <v>7.8882997633160701E-2</v>
      </c>
      <c r="M598">
        <v>0.17748674467461201</v>
      </c>
      <c r="N598">
        <v>1.8115628286099501</v>
      </c>
      <c r="O598">
        <v>2.4555817241020099</v>
      </c>
      <c r="P598">
        <v>2.4033730592945401</v>
      </c>
      <c r="Q598">
        <v>0.71012442657992902</v>
      </c>
      <c r="R598">
        <v>8.0551184955531099</v>
      </c>
      <c r="S598">
        <v>0.34859942339197902</v>
      </c>
      <c r="T598">
        <v>0.28449746330543702</v>
      </c>
    </row>
    <row r="599" spans="1:20" x14ac:dyDescent="0.35">
      <c r="A599" t="s">
        <v>1715</v>
      </c>
      <c r="B599" t="s">
        <v>1716</v>
      </c>
      <c r="C599">
        <v>58.536584666160003</v>
      </c>
      <c r="D599">
        <v>0</v>
      </c>
      <c r="E599">
        <v>0</v>
      </c>
      <c r="F599">
        <v>3.6687848457135602E-2</v>
      </c>
      <c r="G599">
        <v>0.12594837905078299</v>
      </c>
      <c r="H599">
        <v>0.15035697964201999</v>
      </c>
      <c r="I599">
        <v>0</v>
      </c>
      <c r="J599">
        <v>0.440835503028082</v>
      </c>
      <c r="K599">
        <v>0.56867779890622505</v>
      </c>
      <c r="L599">
        <v>0.37815051226852098</v>
      </c>
      <c r="M599">
        <v>0.89909912007900095</v>
      </c>
      <c r="N599">
        <v>2.43195285023201</v>
      </c>
      <c r="O599">
        <v>5.4709741123978901</v>
      </c>
      <c r="P599">
        <v>4.4722500511112901</v>
      </c>
      <c r="Q599">
        <v>3.66331593333922</v>
      </c>
      <c r="R599">
        <v>20.7934588939696</v>
      </c>
      <c r="S599">
        <v>1.02657508650419</v>
      </c>
      <c r="T599">
        <v>1.00513226485397</v>
      </c>
    </row>
    <row r="600" spans="1:20" x14ac:dyDescent="0.35">
      <c r="A600" t="s">
        <v>1717</v>
      </c>
      <c r="B600" t="s">
        <v>1718</v>
      </c>
      <c r="C600">
        <v>45.8475309003692</v>
      </c>
      <c r="D600">
        <v>0</v>
      </c>
      <c r="E600">
        <v>0</v>
      </c>
      <c r="F600">
        <v>0</v>
      </c>
      <c r="G600">
        <v>0.98653213162680797</v>
      </c>
      <c r="H600">
        <v>0.48946195733669401</v>
      </c>
      <c r="I600">
        <v>8.3436779255840504E-2</v>
      </c>
      <c r="J600">
        <v>1.36180743285426</v>
      </c>
      <c r="K600">
        <v>1.39527566222331</v>
      </c>
      <c r="L600">
        <v>4.5893188360218096</v>
      </c>
      <c r="M600">
        <v>5.0330127469262598</v>
      </c>
      <c r="N600">
        <v>3.6680166561899799</v>
      </c>
      <c r="O600">
        <v>3.7833630919192198</v>
      </c>
      <c r="P600">
        <v>4.8136531067853099</v>
      </c>
      <c r="Q600">
        <v>7.7866631999860498</v>
      </c>
      <c r="R600">
        <v>15.5427218843068</v>
      </c>
      <c r="S600">
        <v>2.0778244852533998</v>
      </c>
      <c r="T600">
        <v>2.54138112894511</v>
      </c>
    </row>
    <row r="601" spans="1:20" x14ac:dyDescent="0.35">
      <c r="A601" t="s">
        <v>1719</v>
      </c>
      <c r="B601" t="s">
        <v>1720</v>
      </c>
      <c r="C601">
        <v>65.110135903200899</v>
      </c>
      <c r="D601">
        <v>0</v>
      </c>
      <c r="E601">
        <v>0.48805406384149902</v>
      </c>
      <c r="F601">
        <v>8.0128279138156594E-2</v>
      </c>
      <c r="G601">
        <v>0</v>
      </c>
      <c r="H601">
        <v>0</v>
      </c>
      <c r="I601">
        <v>0.18885252656333201</v>
      </c>
      <c r="J601">
        <v>0.93096315911501903</v>
      </c>
      <c r="K601">
        <v>0.45233934101293</v>
      </c>
      <c r="L601">
        <v>0.71017900798049105</v>
      </c>
      <c r="M601">
        <v>0.401218956170247</v>
      </c>
      <c r="N601">
        <v>2.38255749379065</v>
      </c>
      <c r="O601">
        <v>2.8858119848260202</v>
      </c>
      <c r="P601">
        <v>3.9161693249424099</v>
      </c>
      <c r="Q601">
        <v>2.6460603546908201</v>
      </c>
      <c r="R601">
        <v>18.111882209623101</v>
      </c>
      <c r="S601">
        <v>0.55329670828047095</v>
      </c>
      <c r="T601">
        <v>1.1423506868239599</v>
      </c>
    </row>
    <row r="602" spans="1:20" x14ac:dyDescent="0.35">
      <c r="A602" t="s">
        <v>1721</v>
      </c>
      <c r="B602" t="s">
        <v>1722</v>
      </c>
      <c r="C602">
        <v>53.810069477176398</v>
      </c>
      <c r="D602">
        <v>0</v>
      </c>
      <c r="E602">
        <v>0.97006882326896504</v>
      </c>
      <c r="F602">
        <v>0.52728479592319999</v>
      </c>
      <c r="G602">
        <v>0.190797428182578</v>
      </c>
      <c r="H602">
        <v>0.35648993160429099</v>
      </c>
      <c r="I602">
        <v>0.41879878513327101</v>
      </c>
      <c r="J602">
        <v>1.14403570572991</v>
      </c>
      <c r="K602">
        <v>0.39678181374246602</v>
      </c>
      <c r="L602">
        <v>3.1524188132501498</v>
      </c>
      <c r="M602">
        <v>2.1598328896186798</v>
      </c>
      <c r="N602">
        <v>3.6910755327885001</v>
      </c>
      <c r="O602">
        <v>4.6462069265811596</v>
      </c>
      <c r="P602">
        <v>4.7745670298882397</v>
      </c>
      <c r="Q602">
        <v>5.1147883794959697</v>
      </c>
      <c r="R602">
        <v>15.256442767240999</v>
      </c>
      <c r="S602">
        <v>2.2755508416077999</v>
      </c>
      <c r="T602">
        <v>1.11479005876746</v>
      </c>
    </row>
    <row r="603" spans="1:20" x14ac:dyDescent="0.35">
      <c r="A603" t="s">
        <v>1723</v>
      </c>
      <c r="B603" t="s">
        <v>1724</v>
      </c>
      <c r="C603">
        <v>69.135182178230806</v>
      </c>
      <c r="D603">
        <v>0</v>
      </c>
      <c r="E603">
        <v>0.82780887380926405</v>
      </c>
      <c r="F603">
        <v>0.337625975722812</v>
      </c>
      <c r="G603">
        <v>0</v>
      </c>
      <c r="H603">
        <v>0</v>
      </c>
      <c r="I603">
        <v>3.4378472273219302E-2</v>
      </c>
      <c r="J603">
        <v>0.68527754731283796</v>
      </c>
      <c r="K603">
        <v>0</v>
      </c>
      <c r="L603">
        <v>0.97461363697229897</v>
      </c>
      <c r="M603">
        <v>0.763825106185267</v>
      </c>
      <c r="N603">
        <v>3.6032596155919299</v>
      </c>
      <c r="O603">
        <v>4.1067718762860004</v>
      </c>
      <c r="P603">
        <v>3.2839114965890999</v>
      </c>
      <c r="Q603">
        <v>1.85612388937645</v>
      </c>
      <c r="R603">
        <v>11.6288201366016</v>
      </c>
      <c r="S603">
        <v>0.70294941001917799</v>
      </c>
      <c r="T603">
        <v>2.05945178502916</v>
      </c>
    </row>
    <row r="604" spans="1:20" x14ac:dyDescent="0.35">
      <c r="A604" t="s">
        <v>1725</v>
      </c>
      <c r="B604" t="s">
        <v>1726</v>
      </c>
      <c r="C604">
        <v>47.090750639687897</v>
      </c>
      <c r="D604">
        <v>0</v>
      </c>
      <c r="E604">
        <v>0</v>
      </c>
      <c r="F604">
        <v>0</v>
      </c>
      <c r="G604">
        <v>0.40954606147156603</v>
      </c>
      <c r="H604">
        <v>0</v>
      </c>
      <c r="I604">
        <v>5.6611451811700401E-2</v>
      </c>
      <c r="J604">
        <v>1.61342637663346</v>
      </c>
      <c r="K604">
        <v>1.0466177126495599</v>
      </c>
      <c r="L604">
        <v>1.2027213502412899</v>
      </c>
      <c r="M604">
        <v>3.7027011000878001</v>
      </c>
      <c r="N604">
        <v>2.8878326285249201</v>
      </c>
      <c r="O604">
        <v>2.2866919589136101</v>
      </c>
      <c r="P604">
        <v>4.2744173423967702</v>
      </c>
      <c r="Q604">
        <v>5.7699330875033299</v>
      </c>
      <c r="R604">
        <v>26.388958679610798</v>
      </c>
      <c r="S604">
        <v>1.76026340219209</v>
      </c>
      <c r="T604">
        <v>1.5095282082752</v>
      </c>
    </row>
    <row r="605" spans="1:20" x14ac:dyDescent="0.35">
      <c r="A605" t="s">
        <v>1727</v>
      </c>
      <c r="B605" t="s">
        <v>1728</v>
      </c>
      <c r="C605">
        <v>76.280739292814204</v>
      </c>
      <c r="D605">
        <v>0</v>
      </c>
      <c r="E605">
        <v>0</v>
      </c>
      <c r="F605">
        <v>0.91611306089594102</v>
      </c>
      <c r="G605">
        <v>0</v>
      </c>
      <c r="H605">
        <v>0.29869904842657602</v>
      </c>
      <c r="I605">
        <v>7.2394698979537903E-2</v>
      </c>
      <c r="J605">
        <v>0.55847339212786395</v>
      </c>
      <c r="K605">
        <v>0.57090955352281403</v>
      </c>
      <c r="L605">
        <v>0.67779270842855599</v>
      </c>
      <c r="M605">
        <v>1.79415716936971</v>
      </c>
      <c r="N605">
        <v>3.24689828771209</v>
      </c>
      <c r="O605">
        <v>2.3959138345274198</v>
      </c>
      <c r="P605">
        <v>2.8723629834148299</v>
      </c>
      <c r="Q605">
        <v>1.29689664876165</v>
      </c>
      <c r="R605">
        <v>6.9859086784130104</v>
      </c>
      <c r="S605">
        <v>1.2503199368081701</v>
      </c>
      <c r="T605">
        <v>0.78242070579765699</v>
      </c>
    </row>
    <row r="606" spans="1:20" x14ac:dyDescent="0.35">
      <c r="A606" t="s">
        <v>1729</v>
      </c>
      <c r="B606" t="s">
        <v>1730</v>
      </c>
      <c r="C606">
        <v>82.616682464894097</v>
      </c>
      <c r="D606">
        <v>0</v>
      </c>
      <c r="E606">
        <v>0.213171110356112</v>
      </c>
      <c r="F606">
        <v>0</v>
      </c>
      <c r="G606">
        <v>0</v>
      </c>
      <c r="H606">
        <v>0</v>
      </c>
      <c r="I606">
        <v>0</v>
      </c>
      <c r="J606">
        <v>0.217023600302307</v>
      </c>
      <c r="K606">
        <v>0</v>
      </c>
      <c r="L606">
        <v>0.20255804761943499</v>
      </c>
      <c r="M606">
        <v>0</v>
      </c>
      <c r="N606">
        <v>1.76226697838474</v>
      </c>
      <c r="O606">
        <v>3.2962784243310699</v>
      </c>
      <c r="P606">
        <v>2.2609572853053401</v>
      </c>
      <c r="Q606">
        <v>0.98617677114649205</v>
      </c>
      <c r="R606">
        <v>7.3340913271671102</v>
      </c>
      <c r="S606">
        <v>0.538187510886878</v>
      </c>
      <c r="T606">
        <v>0.572606479606388</v>
      </c>
    </row>
    <row r="607" spans="1:20" x14ac:dyDescent="0.35">
      <c r="A607" t="s">
        <v>1731</v>
      </c>
      <c r="B607" t="s">
        <v>1732</v>
      </c>
      <c r="C607">
        <v>61.332507286318901</v>
      </c>
      <c r="D607">
        <v>0</v>
      </c>
      <c r="E607">
        <v>0</v>
      </c>
      <c r="F607">
        <v>0.61365841895185502</v>
      </c>
      <c r="G607">
        <v>0</v>
      </c>
      <c r="H607">
        <v>0</v>
      </c>
      <c r="I607">
        <v>0</v>
      </c>
      <c r="J607">
        <v>0.58724780345266103</v>
      </c>
      <c r="K607">
        <v>0.25633832690393898</v>
      </c>
      <c r="L607">
        <v>0.45796953303712501</v>
      </c>
      <c r="M607">
        <v>1.0309542456041201</v>
      </c>
      <c r="N607">
        <v>2.8850840906049098</v>
      </c>
      <c r="O607">
        <v>3.19670433441462</v>
      </c>
      <c r="P607">
        <v>5.25939687382429</v>
      </c>
      <c r="Q607">
        <v>3.7828535403211299</v>
      </c>
      <c r="R607">
        <v>15.702470450524</v>
      </c>
      <c r="S607">
        <v>1.51896517676231</v>
      </c>
      <c r="T607">
        <v>3.3758499192801099</v>
      </c>
    </row>
    <row r="608" spans="1:20" x14ac:dyDescent="0.35">
      <c r="A608" t="s">
        <v>1733</v>
      </c>
      <c r="B608" t="s">
        <v>1734</v>
      </c>
      <c r="C608">
        <v>78.037606585935805</v>
      </c>
      <c r="D608">
        <v>0</v>
      </c>
      <c r="E608">
        <v>0.106717836136361</v>
      </c>
      <c r="F608">
        <v>0.62901955338066595</v>
      </c>
      <c r="G608">
        <v>0</v>
      </c>
      <c r="H608">
        <v>0</v>
      </c>
      <c r="I608">
        <v>8.4810353563576999E-3</v>
      </c>
      <c r="J608">
        <v>0.15992809529131699</v>
      </c>
      <c r="K608">
        <v>0</v>
      </c>
      <c r="L608">
        <v>0.70277805829793405</v>
      </c>
      <c r="M608">
        <v>0.94949801493444197</v>
      </c>
      <c r="N608">
        <v>3.4399733105925501</v>
      </c>
      <c r="O608">
        <v>2.2263241902360198</v>
      </c>
      <c r="P608">
        <v>3.8331676796037901</v>
      </c>
      <c r="Q608">
        <v>0.96630439414761105</v>
      </c>
      <c r="R608">
        <v>6.6407386556346601</v>
      </c>
      <c r="S608">
        <v>0.19319685691473301</v>
      </c>
      <c r="T608">
        <v>2.1062657335377901</v>
      </c>
    </row>
    <row r="609" spans="1:20" x14ac:dyDescent="0.35">
      <c r="A609" t="s">
        <v>1735</v>
      </c>
      <c r="B609" t="s">
        <v>1736</v>
      </c>
      <c r="C609">
        <v>66.679583249129294</v>
      </c>
      <c r="D609">
        <v>0</v>
      </c>
      <c r="E609">
        <v>0.38970785278132303</v>
      </c>
      <c r="F609">
        <v>0.62316491553239794</v>
      </c>
      <c r="G609">
        <v>0</v>
      </c>
      <c r="H609">
        <v>0</v>
      </c>
      <c r="I609">
        <v>0.13987508619171399</v>
      </c>
      <c r="J609">
        <v>0.82223868234318598</v>
      </c>
      <c r="K609">
        <v>0.56757790661771101</v>
      </c>
      <c r="L609">
        <v>2.8697500964258098</v>
      </c>
      <c r="M609">
        <v>0.53204780846319</v>
      </c>
      <c r="N609">
        <v>3.2355332710507998</v>
      </c>
      <c r="O609">
        <v>3.4452102874987802</v>
      </c>
      <c r="P609">
        <v>4.2268889863631003</v>
      </c>
      <c r="Q609">
        <v>1.9035575917897301</v>
      </c>
      <c r="R609">
        <v>13.158742678926201</v>
      </c>
      <c r="S609">
        <v>1.07009253056104</v>
      </c>
      <c r="T609">
        <v>0.33602905632570801</v>
      </c>
    </row>
    <row r="610" spans="1:20" x14ac:dyDescent="0.35">
      <c r="A610" t="s">
        <v>1737</v>
      </c>
      <c r="B610" t="s">
        <v>1738</v>
      </c>
      <c r="C610">
        <v>77.111091688391596</v>
      </c>
      <c r="D610">
        <v>0</v>
      </c>
      <c r="E610">
        <v>0</v>
      </c>
      <c r="F610">
        <v>0.87613009083892202</v>
      </c>
      <c r="G610">
        <v>0</v>
      </c>
      <c r="H610">
        <v>0</v>
      </c>
      <c r="I610">
        <v>0</v>
      </c>
      <c r="J610">
        <v>0.46682689183588999</v>
      </c>
      <c r="K610">
        <v>0</v>
      </c>
      <c r="L610">
        <v>0</v>
      </c>
      <c r="M610">
        <v>7.4886077100825999E-3</v>
      </c>
      <c r="N610">
        <v>1.5426408923639301</v>
      </c>
      <c r="O610">
        <v>2.2065622890775201</v>
      </c>
      <c r="P610">
        <v>3.20173703926416</v>
      </c>
      <c r="Q610">
        <v>1.31085610665525</v>
      </c>
      <c r="R610">
        <v>11.907909676828501</v>
      </c>
      <c r="S610">
        <v>0.37690402353115199</v>
      </c>
      <c r="T610">
        <v>0.99185269350303096</v>
      </c>
    </row>
    <row r="611" spans="1:20" x14ac:dyDescent="0.35">
      <c r="A611" t="s">
        <v>1739</v>
      </c>
      <c r="B611" t="s">
        <v>1740</v>
      </c>
      <c r="C611">
        <v>85.295942207790006</v>
      </c>
      <c r="D611">
        <v>0</v>
      </c>
      <c r="E611">
        <v>0</v>
      </c>
      <c r="F611">
        <v>0.27966683318090102</v>
      </c>
      <c r="G611">
        <v>0</v>
      </c>
      <c r="H611">
        <v>0</v>
      </c>
      <c r="I611">
        <v>0</v>
      </c>
      <c r="J611">
        <v>0.26257608226429002</v>
      </c>
      <c r="K611">
        <v>8.8561163840618601E-2</v>
      </c>
      <c r="L611">
        <v>0</v>
      </c>
      <c r="M611">
        <v>0</v>
      </c>
      <c r="N611">
        <v>0.90335429336284501</v>
      </c>
      <c r="O611">
        <v>1.8771830351440699</v>
      </c>
      <c r="P611">
        <v>0.49855491380441003</v>
      </c>
      <c r="Q611">
        <v>0</v>
      </c>
      <c r="R611">
        <v>8.8855747691840197</v>
      </c>
      <c r="S611">
        <v>0.84826075619060404</v>
      </c>
      <c r="T611">
        <v>1.0603259452382601</v>
      </c>
    </row>
    <row r="612" spans="1:20" x14ac:dyDescent="0.35">
      <c r="A612" t="s">
        <v>1741</v>
      </c>
      <c r="B612" t="s">
        <v>1742</v>
      </c>
      <c r="C612">
        <v>79.800898939173706</v>
      </c>
      <c r="D612">
        <v>0</v>
      </c>
      <c r="E612">
        <v>0</v>
      </c>
      <c r="F612">
        <v>4.9751373277281803E-2</v>
      </c>
      <c r="G612">
        <v>0.19639278970318899</v>
      </c>
      <c r="H612">
        <v>9.0234524998762597E-2</v>
      </c>
      <c r="I612">
        <v>5.4611768761740197E-2</v>
      </c>
      <c r="J612">
        <v>0.41294161993526401</v>
      </c>
      <c r="K612">
        <v>0.36105511682713098</v>
      </c>
      <c r="L612">
        <v>0.14452985492888201</v>
      </c>
      <c r="M612">
        <v>0.51648168746644596</v>
      </c>
      <c r="N612">
        <v>2.7603153694318801</v>
      </c>
      <c r="O612">
        <v>2.4389332436248101</v>
      </c>
      <c r="P612">
        <v>3.0583888912690398</v>
      </c>
      <c r="Q612">
        <v>0.84682663299546901</v>
      </c>
      <c r="R612">
        <v>7.7213870463471004</v>
      </c>
      <c r="S612">
        <v>0.74625831575836499</v>
      </c>
      <c r="T612">
        <v>0.80099282550092799</v>
      </c>
    </row>
    <row r="613" spans="1:20" x14ac:dyDescent="0.35">
      <c r="A613" t="s">
        <v>1743</v>
      </c>
      <c r="B613" t="s">
        <v>1744</v>
      </c>
      <c r="C613">
        <v>73.927602693274395</v>
      </c>
      <c r="D613">
        <v>0</v>
      </c>
      <c r="E613">
        <v>0</v>
      </c>
      <c r="F613">
        <v>0</v>
      </c>
      <c r="G613">
        <v>0.63198531007476499</v>
      </c>
      <c r="H613">
        <v>0</v>
      </c>
      <c r="I613">
        <v>0</v>
      </c>
      <c r="J613">
        <v>0.36999139988554303</v>
      </c>
      <c r="K613">
        <v>3.99990702578965E-2</v>
      </c>
      <c r="L613">
        <v>1.56512903665599</v>
      </c>
      <c r="M613">
        <v>4.0368064080019899</v>
      </c>
      <c r="N613">
        <v>2.04230522316848</v>
      </c>
      <c r="O613">
        <v>4.41386596709581</v>
      </c>
      <c r="P613">
        <v>2.5566597991086599</v>
      </c>
      <c r="Q613">
        <v>0.49018034231105001</v>
      </c>
      <c r="R613">
        <v>7.5474343117482201</v>
      </c>
      <c r="S613">
        <v>0.193743110620062</v>
      </c>
      <c r="T613">
        <v>2.18429732779716</v>
      </c>
    </row>
    <row r="614" spans="1:20" x14ac:dyDescent="0.35">
      <c r="A614" t="s">
        <v>1745</v>
      </c>
      <c r="B614" t="s">
        <v>1746</v>
      </c>
      <c r="C614">
        <v>88.065461343248899</v>
      </c>
      <c r="D614">
        <v>0</v>
      </c>
      <c r="E614">
        <v>0</v>
      </c>
      <c r="F614">
        <v>0</v>
      </c>
      <c r="G614">
        <v>0</v>
      </c>
      <c r="H614">
        <v>7.2730362109761595E-2</v>
      </c>
      <c r="I614">
        <v>0</v>
      </c>
      <c r="J614">
        <v>0.14057128811130401</v>
      </c>
      <c r="K614">
        <v>0.210856932166956</v>
      </c>
      <c r="L614">
        <v>0</v>
      </c>
      <c r="M614">
        <v>0.198824335494385</v>
      </c>
      <c r="N614">
        <v>1.25076619511161</v>
      </c>
      <c r="O614">
        <v>1.21490949137316</v>
      </c>
      <c r="P614">
        <v>1.57080205522414</v>
      </c>
      <c r="Q614">
        <v>0.46311759720846002</v>
      </c>
      <c r="R614">
        <v>6.1555607738299898</v>
      </c>
      <c r="S614">
        <v>0.21968570482872399</v>
      </c>
      <c r="T614">
        <v>0.43671392129258502</v>
      </c>
    </row>
    <row r="615" spans="1:20" x14ac:dyDescent="0.35">
      <c r="A615" t="s">
        <v>1747</v>
      </c>
      <c r="B615" t="s">
        <v>1748</v>
      </c>
      <c r="C615">
        <v>40.414944953409503</v>
      </c>
      <c r="D615">
        <v>0</v>
      </c>
      <c r="E615">
        <v>0</v>
      </c>
      <c r="F615">
        <v>0</v>
      </c>
      <c r="G615">
        <v>0.212914072777732</v>
      </c>
      <c r="H615">
        <v>5.4411374154309397E-2</v>
      </c>
      <c r="I615">
        <v>0.19775950285796101</v>
      </c>
      <c r="J615">
        <v>1.0092553938958</v>
      </c>
      <c r="K615">
        <v>1.4986426570432601</v>
      </c>
      <c r="L615">
        <v>0</v>
      </c>
      <c r="M615">
        <v>23.882001308769201</v>
      </c>
      <c r="N615">
        <v>4.2675573893286796</v>
      </c>
      <c r="O615">
        <v>3.3176201181022802</v>
      </c>
      <c r="P615">
        <v>3.7910002246687902</v>
      </c>
      <c r="Q615">
        <v>2.51867823145803</v>
      </c>
      <c r="R615">
        <v>14.0267008312745</v>
      </c>
      <c r="S615">
        <v>1.37866483659198</v>
      </c>
      <c r="T615">
        <v>3.4298491056678602</v>
      </c>
    </row>
    <row r="616" spans="1:20" x14ac:dyDescent="0.35">
      <c r="A616" t="s">
        <v>1749</v>
      </c>
      <c r="B616" t="s">
        <v>1750</v>
      </c>
      <c r="C616">
        <v>70.870882060851997</v>
      </c>
      <c r="D616">
        <v>0</v>
      </c>
      <c r="E616">
        <v>0.32928852948138199</v>
      </c>
      <c r="F616">
        <v>9.4440618861411502E-2</v>
      </c>
      <c r="G616">
        <v>4.0841363695690899E-2</v>
      </c>
      <c r="H616">
        <v>0</v>
      </c>
      <c r="I616">
        <v>0.22114605110879401</v>
      </c>
      <c r="J616">
        <v>0.44407553811362699</v>
      </c>
      <c r="K616">
        <v>0.52241586762304204</v>
      </c>
      <c r="L616">
        <v>1.77815014416397</v>
      </c>
      <c r="M616">
        <v>2.40944605333461</v>
      </c>
      <c r="N616">
        <v>1.7050296740394599</v>
      </c>
      <c r="O616">
        <v>3.9658425014951</v>
      </c>
      <c r="P616">
        <v>4.2020604708551597</v>
      </c>
      <c r="Q616">
        <v>0.90027955042066798</v>
      </c>
      <c r="R616">
        <v>10.9258107655586</v>
      </c>
      <c r="S616">
        <v>0.59781004916362601</v>
      </c>
      <c r="T616">
        <v>0.99248076123281503</v>
      </c>
    </row>
    <row r="617" spans="1:20" x14ac:dyDescent="0.35">
      <c r="A617" t="s">
        <v>1751</v>
      </c>
      <c r="B617" t="s">
        <v>1752</v>
      </c>
      <c r="C617">
        <v>65.779034564342794</v>
      </c>
      <c r="D617">
        <v>0</v>
      </c>
      <c r="E617">
        <v>0.42701496165446001</v>
      </c>
      <c r="F617">
        <v>0.66588966792651005</v>
      </c>
      <c r="G617">
        <v>0.28268582632297701</v>
      </c>
      <c r="H617">
        <v>8.4805747896893199E-2</v>
      </c>
      <c r="I617">
        <v>0.48209990511572098</v>
      </c>
      <c r="J617">
        <v>0.64279987348762802</v>
      </c>
      <c r="K617">
        <v>1.05253780454115</v>
      </c>
      <c r="L617">
        <v>2.7994986572231899</v>
      </c>
      <c r="M617">
        <v>1.6080165297544899</v>
      </c>
      <c r="N617">
        <v>3.6692741972018998</v>
      </c>
      <c r="O617">
        <v>4.54033541081228</v>
      </c>
      <c r="P617">
        <v>3.56531751939248</v>
      </c>
      <c r="Q617">
        <v>1.5580818198626201</v>
      </c>
      <c r="R617">
        <v>10.683264595475</v>
      </c>
      <c r="S617">
        <v>0.22320131133790599</v>
      </c>
      <c r="T617">
        <v>1.9361416076520701</v>
      </c>
    </row>
    <row r="618" spans="1:20" x14ac:dyDescent="0.35">
      <c r="A618" t="s">
        <v>1753</v>
      </c>
      <c r="B618" t="s">
        <v>1754</v>
      </c>
      <c r="C618">
        <v>69.817110722814704</v>
      </c>
      <c r="D618">
        <v>0</v>
      </c>
      <c r="E618">
        <v>0</v>
      </c>
      <c r="F618">
        <v>0.16748812974020399</v>
      </c>
      <c r="G618">
        <v>0.325052618434025</v>
      </c>
      <c r="H618">
        <v>0.38625499428980398</v>
      </c>
      <c r="I618">
        <v>4.6123772834167298E-2</v>
      </c>
      <c r="J618">
        <v>0.39907090408692603</v>
      </c>
      <c r="K618">
        <v>0.741991128201822</v>
      </c>
      <c r="L618">
        <v>1.4277860061632801</v>
      </c>
      <c r="M618">
        <v>0.33342280659687001</v>
      </c>
      <c r="N618">
        <v>1.7298348595111901</v>
      </c>
      <c r="O618">
        <v>1.48162455958133</v>
      </c>
      <c r="P618">
        <v>4.0448795466404102</v>
      </c>
      <c r="Q618">
        <v>4.3641328839031699</v>
      </c>
      <c r="R618">
        <v>12.682790596353501</v>
      </c>
      <c r="S618">
        <v>0.58189262039467304</v>
      </c>
      <c r="T618">
        <v>1.4705438504539301</v>
      </c>
    </row>
    <row r="619" spans="1:20" x14ac:dyDescent="0.35">
      <c r="A619" t="s">
        <v>1755</v>
      </c>
      <c r="B619" t="s">
        <v>1756</v>
      </c>
      <c r="C619">
        <v>82.444280838475805</v>
      </c>
      <c r="D619">
        <v>1.5976695563000499E-2</v>
      </c>
      <c r="E619">
        <v>0</v>
      </c>
      <c r="F619">
        <v>0</v>
      </c>
      <c r="G619">
        <v>0</v>
      </c>
      <c r="H619">
        <v>0</v>
      </c>
      <c r="I619">
        <v>0</v>
      </c>
      <c r="J619">
        <v>2.1718320530953801E-2</v>
      </c>
      <c r="K619">
        <v>4.2937369325563898E-2</v>
      </c>
      <c r="L619">
        <v>2.4049875060196499E-2</v>
      </c>
      <c r="M619">
        <v>0.68181395795656996</v>
      </c>
      <c r="N619">
        <v>1.5485732389084801</v>
      </c>
      <c r="O619">
        <v>2.69991079818038</v>
      </c>
      <c r="P619">
        <v>2.71413069643453</v>
      </c>
      <c r="Q619">
        <v>1.0227159145985201</v>
      </c>
      <c r="R619">
        <v>7.1354102656988996</v>
      </c>
      <c r="S619">
        <v>1.06239096499292</v>
      </c>
      <c r="T619">
        <v>0.58609106427420699</v>
      </c>
    </row>
    <row r="620" spans="1:20" x14ac:dyDescent="0.35">
      <c r="A620" t="s">
        <v>1757</v>
      </c>
      <c r="B620" t="s">
        <v>1758</v>
      </c>
      <c r="C620">
        <v>47.930629540979602</v>
      </c>
      <c r="D620">
        <v>0</v>
      </c>
      <c r="E620">
        <v>0</v>
      </c>
      <c r="F620">
        <v>0</v>
      </c>
      <c r="G620">
        <v>0.93593196445593096</v>
      </c>
      <c r="H620">
        <v>0</v>
      </c>
      <c r="I620">
        <v>0.46620516704336301</v>
      </c>
      <c r="J620">
        <v>1.1076505741810401</v>
      </c>
      <c r="K620">
        <v>1.65301416607888</v>
      </c>
      <c r="L620">
        <v>2.63688297284958</v>
      </c>
      <c r="M620">
        <v>11.249363861358299</v>
      </c>
      <c r="N620">
        <v>2.9763329157509801</v>
      </c>
      <c r="O620">
        <v>4.75153444710394</v>
      </c>
      <c r="P620">
        <v>4.0745655106362699</v>
      </c>
      <c r="Q620">
        <v>5.3410391996423803</v>
      </c>
      <c r="R620">
        <v>13.393060417285101</v>
      </c>
      <c r="S620">
        <v>1.3686314960350701</v>
      </c>
      <c r="T620">
        <v>2.1151577665996601</v>
      </c>
    </row>
    <row r="621" spans="1:20" x14ac:dyDescent="0.35">
      <c r="A621" t="s">
        <v>1759</v>
      </c>
      <c r="B621" t="s">
        <v>1760</v>
      </c>
      <c r="C621">
        <v>86.650410397744096</v>
      </c>
      <c r="D621">
        <v>0</v>
      </c>
      <c r="E621">
        <v>0</v>
      </c>
      <c r="F621">
        <v>0</v>
      </c>
      <c r="G621">
        <v>6.6487059650021899E-2</v>
      </c>
      <c r="H621">
        <v>0</v>
      </c>
      <c r="I621">
        <v>0</v>
      </c>
      <c r="J621">
        <v>0.126874389056922</v>
      </c>
      <c r="K621">
        <v>2.3788947948173E-2</v>
      </c>
      <c r="L621">
        <v>0</v>
      </c>
      <c r="M621">
        <v>0.64389813269039198</v>
      </c>
      <c r="N621">
        <v>1.7186584178089099</v>
      </c>
      <c r="O621">
        <v>2.3102477241519401</v>
      </c>
      <c r="P621">
        <v>1.09185785607009</v>
      </c>
      <c r="Q621">
        <v>0.44662592894076902</v>
      </c>
      <c r="R621">
        <v>5.6569450106051002</v>
      </c>
      <c r="S621">
        <v>0.62769509648364796</v>
      </c>
      <c r="T621">
        <v>0.63651103884999105</v>
      </c>
    </row>
    <row r="622" spans="1:20" x14ac:dyDescent="0.35">
      <c r="A622" t="s">
        <v>1761</v>
      </c>
      <c r="B622" t="s">
        <v>1762</v>
      </c>
      <c r="C622">
        <v>90.549371106743905</v>
      </c>
      <c r="D622">
        <v>0</v>
      </c>
      <c r="E622">
        <v>0.44757532504508901</v>
      </c>
      <c r="F622">
        <v>0</v>
      </c>
      <c r="G622">
        <v>0</v>
      </c>
      <c r="H622">
        <v>0</v>
      </c>
      <c r="I622">
        <v>0</v>
      </c>
      <c r="J622">
        <v>0</v>
      </c>
      <c r="K622">
        <v>0</v>
      </c>
      <c r="L622">
        <v>0.50410300450580103</v>
      </c>
      <c r="M622">
        <v>0</v>
      </c>
      <c r="N622">
        <v>1.1130745112270699</v>
      </c>
      <c r="O622">
        <v>1.69281720718067</v>
      </c>
      <c r="P622">
        <v>1.17984980858667</v>
      </c>
      <c r="Q622">
        <v>0</v>
      </c>
      <c r="R622">
        <v>3.7703896057008799</v>
      </c>
      <c r="S622">
        <v>0.33859118460905202</v>
      </c>
      <c r="T622">
        <v>0.40422824640087801</v>
      </c>
    </row>
    <row r="623" spans="1:20" x14ac:dyDescent="0.35">
      <c r="A623" t="s">
        <v>1763</v>
      </c>
      <c r="B623" t="s">
        <v>1764</v>
      </c>
      <c r="C623">
        <v>67.559684172552494</v>
      </c>
      <c r="D623">
        <v>0</v>
      </c>
      <c r="E623">
        <v>0</v>
      </c>
      <c r="F623">
        <v>0</v>
      </c>
      <c r="G623">
        <v>0.17581995334654599</v>
      </c>
      <c r="H623">
        <v>0.39959080306033201</v>
      </c>
      <c r="I623">
        <v>0.126190161947834</v>
      </c>
      <c r="J623">
        <v>0.96465368244566096</v>
      </c>
      <c r="K623">
        <v>0.44046100246129</v>
      </c>
      <c r="L623">
        <v>2.03294211641711</v>
      </c>
      <c r="M623">
        <v>0.333861832926241</v>
      </c>
      <c r="N623">
        <v>2.6907170129007598</v>
      </c>
      <c r="O623">
        <v>5.28960068065133</v>
      </c>
      <c r="P623">
        <v>3.2088209701102999</v>
      </c>
      <c r="Q623">
        <v>1.2632733719537199</v>
      </c>
      <c r="R623">
        <v>12.7926417413035</v>
      </c>
      <c r="S623">
        <v>0.93518967445472201</v>
      </c>
      <c r="T623">
        <v>1.7865528234681201</v>
      </c>
    </row>
    <row r="624" spans="1:20" x14ac:dyDescent="0.35">
      <c r="A624" t="s">
        <v>1765</v>
      </c>
      <c r="B624" t="s">
        <v>1766</v>
      </c>
      <c r="C624">
        <v>68.226589195404202</v>
      </c>
      <c r="D624">
        <v>0</v>
      </c>
      <c r="E624">
        <v>0</v>
      </c>
      <c r="F624">
        <v>1.43372940598459</v>
      </c>
      <c r="G624">
        <v>0</v>
      </c>
      <c r="H624">
        <v>0</v>
      </c>
      <c r="I624">
        <v>2.5989052676457899E-2</v>
      </c>
      <c r="J624">
        <v>0.28371382505133202</v>
      </c>
      <c r="K624">
        <v>0.19275214068372901</v>
      </c>
      <c r="L624">
        <v>0.164416563270505</v>
      </c>
      <c r="M624">
        <v>0.86097705712619099</v>
      </c>
      <c r="N624">
        <v>2.1808438048443799</v>
      </c>
      <c r="O624">
        <v>2.4648934285108699</v>
      </c>
      <c r="P624">
        <v>3.1509800545688198</v>
      </c>
      <c r="Q624">
        <v>2.5663972324649502</v>
      </c>
      <c r="R624">
        <v>14.950115849589</v>
      </c>
      <c r="S624">
        <v>1.54284204199052</v>
      </c>
      <c r="T624">
        <v>1.9557603478344601</v>
      </c>
    </row>
    <row r="625" spans="1:20" x14ac:dyDescent="0.35">
      <c r="A625" t="s">
        <v>1767</v>
      </c>
      <c r="B625" t="s">
        <v>1768</v>
      </c>
      <c r="C625">
        <v>88.722136896608305</v>
      </c>
      <c r="D625">
        <v>0</v>
      </c>
      <c r="E625">
        <v>4.8364421603783098E-2</v>
      </c>
      <c r="F625">
        <v>0.14019146532447899</v>
      </c>
      <c r="G625">
        <v>0</v>
      </c>
      <c r="H625">
        <v>0</v>
      </c>
      <c r="I625">
        <v>0</v>
      </c>
      <c r="J625">
        <v>8.08096658263983E-2</v>
      </c>
      <c r="K625">
        <v>0.16700664270789001</v>
      </c>
      <c r="L625">
        <v>8.1190403675003402E-3</v>
      </c>
      <c r="M625">
        <v>2.0203193472617099E-2</v>
      </c>
      <c r="N625">
        <v>1.20892216428129</v>
      </c>
      <c r="O625">
        <v>1.91535834340898</v>
      </c>
      <c r="P625">
        <v>1.74375964780575</v>
      </c>
      <c r="Q625">
        <v>0.32775377673417</v>
      </c>
      <c r="R625">
        <v>4.9327399880075804</v>
      </c>
      <c r="S625">
        <v>0.21869375549561601</v>
      </c>
      <c r="T625">
        <v>0.46594099835564501</v>
      </c>
    </row>
    <row r="626" spans="1:20" x14ac:dyDescent="0.35">
      <c r="A626" t="s">
        <v>1769</v>
      </c>
      <c r="B626" t="s">
        <v>1770</v>
      </c>
      <c r="C626">
        <v>63.820184186644497</v>
      </c>
      <c r="D626">
        <v>0</v>
      </c>
      <c r="E626">
        <v>0</v>
      </c>
      <c r="F626">
        <v>0</v>
      </c>
      <c r="G626">
        <v>0.44390431896663202</v>
      </c>
      <c r="H626">
        <v>0.31334422515291599</v>
      </c>
      <c r="I626">
        <v>0.17625707438438801</v>
      </c>
      <c r="J626">
        <v>0.91454142369257996</v>
      </c>
      <c r="K626">
        <v>0.76926836228017603</v>
      </c>
      <c r="L626">
        <v>3.1937775911978199</v>
      </c>
      <c r="M626">
        <v>3.4762657236138601</v>
      </c>
      <c r="N626">
        <v>2.9114709910296401</v>
      </c>
      <c r="O626">
        <v>2.475703583579</v>
      </c>
      <c r="P626">
        <v>3.9985987830621101</v>
      </c>
      <c r="Q626">
        <v>2.8814881945320199</v>
      </c>
      <c r="R626">
        <v>11.575237068798501</v>
      </c>
      <c r="S626">
        <v>2.51073929550726</v>
      </c>
      <c r="T626">
        <v>0.53921917755860704</v>
      </c>
    </row>
    <row r="627" spans="1:20" x14ac:dyDescent="0.35">
      <c r="A627" t="s">
        <v>1771</v>
      </c>
      <c r="B627" t="s">
        <v>1772</v>
      </c>
      <c r="C627">
        <v>58.622898291377702</v>
      </c>
      <c r="D627">
        <v>0</v>
      </c>
      <c r="E627">
        <v>0.22612421038802399</v>
      </c>
      <c r="F627">
        <v>0.218779108426464</v>
      </c>
      <c r="G627">
        <v>0.243899045852177</v>
      </c>
      <c r="H627">
        <v>1.06545372661741</v>
      </c>
      <c r="I627">
        <v>0.26946253439786699</v>
      </c>
      <c r="J627">
        <v>1.4159992003652599</v>
      </c>
      <c r="K627">
        <v>1.1351068825955799</v>
      </c>
      <c r="L627">
        <v>1.77438161215335</v>
      </c>
      <c r="M627">
        <v>2.9059258182087699</v>
      </c>
      <c r="N627">
        <v>4.0747294452222897</v>
      </c>
      <c r="O627">
        <v>3.6082300461197301</v>
      </c>
      <c r="P627">
        <v>4.4070861493370401</v>
      </c>
      <c r="Q627">
        <v>3.7425012331409699</v>
      </c>
      <c r="R627">
        <v>12.8016817958505</v>
      </c>
      <c r="S627">
        <v>0.93099059879059698</v>
      </c>
      <c r="T627">
        <v>2.5567503011562698</v>
      </c>
    </row>
    <row r="628" spans="1:20" x14ac:dyDescent="0.35">
      <c r="A628" t="s">
        <v>1773</v>
      </c>
      <c r="B628" t="s">
        <v>1774</v>
      </c>
      <c r="C628">
        <v>79.373478012692104</v>
      </c>
      <c r="D628">
        <v>0</v>
      </c>
      <c r="E628">
        <v>0</v>
      </c>
      <c r="F628">
        <v>0</v>
      </c>
      <c r="G628">
        <v>0</v>
      </c>
      <c r="H628">
        <v>0.35049067415944302</v>
      </c>
      <c r="I628">
        <v>0</v>
      </c>
      <c r="J628">
        <v>0.257763772500755</v>
      </c>
      <c r="K628">
        <v>0.118248067252822</v>
      </c>
      <c r="L628">
        <v>0</v>
      </c>
      <c r="M628">
        <v>0.70277253230279602</v>
      </c>
      <c r="N628">
        <v>2.4864512713395301</v>
      </c>
      <c r="O628">
        <v>2.4366072211816099</v>
      </c>
      <c r="P628">
        <v>2.0464451590873201</v>
      </c>
      <c r="Q628">
        <v>1.3681383163327101</v>
      </c>
      <c r="R628">
        <v>8.5331659368862098</v>
      </c>
      <c r="S628">
        <v>1.5599417476112101</v>
      </c>
      <c r="T628">
        <v>0.76649728865349298</v>
      </c>
    </row>
    <row r="629" spans="1:20" x14ac:dyDescent="0.35">
      <c r="A629" t="s">
        <v>1775</v>
      </c>
      <c r="B629" t="s">
        <v>1776</v>
      </c>
      <c r="C629">
        <v>71.689748410101203</v>
      </c>
      <c r="D629">
        <v>0</v>
      </c>
      <c r="E629">
        <v>7.7392128136614294E-2</v>
      </c>
      <c r="F629">
        <v>0.16837218716744301</v>
      </c>
      <c r="G629">
        <v>0</v>
      </c>
      <c r="H629">
        <v>0</v>
      </c>
      <c r="I629">
        <v>4.4787557804825198E-2</v>
      </c>
      <c r="J629">
        <v>0.43424458219460899</v>
      </c>
      <c r="K629">
        <v>0.32907425269526402</v>
      </c>
      <c r="L629">
        <v>0.28184670044173499</v>
      </c>
      <c r="M629">
        <v>0.13075362391626899</v>
      </c>
      <c r="N629">
        <v>2.1681579300367599</v>
      </c>
      <c r="O629">
        <v>3.8364464321807898</v>
      </c>
      <c r="P629">
        <v>3.1479506414329599</v>
      </c>
      <c r="Q629">
        <v>2.3044806131064299</v>
      </c>
      <c r="R629">
        <v>13.5833819145086</v>
      </c>
      <c r="S629">
        <v>1.2351801549839401</v>
      </c>
      <c r="T629">
        <v>0.56818287129261302</v>
      </c>
    </row>
    <row r="630" spans="1:20" x14ac:dyDescent="0.35">
      <c r="A630" t="s">
        <v>1777</v>
      </c>
      <c r="B630" t="s">
        <v>1778</v>
      </c>
      <c r="C630">
        <v>63.2941826887714</v>
      </c>
      <c r="D630">
        <v>0</v>
      </c>
      <c r="E630">
        <v>0</v>
      </c>
      <c r="F630">
        <v>0</v>
      </c>
      <c r="G630">
        <v>0</v>
      </c>
      <c r="H630">
        <v>0.87747309375983895</v>
      </c>
      <c r="I630">
        <v>0</v>
      </c>
      <c r="J630">
        <v>0.94612624534985001</v>
      </c>
      <c r="K630">
        <v>9.6543494423454099E-2</v>
      </c>
      <c r="L630">
        <v>0.38511730516710002</v>
      </c>
      <c r="M630">
        <v>0.84042840487204595</v>
      </c>
      <c r="N630">
        <v>2.9446709515668399</v>
      </c>
      <c r="O630">
        <v>3.5669410394451102</v>
      </c>
      <c r="P630">
        <v>3.2858000901865201</v>
      </c>
      <c r="Q630">
        <v>1.00851289896814</v>
      </c>
      <c r="R630">
        <v>15.783769080087399</v>
      </c>
      <c r="S630">
        <v>1.46710410427381</v>
      </c>
      <c r="T630">
        <v>5.5033306031284903</v>
      </c>
    </row>
    <row r="631" spans="1:20" x14ac:dyDescent="0.35">
      <c r="A631" t="s">
        <v>1779</v>
      </c>
      <c r="B631" t="s">
        <v>1780</v>
      </c>
      <c r="C631">
        <v>65.568869485265395</v>
      </c>
      <c r="D631">
        <v>0</v>
      </c>
      <c r="E631">
        <v>0.139948357867102</v>
      </c>
      <c r="F631">
        <v>0.25021070042906202</v>
      </c>
      <c r="G631">
        <v>0</v>
      </c>
      <c r="H631">
        <v>0</v>
      </c>
      <c r="I631">
        <v>0</v>
      </c>
      <c r="J631">
        <v>0.90572638533037997</v>
      </c>
      <c r="K631">
        <v>0.93638173991079299</v>
      </c>
      <c r="L631">
        <v>0.44731551563831501</v>
      </c>
      <c r="M631">
        <v>0.57104108379359397</v>
      </c>
      <c r="N631">
        <v>2.7766234517174802</v>
      </c>
      <c r="O631">
        <v>3.57655544614085</v>
      </c>
      <c r="P631">
        <v>4.5772754482295603</v>
      </c>
      <c r="Q631">
        <v>2.6620239171085598</v>
      </c>
      <c r="R631">
        <v>15.732004931471</v>
      </c>
      <c r="S631">
        <v>0.69145974911490604</v>
      </c>
      <c r="T631">
        <v>1.164563787983</v>
      </c>
    </row>
    <row r="632" spans="1:20" x14ac:dyDescent="0.35">
      <c r="A632" t="s">
        <v>1781</v>
      </c>
      <c r="B632" t="s">
        <v>1782</v>
      </c>
      <c r="C632">
        <v>83.244846049794106</v>
      </c>
      <c r="D632">
        <v>7.6448644838878902E-3</v>
      </c>
      <c r="E632">
        <v>9.1313659113105294E-2</v>
      </c>
      <c r="F632">
        <v>0</v>
      </c>
      <c r="G632">
        <v>0.62817149761569602</v>
      </c>
      <c r="H632">
        <v>0</v>
      </c>
      <c r="I632">
        <v>0</v>
      </c>
      <c r="J632">
        <v>0.85674885108103804</v>
      </c>
      <c r="K632">
        <v>0</v>
      </c>
      <c r="L632">
        <v>0</v>
      </c>
      <c r="M632">
        <v>0</v>
      </c>
      <c r="N632">
        <v>1.72964950119969</v>
      </c>
      <c r="O632">
        <v>3.1306816272872999</v>
      </c>
      <c r="P632">
        <v>0.97588257542083201</v>
      </c>
      <c r="Q632">
        <v>0.241059299656458</v>
      </c>
      <c r="R632">
        <v>7.4646865255937103</v>
      </c>
      <c r="S632">
        <v>0.69300221340343604</v>
      </c>
      <c r="T632">
        <v>0.93631333535072403</v>
      </c>
    </row>
    <row r="633" spans="1:20" x14ac:dyDescent="0.35">
      <c r="A633" t="s">
        <v>1783</v>
      </c>
      <c r="B633" t="s">
        <v>1784</v>
      </c>
      <c r="C633">
        <v>88.440517456316101</v>
      </c>
      <c r="D633">
        <v>0</v>
      </c>
      <c r="E633">
        <v>7.3964556780400106E-2</v>
      </c>
      <c r="F633">
        <v>6.6588037640575803E-2</v>
      </c>
      <c r="G633">
        <v>0</v>
      </c>
      <c r="H633">
        <v>0</v>
      </c>
      <c r="I633">
        <v>0.29473623651478797</v>
      </c>
      <c r="J633">
        <v>0.22834302113145699</v>
      </c>
      <c r="K633">
        <v>0</v>
      </c>
      <c r="L633">
        <v>1.1441928483917599E-2</v>
      </c>
      <c r="M633">
        <v>0</v>
      </c>
      <c r="N633">
        <v>0.75578432711505095</v>
      </c>
      <c r="O633">
        <v>1.5237456304994099</v>
      </c>
      <c r="P633">
        <v>1.8958397064842101</v>
      </c>
      <c r="Q633">
        <v>0.187107547229211</v>
      </c>
      <c r="R633">
        <v>6.3543190549214499</v>
      </c>
      <c r="S633">
        <v>5.8953360972787798E-2</v>
      </c>
      <c r="T633">
        <v>0.10865913591062901</v>
      </c>
    </row>
    <row r="634" spans="1:20" x14ac:dyDescent="0.35">
      <c r="A634" t="s">
        <v>1785</v>
      </c>
      <c r="B634" t="s">
        <v>1786</v>
      </c>
      <c r="C634">
        <v>60.751761668878601</v>
      </c>
      <c r="D634">
        <v>0.36732559049040903</v>
      </c>
      <c r="E634">
        <v>0</v>
      </c>
      <c r="F634">
        <v>0.43999791954426698</v>
      </c>
      <c r="G634">
        <v>0</v>
      </c>
      <c r="H634">
        <v>0</v>
      </c>
      <c r="I634">
        <v>0</v>
      </c>
      <c r="J634">
        <v>0.73599372199948399</v>
      </c>
      <c r="K634">
        <v>1.5530440213116901</v>
      </c>
      <c r="L634">
        <v>0.54423864598734095</v>
      </c>
      <c r="M634">
        <v>2.2931403623062101</v>
      </c>
      <c r="N634">
        <v>3.3938228280198999</v>
      </c>
      <c r="O634">
        <v>2.9402094353967598</v>
      </c>
      <c r="P634">
        <v>3.8206891216382899</v>
      </c>
      <c r="Q634">
        <v>2.7686637079004801</v>
      </c>
      <c r="R634">
        <v>16.859124725550799</v>
      </c>
      <c r="S634">
        <v>2.65541558076599</v>
      </c>
      <c r="T634">
        <v>0.87657267020984697</v>
      </c>
    </row>
    <row r="635" spans="1:20" x14ac:dyDescent="0.35">
      <c r="A635" t="s">
        <v>1787</v>
      </c>
      <c r="B635" t="s">
        <v>1788</v>
      </c>
      <c r="C635">
        <v>62.126126783336197</v>
      </c>
      <c r="D635">
        <v>3.1541606781819699E-2</v>
      </c>
      <c r="E635">
        <v>0</v>
      </c>
      <c r="F635">
        <v>0.88207734827778495</v>
      </c>
      <c r="G635">
        <v>0</v>
      </c>
      <c r="H635">
        <v>0</v>
      </c>
      <c r="I635">
        <v>0</v>
      </c>
      <c r="J635">
        <v>0.59165082933076796</v>
      </c>
      <c r="K635">
        <v>1.26035385969066</v>
      </c>
      <c r="L635">
        <v>0</v>
      </c>
      <c r="M635">
        <v>4.9333648820141098</v>
      </c>
      <c r="N635">
        <v>4.6527754139963298</v>
      </c>
      <c r="O635">
        <v>4.11036253454483</v>
      </c>
      <c r="P635">
        <v>4.942602611601</v>
      </c>
      <c r="Q635">
        <v>2.5814677495530498</v>
      </c>
      <c r="R635">
        <v>10.5134516997368</v>
      </c>
      <c r="S635">
        <v>1.11682084516494</v>
      </c>
      <c r="T635">
        <v>2.2574038359716901</v>
      </c>
    </row>
    <row r="636" spans="1:20" x14ac:dyDescent="0.35">
      <c r="A636" t="s">
        <v>1789</v>
      </c>
      <c r="B636" t="s">
        <v>1790</v>
      </c>
      <c r="C636">
        <v>80.654789520539197</v>
      </c>
      <c r="D636">
        <v>0</v>
      </c>
      <c r="E636">
        <v>0</v>
      </c>
      <c r="F636">
        <v>0</v>
      </c>
      <c r="G636">
        <v>0.25804884920048399</v>
      </c>
      <c r="H636">
        <v>0</v>
      </c>
      <c r="I636">
        <v>0</v>
      </c>
      <c r="J636">
        <v>2.8901471110454199E-2</v>
      </c>
      <c r="K636">
        <v>0.41287815872077499</v>
      </c>
      <c r="L636">
        <v>0.33579928645796298</v>
      </c>
      <c r="M636">
        <v>0.81957791949061998</v>
      </c>
      <c r="N636">
        <v>1.4132693988731599</v>
      </c>
      <c r="O636">
        <v>1.8135117091009101</v>
      </c>
      <c r="P636">
        <v>2.78815716019849</v>
      </c>
      <c r="Q636">
        <v>1.61288015096684</v>
      </c>
      <c r="R636">
        <v>8.1501352479088602</v>
      </c>
      <c r="S636">
        <v>0.44505310338403697</v>
      </c>
      <c r="T636">
        <v>1.2669980240482499</v>
      </c>
    </row>
    <row r="637" spans="1:20" x14ac:dyDescent="0.35">
      <c r="A637" t="s">
        <v>1791</v>
      </c>
      <c r="B637" t="s">
        <v>1792</v>
      </c>
      <c r="C637">
        <v>69.911768334402396</v>
      </c>
      <c r="D637">
        <v>0</v>
      </c>
      <c r="E637">
        <v>2.8295900556176601E-3</v>
      </c>
      <c r="F637">
        <v>0.15940023979979501</v>
      </c>
      <c r="G637">
        <v>0</v>
      </c>
      <c r="H637">
        <v>0</v>
      </c>
      <c r="I637">
        <v>2.2041452412788001E-3</v>
      </c>
      <c r="J637">
        <v>0.81332959403187599</v>
      </c>
      <c r="K637">
        <v>0.76949554431418699</v>
      </c>
      <c r="L637">
        <v>1.4631971565908599</v>
      </c>
      <c r="M637">
        <v>1.37499023580347</v>
      </c>
      <c r="N637">
        <v>1.64284225667092</v>
      </c>
      <c r="O637">
        <v>2.5965895850117899</v>
      </c>
      <c r="P637">
        <v>5.4069906491921396</v>
      </c>
      <c r="Q637">
        <v>2.0937438893474001</v>
      </c>
      <c r="R637">
        <v>12.1348454464295</v>
      </c>
      <c r="S637">
        <v>0.97284890611582497</v>
      </c>
      <c r="T637">
        <v>0.65492442699300601</v>
      </c>
    </row>
    <row r="638" spans="1:20" x14ac:dyDescent="0.35">
      <c r="A638" t="s">
        <v>1793</v>
      </c>
      <c r="B638" t="s">
        <v>1794</v>
      </c>
      <c r="C638">
        <v>89.155920643952101</v>
      </c>
      <c r="D638">
        <v>0</v>
      </c>
      <c r="E638">
        <v>0</v>
      </c>
      <c r="F638">
        <v>0</v>
      </c>
      <c r="G638">
        <v>0</v>
      </c>
      <c r="H638">
        <v>0</v>
      </c>
      <c r="I638">
        <v>0</v>
      </c>
      <c r="J638">
        <v>0.137695940809205</v>
      </c>
      <c r="K638">
        <v>0.29845425594113401</v>
      </c>
      <c r="L638">
        <v>0.70850313549749599</v>
      </c>
      <c r="M638">
        <v>0.25654184007078201</v>
      </c>
      <c r="N638">
        <v>0.91219021484396701</v>
      </c>
      <c r="O638">
        <v>2.1287937349868402</v>
      </c>
      <c r="P638">
        <v>1.5733101023302001</v>
      </c>
      <c r="Q638">
        <v>0.34591513310826599</v>
      </c>
      <c r="R638">
        <v>3.4534689469658901</v>
      </c>
      <c r="S638">
        <v>0.72023962251674101</v>
      </c>
      <c r="T638">
        <v>0.30896642897735199</v>
      </c>
    </row>
    <row r="639" spans="1:20" x14ac:dyDescent="0.35">
      <c r="A639" t="s">
        <v>1795</v>
      </c>
      <c r="B639" t="s">
        <v>1796</v>
      </c>
      <c r="C639">
        <v>41.023468275411503</v>
      </c>
      <c r="D639">
        <v>0.68879151724886201</v>
      </c>
      <c r="E639">
        <v>0</v>
      </c>
      <c r="F639">
        <v>1.5443755992127</v>
      </c>
      <c r="G639">
        <v>0</v>
      </c>
      <c r="H639">
        <v>0</v>
      </c>
      <c r="I639">
        <v>0</v>
      </c>
      <c r="J639">
        <v>2.52004752688861</v>
      </c>
      <c r="K639">
        <v>3.7856963964197199</v>
      </c>
      <c r="L639">
        <v>8.1555175832469509</v>
      </c>
      <c r="M639">
        <v>6.92567233268087</v>
      </c>
      <c r="N639">
        <v>5.4220342268956898</v>
      </c>
      <c r="O639">
        <v>4.2972982013165</v>
      </c>
      <c r="P639">
        <v>5.4011794192406803</v>
      </c>
      <c r="Q639">
        <v>10.148131472207099</v>
      </c>
      <c r="R639">
        <v>4.6442535710513102</v>
      </c>
      <c r="S639">
        <v>2.56107221205863</v>
      </c>
      <c r="T639">
        <v>2.8824616661208902</v>
      </c>
    </row>
    <row r="640" spans="1:20" x14ac:dyDescent="0.35">
      <c r="A640" t="s">
        <v>1797</v>
      </c>
      <c r="B640" t="s">
        <v>1798</v>
      </c>
      <c r="C640">
        <v>88.943602752955897</v>
      </c>
      <c r="D640">
        <v>0</v>
      </c>
      <c r="E640">
        <v>2.0768934091856501E-2</v>
      </c>
      <c r="F640">
        <v>5.5721530490346702E-3</v>
      </c>
      <c r="G640">
        <v>7.1786699021329697E-2</v>
      </c>
      <c r="H640">
        <v>0</v>
      </c>
      <c r="I640">
        <v>5.5391759665403204E-3</v>
      </c>
      <c r="J640">
        <v>0.14263378113841299</v>
      </c>
      <c r="K640">
        <v>3.3363447295155099E-2</v>
      </c>
      <c r="L640">
        <v>0.22504523932616899</v>
      </c>
      <c r="M640">
        <v>8.3549729570194506E-2</v>
      </c>
      <c r="N640">
        <v>1.11406889819526</v>
      </c>
      <c r="O640">
        <v>0.96916466650432298</v>
      </c>
      <c r="P640">
        <v>1.5114395351457699</v>
      </c>
      <c r="Q640">
        <v>0.29696037864156399</v>
      </c>
      <c r="R640">
        <v>6.0092547053347802</v>
      </c>
      <c r="S640">
        <v>0.31401333958349897</v>
      </c>
      <c r="T640">
        <v>0.25323656418024099</v>
      </c>
    </row>
    <row r="641" spans="1:20" x14ac:dyDescent="0.35">
      <c r="A641" t="s">
        <v>1799</v>
      </c>
      <c r="B641" t="s">
        <v>1800</v>
      </c>
      <c r="C641">
        <v>69.209748679858905</v>
      </c>
      <c r="D641">
        <v>0</v>
      </c>
      <c r="E641">
        <v>0</v>
      </c>
      <c r="F641">
        <v>0.60451148985890202</v>
      </c>
      <c r="G641">
        <v>0.84259676121103499</v>
      </c>
      <c r="H641">
        <v>0.99050822422441198</v>
      </c>
      <c r="I641">
        <v>0</v>
      </c>
      <c r="J641">
        <v>1.16260106163917</v>
      </c>
      <c r="K641">
        <v>0.86973209191327505</v>
      </c>
      <c r="L641">
        <v>0.71793785561815304</v>
      </c>
      <c r="M641">
        <v>3.4580150862306702</v>
      </c>
      <c r="N641">
        <v>2.9242377140989402</v>
      </c>
      <c r="O641">
        <v>2.7688797549951398</v>
      </c>
      <c r="P641">
        <v>3.3255934213789899</v>
      </c>
      <c r="Q641">
        <v>1.60829564348693</v>
      </c>
      <c r="R641">
        <v>6.7910386378438004</v>
      </c>
      <c r="S641">
        <v>1.7614904438143</v>
      </c>
      <c r="T641">
        <v>2.9648131338273598</v>
      </c>
    </row>
    <row r="642" spans="1:20" x14ac:dyDescent="0.35">
      <c r="A642" t="s">
        <v>1801</v>
      </c>
      <c r="B642" t="s">
        <v>1802</v>
      </c>
      <c r="C642">
        <v>60.1069990437407</v>
      </c>
      <c r="D642">
        <v>0</v>
      </c>
      <c r="E642">
        <v>0.80014888936227202</v>
      </c>
      <c r="F642">
        <v>0.461710563609602</v>
      </c>
      <c r="G642">
        <v>0</v>
      </c>
      <c r="H642">
        <v>0.26623847798966999</v>
      </c>
      <c r="I642">
        <v>0</v>
      </c>
      <c r="J642">
        <v>1.77886271963216</v>
      </c>
      <c r="K642">
        <v>0.42708378070463698</v>
      </c>
      <c r="L642">
        <v>2.4081733865875199</v>
      </c>
      <c r="M642">
        <v>2.2672267836936002</v>
      </c>
      <c r="N642">
        <v>3.9510221567689898</v>
      </c>
      <c r="O642">
        <v>4.6419302492092598</v>
      </c>
      <c r="P642">
        <v>4.3348288030886701</v>
      </c>
      <c r="Q642">
        <v>3.87720115094913</v>
      </c>
      <c r="R642">
        <v>11.9937750303075</v>
      </c>
      <c r="S642">
        <v>1.4226758631721601</v>
      </c>
      <c r="T642">
        <v>1.2621231011840801</v>
      </c>
    </row>
    <row r="643" spans="1:20" x14ac:dyDescent="0.35">
      <c r="A643" t="s">
        <v>1803</v>
      </c>
      <c r="B643" t="s">
        <v>1804</v>
      </c>
      <c r="C643">
        <v>84.309788862599305</v>
      </c>
      <c r="D643">
        <v>0</v>
      </c>
      <c r="E643">
        <v>0.26898364662876401</v>
      </c>
      <c r="F643">
        <v>0.171662930260568</v>
      </c>
      <c r="G643">
        <v>0</v>
      </c>
      <c r="H643">
        <v>0</v>
      </c>
      <c r="I643">
        <v>4.8094169159012698E-2</v>
      </c>
      <c r="J643">
        <v>9.6188338318025396E-2</v>
      </c>
      <c r="K643">
        <v>8.5789599040400996E-2</v>
      </c>
      <c r="L643">
        <v>8.0650621519849294E-2</v>
      </c>
      <c r="M643">
        <v>0.65461421133610997</v>
      </c>
      <c r="N643">
        <v>1.09405199939105</v>
      </c>
      <c r="O643">
        <v>2.5778245944200999</v>
      </c>
      <c r="P643">
        <v>2.0144119366869799</v>
      </c>
      <c r="Q643">
        <v>0.30371133814665202</v>
      </c>
      <c r="R643">
        <v>6.9965175204069601</v>
      </c>
      <c r="S643">
        <v>0.39953745327261497</v>
      </c>
      <c r="T643">
        <v>0.898172778813634</v>
      </c>
    </row>
    <row r="644" spans="1:20" x14ac:dyDescent="0.35">
      <c r="A644" t="s">
        <v>1805</v>
      </c>
      <c r="B644" t="s">
        <v>1806</v>
      </c>
      <c r="C644">
        <v>58.303325211047003</v>
      </c>
      <c r="D644">
        <v>0.20842220655676499</v>
      </c>
      <c r="E644">
        <v>0</v>
      </c>
      <c r="F644">
        <v>8.0345965123027802E-2</v>
      </c>
      <c r="G644">
        <v>0</v>
      </c>
      <c r="H644">
        <v>0</v>
      </c>
      <c r="I644">
        <v>1.7292316245620401E-2</v>
      </c>
      <c r="J644">
        <v>0.59874645000460502</v>
      </c>
      <c r="K644">
        <v>0.91148592965594499</v>
      </c>
      <c r="L644">
        <v>0.35431723347452998</v>
      </c>
      <c r="M644">
        <v>2.2829303565915802</v>
      </c>
      <c r="N644">
        <v>3.7010090478512301</v>
      </c>
      <c r="O644">
        <v>3.82775593305161</v>
      </c>
      <c r="P644">
        <v>4.9373340359109497</v>
      </c>
      <c r="Q644">
        <v>4.4054231580195804</v>
      </c>
      <c r="R644">
        <v>19.380430212202999</v>
      </c>
      <c r="S644">
        <v>0.99118194426452</v>
      </c>
      <c r="T644">
        <v>0</v>
      </c>
    </row>
    <row r="645" spans="1:20" x14ac:dyDescent="0.35">
      <c r="A645" t="s">
        <v>1807</v>
      </c>
      <c r="B645" t="s">
        <v>1808</v>
      </c>
      <c r="C645">
        <v>74.024742690543206</v>
      </c>
      <c r="D645">
        <v>0.148967016817698</v>
      </c>
      <c r="E645">
        <v>0</v>
      </c>
      <c r="F645">
        <v>0</v>
      </c>
      <c r="G645">
        <v>0</v>
      </c>
      <c r="H645">
        <v>0</v>
      </c>
      <c r="I645">
        <v>1.6278743791819001E-2</v>
      </c>
      <c r="J645">
        <v>0.58455489070622901</v>
      </c>
      <c r="K645">
        <v>0.52138455886194301</v>
      </c>
      <c r="L645">
        <v>0.17163972866591801</v>
      </c>
      <c r="M645">
        <v>0.50291640776936897</v>
      </c>
      <c r="N645">
        <v>2.5293873152656499</v>
      </c>
      <c r="O645">
        <v>2.4323830078729101</v>
      </c>
      <c r="P645">
        <v>4.4028121971645202</v>
      </c>
      <c r="Q645">
        <v>1.6027887755811301</v>
      </c>
      <c r="R645">
        <v>11.282661592954399</v>
      </c>
      <c r="S645">
        <v>1.4877645372830299</v>
      </c>
      <c r="T645">
        <v>0.29171853672216203</v>
      </c>
    </row>
    <row r="646" spans="1:20" x14ac:dyDescent="0.35">
      <c r="A646" t="s">
        <v>1809</v>
      </c>
      <c r="B646" t="s">
        <v>1810</v>
      </c>
      <c r="C646">
        <v>87.739876487077098</v>
      </c>
      <c r="D646">
        <v>0</v>
      </c>
      <c r="E646">
        <v>0</v>
      </c>
      <c r="F646">
        <v>0.88647467451602402</v>
      </c>
      <c r="G646">
        <v>0</v>
      </c>
      <c r="H646">
        <v>7.2673654323148096E-2</v>
      </c>
      <c r="I646">
        <v>0</v>
      </c>
      <c r="J646">
        <v>0.32470250765289399</v>
      </c>
      <c r="K646">
        <v>0.17159075607673299</v>
      </c>
      <c r="L646">
        <v>0.63368345403325799</v>
      </c>
      <c r="M646">
        <v>0</v>
      </c>
      <c r="N646">
        <v>1.291002433456</v>
      </c>
      <c r="O646">
        <v>1.8365550746906301</v>
      </c>
      <c r="P646">
        <v>2.8048537356822099</v>
      </c>
      <c r="Q646">
        <v>0.257386578097897</v>
      </c>
      <c r="R646">
        <v>3.4307210986638501</v>
      </c>
      <c r="S646">
        <v>0.12536694434156301</v>
      </c>
      <c r="T646">
        <v>0.42511260138867402</v>
      </c>
    </row>
    <row r="647" spans="1:20" x14ac:dyDescent="0.35">
      <c r="A647" t="s">
        <v>1811</v>
      </c>
      <c r="B647" t="s">
        <v>1812</v>
      </c>
      <c r="C647">
        <v>51.082005363469698</v>
      </c>
      <c r="D647">
        <v>0</v>
      </c>
      <c r="E647">
        <v>0</v>
      </c>
      <c r="F647">
        <v>0</v>
      </c>
      <c r="G647">
        <v>0.60076967741023102</v>
      </c>
      <c r="H647">
        <v>0</v>
      </c>
      <c r="I647">
        <v>0.15849329551109101</v>
      </c>
      <c r="J647">
        <v>0.25015206881870999</v>
      </c>
      <c r="K647">
        <v>0.57332334697016996</v>
      </c>
      <c r="L647">
        <v>0</v>
      </c>
      <c r="M647">
        <v>1.29853149538144</v>
      </c>
      <c r="N647">
        <v>4.9295150426253898</v>
      </c>
      <c r="O647">
        <v>2.19783677591708</v>
      </c>
      <c r="P647">
        <v>7.0136722085452696</v>
      </c>
      <c r="Q647">
        <v>10.192335715279601</v>
      </c>
      <c r="R647">
        <v>20.6124937296767</v>
      </c>
      <c r="S647">
        <v>0.91208240070999702</v>
      </c>
      <c r="T647">
        <v>0.17878887968463</v>
      </c>
    </row>
    <row r="648" spans="1:20" x14ac:dyDescent="0.35">
      <c r="A648" t="s">
        <v>1813</v>
      </c>
      <c r="B648" t="s">
        <v>1814</v>
      </c>
      <c r="C648">
        <v>82.961638738967196</v>
      </c>
      <c r="D648">
        <v>0</v>
      </c>
      <c r="E648">
        <v>1.65373104014645E-2</v>
      </c>
      <c r="F648">
        <v>6.2350129756872701E-2</v>
      </c>
      <c r="G648">
        <v>0</v>
      </c>
      <c r="H648">
        <v>0</v>
      </c>
      <c r="I648">
        <v>0</v>
      </c>
      <c r="J648">
        <v>2.64654637950551E-2</v>
      </c>
      <c r="K648">
        <v>0</v>
      </c>
      <c r="L648">
        <v>0.117407175705515</v>
      </c>
      <c r="M648">
        <v>0.133306064082304</v>
      </c>
      <c r="N648">
        <v>2.2672624616923001</v>
      </c>
      <c r="O648">
        <v>1.78575838022321</v>
      </c>
      <c r="P648">
        <v>2.83036130349798</v>
      </c>
      <c r="Q648">
        <v>0.46667266730294199</v>
      </c>
      <c r="R648">
        <v>8.3798911449993891</v>
      </c>
      <c r="S648">
        <v>0</v>
      </c>
      <c r="T648">
        <v>0.95234915957577704</v>
      </c>
    </row>
    <row r="649" spans="1:20" x14ac:dyDescent="0.35">
      <c r="A649" t="s">
        <v>1815</v>
      </c>
      <c r="B649" t="s">
        <v>1816</v>
      </c>
      <c r="C649">
        <v>78.970248756356398</v>
      </c>
      <c r="D649">
        <v>0</v>
      </c>
      <c r="E649">
        <v>0</v>
      </c>
      <c r="F649">
        <v>0.74518725066372304</v>
      </c>
      <c r="G649">
        <v>0</v>
      </c>
      <c r="H649">
        <v>0</v>
      </c>
      <c r="I649">
        <v>0</v>
      </c>
      <c r="J649">
        <v>0.38501341284292401</v>
      </c>
      <c r="K649">
        <v>0.53957076853614006</v>
      </c>
      <c r="L649">
        <v>1.56111793217488</v>
      </c>
      <c r="M649">
        <v>0.58811346162801104</v>
      </c>
      <c r="N649">
        <v>2.9266746876896801</v>
      </c>
      <c r="O649">
        <v>3.1824680485887802</v>
      </c>
      <c r="P649">
        <v>2.32714253323741</v>
      </c>
      <c r="Q649">
        <v>1.0623393754594499</v>
      </c>
      <c r="R649">
        <v>5.5082058424887501</v>
      </c>
      <c r="S649">
        <v>1.55824509215047</v>
      </c>
      <c r="T649">
        <v>0.64567283818337495</v>
      </c>
    </row>
    <row r="650" spans="1:20" x14ac:dyDescent="0.35">
      <c r="A650" t="s">
        <v>1817</v>
      </c>
      <c r="B650" t="s">
        <v>1818</v>
      </c>
      <c r="C650">
        <v>87.724630814053796</v>
      </c>
      <c r="D650">
        <v>0</v>
      </c>
      <c r="E650">
        <v>3.84965089642283E-2</v>
      </c>
      <c r="F650">
        <v>0.32258648715395</v>
      </c>
      <c r="G650">
        <v>0</v>
      </c>
      <c r="H650">
        <v>0</v>
      </c>
      <c r="I650">
        <v>0</v>
      </c>
      <c r="J650">
        <v>2.2141881837435502E-2</v>
      </c>
      <c r="K650">
        <v>0.10900618750737499</v>
      </c>
      <c r="L650">
        <v>0</v>
      </c>
      <c r="M650">
        <v>0.58063620138871397</v>
      </c>
      <c r="N650">
        <v>1.25910083987122</v>
      </c>
      <c r="O650">
        <v>1.9263574638818299</v>
      </c>
      <c r="P650">
        <v>2.03726615566497</v>
      </c>
      <c r="Q650">
        <v>0.86813905778641398</v>
      </c>
      <c r="R650">
        <v>3.8423652280632701</v>
      </c>
      <c r="S650">
        <v>0.49919834689514803</v>
      </c>
      <c r="T650">
        <v>0.77007482693169504</v>
      </c>
    </row>
    <row r="651" spans="1:20" x14ac:dyDescent="0.35">
      <c r="A651" t="s">
        <v>1819</v>
      </c>
      <c r="B651" t="s">
        <v>1820</v>
      </c>
      <c r="C651">
        <v>65.126148479472207</v>
      </c>
      <c r="D651">
        <v>0</v>
      </c>
      <c r="E651">
        <v>0</v>
      </c>
      <c r="F651">
        <v>0.26573375021660101</v>
      </c>
      <c r="G651">
        <v>0.49160743790071099</v>
      </c>
      <c r="H651">
        <v>0</v>
      </c>
      <c r="I651">
        <v>0</v>
      </c>
      <c r="J651">
        <v>0.42984229595847401</v>
      </c>
      <c r="K651">
        <v>0.33517464744380998</v>
      </c>
      <c r="L651">
        <v>1.8729239201193799</v>
      </c>
      <c r="M651">
        <v>0.55204320795881301</v>
      </c>
      <c r="N651">
        <v>1.9922373104380799</v>
      </c>
      <c r="O651">
        <v>5.22592813776635</v>
      </c>
      <c r="P651">
        <v>3.8152301125446999</v>
      </c>
      <c r="Q651">
        <v>2.91019229037357</v>
      </c>
      <c r="R651">
        <v>15.267316477190599</v>
      </c>
      <c r="S651">
        <v>1.1172020807888601</v>
      </c>
      <c r="T651">
        <v>0.59841985182784296</v>
      </c>
    </row>
    <row r="652" spans="1:20" x14ac:dyDescent="0.35">
      <c r="A652" t="s">
        <v>1821</v>
      </c>
      <c r="B652" t="s">
        <v>1822</v>
      </c>
      <c r="C652">
        <v>86.998537220967904</v>
      </c>
      <c r="D652">
        <v>0</v>
      </c>
      <c r="E652">
        <v>0</v>
      </c>
      <c r="F652">
        <v>0.51044971076919499</v>
      </c>
      <c r="G652">
        <v>0</v>
      </c>
      <c r="H652">
        <v>0</v>
      </c>
      <c r="I652">
        <v>0</v>
      </c>
      <c r="J652">
        <v>5.0737471251154902E-2</v>
      </c>
      <c r="K652">
        <v>8.2256203392023802E-2</v>
      </c>
      <c r="L652">
        <v>0</v>
      </c>
      <c r="M652">
        <v>0.67360479410357799</v>
      </c>
      <c r="N652">
        <v>1.54622251437099</v>
      </c>
      <c r="O652">
        <v>1.9589718508560601</v>
      </c>
      <c r="P652">
        <v>1.9315228391719199</v>
      </c>
      <c r="Q652">
        <v>0.66396097596534698</v>
      </c>
      <c r="R652">
        <v>4.5046150084921699</v>
      </c>
      <c r="S652">
        <v>0.62725551972691496</v>
      </c>
      <c r="T652">
        <v>0.45186589093274998</v>
      </c>
    </row>
    <row r="653" spans="1:20" x14ac:dyDescent="0.35">
      <c r="A653" t="s">
        <v>1823</v>
      </c>
      <c r="B653" t="s">
        <v>1824</v>
      </c>
      <c r="C653">
        <v>84.338562374432996</v>
      </c>
      <c r="D653">
        <v>0</v>
      </c>
      <c r="E653">
        <v>0</v>
      </c>
      <c r="F653">
        <v>0.18775668173945101</v>
      </c>
      <c r="G653">
        <v>0</v>
      </c>
      <c r="H653">
        <v>0.71327670629061402</v>
      </c>
      <c r="I653">
        <v>3.8652273692782201E-2</v>
      </c>
      <c r="J653">
        <v>0.29560204767321002</v>
      </c>
      <c r="K653">
        <v>0</v>
      </c>
      <c r="L653">
        <v>0.17989368471866601</v>
      </c>
      <c r="M653">
        <v>7.7204373025094294E-2</v>
      </c>
      <c r="N653">
        <v>0.97097127513801795</v>
      </c>
      <c r="O653">
        <v>2.1171554119550802</v>
      </c>
      <c r="P653">
        <v>1.3287995887283399</v>
      </c>
      <c r="Q653">
        <v>0.86061506073714</v>
      </c>
      <c r="R653">
        <v>7.7827916098696299</v>
      </c>
      <c r="S653">
        <v>0.44905726734023099</v>
      </c>
      <c r="T653">
        <v>0.65966164465871102</v>
      </c>
    </row>
    <row r="654" spans="1:20" x14ac:dyDescent="0.35">
      <c r="A654" t="s">
        <v>1825</v>
      </c>
      <c r="B654" t="s">
        <v>1826</v>
      </c>
      <c r="C654">
        <v>83.309283305426604</v>
      </c>
      <c r="D654">
        <v>0</v>
      </c>
      <c r="E654">
        <v>8.1068500130944392E-3</v>
      </c>
      <c r="F654">
        <v>2.1425246463178199E-2</v>
      </c>
      <c r="G654">
        <v>0</v>
      </c>
      <c r="H654">
        <v>0</v>
      </c>
      <c r="I654">
        <v>1.63373472402213E-3</v>
      </c>
      <c r="J654">
        <v>0.209118044674832</v>
      </c>
      <c r="K654">
        <v>0.13960627425147101</v>
      </c>
      <c r="L654">
        <v>8.4534427839927095E-2</v>
      </c>
      <c r="M654">
        <v>8.2976189538730205E-2</v>
      </c>
      <c r="N654">
        <v>2.44710088407624</v>
      </c>
      <c r="O654">
        <v>2.5145530238296199</v>
      </c>
      <c r="P654">
        <v>2.4630438817517302</v>
      </c>
      <c r="Q654">
        <v>0.42367227120510698</v>
      </c>
      <c r="R654">
        <v>7.6490797167403404</v>
      </c>
      <c r="S654">
        <v>0.25058194869955203</v>
      </c>
      <c r="T654">
        <v>0.39528420076548998</v>
      </c>
    </row>
    <row r="655" spans="1:20" x14ac:dyDescent="0.35">
      <c r="A655" t="s">
        <v>1827</v>
      </c>
      <c r="B655" t="s">
        <v>1828</v>
      </c>
      <c r="C655">
        <v>80.8447337042046</v>
      </c>
      <c r="D655">
        <v>0</v>
      </c>
      <c r="E655">
        <v>0</v>
      </c>
      <c r="F655">
        <v>0</v>
      </c>
      <c r="G655">
        <v>0.218570847748078</v>
      </c>
      <c r="H655">
        <v>0.5644979374911</v>
      </c>
      <c r="I655">
        <v>0</v>
      </c>
      <c r="J655">
        <v>0.55669491811988803</v>
      </c>
      <c r="K655">
        <v>0.28874217744807501</v>
      </c>
      <c r="L655">
        <v>0.65901690712624805</v>
      </c>
      <c r="M655">
        <v>1.0110140682025801</v>
      </c>
      <c r="N655">
        <v>1.2985322555366701</v>
      </c>
      <c r="O655">
        <v>2.6838476073591999</v>
      </c>
      <c r="P655">
        <v>2.5326301969960601</v>
      </c>
      <c r="Q655">
        <v>1.2159846096864999</v>
      </c>
      <c r="R655">
        <v>5.9094704596574799</v>
      </c>
      <c r="S655">
        <v>1.0790254944744999</v>
      </c>
      <c r="T655">
        <v>1.1372388159490301</v>
      </c>
    </row>
    <row r="656" spans="1:20" x14ac:dyDescent="0.35">
      <c r="A656" t="s">
        <v>1829</v>
      </c>
      <c r="B656" t="s">
        <v>1830</v>
      </c>
      <c r="C656">
        <v>64.374534475398605</v>
      </c>
      <c r="D656">
        <v>4.7041780050130599E-2</v>
      </c>
      <c r="E656">
        <v>0</v>
      </c>
      <c r="F656">
        <v>9.0723432953823194E-2</v>
      </c>
      <c r="G656">
        <v>0.37110901042147998</v>
      </c>
      <c r="H656">
        <v>0.69411129726980503</v>
      </c>
      <c r="I656">
        <v>8.9953992423683196E-2</v>
      </c>
      <c r="J656">
        <v>0.87705142613091203</v>
      </c>
      <c r="K656">
        <v>0.99265542965683895</v>
      </c>
      <c r="L656">
        <v>3.20873471415078</v>
      </c>
      <c r="M656">
        <v>1.0387157460596299</v>
      </c>
      <c r="N656">
        <v>2.6165672898897401</v>
      </c>
      <c r="O656">
        <v>5.5594770480062703</v>
      </c>
      <c r="P656">
        <v>5.2785397444502502</v>
      </c>
      <c r="Q656">
        <v>2.22125834332935</v>
      </c>
      <c r="R656">
        <v>11.0147563453557</v>
      </c>
      <c r="S656">
        <v>0.51003687490457295</v>
      </c>
      <c r="T656">
        <v>1.01473304954837</v>
      </c>
    </row>
    <row r="657" spans="1:20" x14ac:dyDescent="0.35">
      <c r="A657" t="s">
        <v>1831</v>
      </c>
      <c r="B657" t="s">
        <v>1832</v>
      </c>
      <c r="C657">
        <v>60.78962361832</v>
      </c>
      <c r="D657">
        <v>0</v>
      </c>
      <c r="E657">
        <v>0</v>
      </c>
      <c r="F657">
        <v>0</v>
      </c>
      <c r="G657">
        <v>0.38772311540152699</v>
      </c>
      <c r="H657">
        <v>0.225642140930397</v>
      </c>
      <c r="I657">
        <v>0</v>
      </c>
      <c r="J657">
        <v>0.54654613622872605</v>
      </c>
      <c r="K657">
        <v>3.5979526209414602E-2</v>
      </c>
      <c r="L657">
        <v>0.51013788548465</v>
      </c>
      <c r="M657">
        <v>1.3719857417071599</v>
      </c>
      <c r="N657">
        <v>3.33933601295257</v>
      </c>
      <c r="O657">
        <v>5.4790776352872603</v>
      </c>
      <c r="P657">
        <v>5.2491119589311603</v>
      </c>
      <c r="Q657">
        <v>3.0770656310975699</v>
      </c>
      <c r="R657">
        <v>16.117571046310601</v>
      </c>
      <c r="S657">
        <v>1.0983334212245499</v>
      </c>
      <c r="T657">
        <v>1.7718661299144201</v>
      </c>
    </row>
    <row r="658" spans="1:20" x14ac:dyDescent="0.35">
      <c r="A658" t="s">
        <v>1833</v>
      </c>
      <c r="B658" t="s">
        <v>1834</v>
      </c>
      <c r="C658">
        <v>70.630753268169599</v>
      </c>
      <c r="D658">
        <v>0.14960821898712001</v>
      </c>
      <c r="E658">
        <v>0</v>
      </c>
      <c r="F658">
        <v>0.31072476251171099</v>
      </c>
      <c r="G658">
        <v>8.4436076769486596E-4</v>
      </c>
      <c r="H658">
        <v>4.0654407333456499E-4</v>
      </c>
      <c r="I658">
        <v>0</v>
      </c>
      <c r="J658">
        <v>0.72476768118276302</v>
      </c>
      <c r="K658">
        <v>0.51624513603800104</v>
      </c>
      <c r="L658">
        <v>0.49966604491560401</v>
      </c>
      <c r="M658">
        <v>2.2618627547619901</v>
      </c>
      <c r="N658">
        <v>1.1529737686907999</v>
      </c>
      <c r="O658">
        <v>2.8618022595504198</v>
      </c>
      <c r="P658">
        <v>2.3157677451326699</v>
      </c>
      <c r="Q658">
        <v>1.4604964674824501</v>
      </c>
      <c r="R658">
        <v>15.187458402127801</v>
      </c>
      <c r="S658">
        <v>1.05950693526408</v>
      </c>
      <c r="T658">
        <v>0.86711565034399996</v>
      </c>
    </row>
    <row r="659" spans="1:20" x14ac:dyDescent="0.35">
      <c r="A659" t="s">
        <v>1835</v>
      </c>
      <c r="B659" t="s">
        <v>1836</v>
      </c>
      <c r="C659">
        <v>65.435187088909998</v>
      </c>
      <c r="D659">
        <v>0</v>
      </c>
      <c r="E659">
        <v>0</v>
      </c>
      <c r="F659">
        <v>1.29421177210107</v>
      </c>
      <c r="G659">
        <v>0</v>
      </c>
      <c r="H659">
        <v>0</v>
      </c>
      <c r="I659">
        <v>0</v>
      </c>
      <c r="J659">
        <v>0.70699604706198504</v>
      </c>
      <c r="K659">
        <v>1.4987147609206599</v>
      </c>
      <c r="L659">
        <v>1.9219300230571601</v>
      </c>
      <c r="M659">
        <v>2.02069587146427</v>
      </c>
      <c r="N659">
        <v>3.3488534683586599</v>
      </c>
      <c r="O659">
        <v>4.4220935687580898</v>
      </c>
      <c r="P659">
        <v>4.33034618484609</v>
      </c>
      <c r="Q659">
        <v>3.2190908902481299</v>
      </c>
      <c r="R659">
        <v>7.9371477675583799</v>
      </c>
      <c r="S659">
        <v>3.4316864139968799</v>
      </c>
      <c r="T659">
        <v>0.43304614271865399</v>
      </c>
    </row>
    <row r="660" spans="1:20" x14ac:dyDescent="0.35">
      <c r="A660" t="s">
        <v>1837</v>
      </c>
      <c r="B660" t="s">
        <v>1838</v>
      </c>
      <c r="C660">
        <v>88.414671185269</v>
      </c>
      <c r="D660">
        <v>0</v>
      </c>
      <c r="E660">
        <v>0</v>
      </c>
      <c r="F660">
        <v>0.47374154701661603</v>
      </c>
      <c r="G660">
        <v>0</v>
      </c>
      <c r="H660">
        <v>0</v>
      </c>
      <c r="I660">
        <v>0</v>
      </c>
      <c r="J660">
        <v>9.3996338693772996E-2</v>
      </c>
      <c r="K660">
        <v>0</v>
      </c>
      <c r="L660">
        <v>0</v>
      </c>
      <c r="M660">
        <v>0</v>
      </c>
      <c r="N660">
        <v>1.79676852874606</v>
      </c>
      <c r="O660">
        <v>1.8240088035905999</v>
      </c>
      <c r="P660">
        <v>1.06966032842462</v>
      </c>
      <c r="Q660">
        <v>8.6027310176790397E-2</v>
      </c>
      <c r="R660">
        <v>5.1218712691106001</v>
      </c>
      <c r="S660">
        <v>0.47381781833144199</v>
      </c>
      <c r="T660">
        <v>0.64543687064046795</v>
      </c>
    </row>
    <row r="661" spans="1:20" x14ac:dyDescent="0.35">
      <c r="A661" t="s">
        <v>1839</v>
      </c>
      <c r="B661" t="s">
        <v>1840</v>
      </c>
      <c r="C661">
        <v>66.155893041930298</v>
      </c>
      <c r="D661">
        <v>0</v>
      </c>
      <c r="E661">
        <v>1.1575611174912801</v>
      </c>
      <c r="F661">
        <v>0</v>
      </c>
      <c r="G661">
        <v>0</v>
      </c>
      <c r="H661">
        <v>0</v>
      </c>
      <c r="I661">
        <v>2.6636254030539498E-3</v>
      </c>
      <c r="J661">
        <v>1.60350249263848</v>
      </c>
      <c r="K661">
        <v>0.52470763457217096</v>
      </c>
      <c r="L661">
        <v>1.46965241469337</v>
      </c>
      <c r="M661">
        <v>0.57235956109762198</v>
      </c>
      <c r="N661">
        <v>2.9716796535608401</v>
      </c>
      <c r="O661">
        <v>4.6567820547880601</v>
      </c>
      <c r="P661">
        <v>2.9661361902444101</v>
      </c>
      <c r="Q661">
        <v>2.59997687595575</v>
      </c>
      <c r="R661">
        <v>13.4102777051895</v>
      </c>
      <c r="S661">
        <v>0.95143059560629495</v>
      </c>
      <c r="T661">
        <v>0.95737703682883402</v>
      </c>
    </row>
    <row r="662" spans="1:20" x14ac:dyDescent="0.35">
      <c r="A662" t="s">
        <v>1841</v>
      </c>
      <c r="B662" t="s">
        <v>1842</v>
      </c>
      <c r="C662">
        <v>70.576276577791901</v>
      </c>
      <c r="D662">
        <v>0</v>
      </c>
      <c r="E662">
        <v>0</v>
      </c>
      <c r="F662">
        <v>5.6887420226244698E-2</v>
      </c>
      <c r="G662">
        <v>4.3364210787933601E-2</v>
      </c>
      <c r="H662">
        <v>0.42207831833588699</v>
      </c>
      <c r="I662">
        <v>0</v>
      </c>
      <c r="J662">
        <v>0.22416660326273599</v>
      </c>
      <c r="K662">
        <v>0</v>
      </c>
      <c r="L662">
        <v>0.74724360629019004</v>
      </c>
      <c r="M662">
        <v>0.68633973869287102</v>
      </c>
      <c r="N662">
        <v>3.0332697240145299</v>
      </c>
      <c r="O662">
        <v>4.5366973158156396</v>
      </c>
      <c r="P662">
        <v>3.8607265900295098</v>
      </c>
      <c r="Q662">
        <v>2.0285173608629599</v>
      </c>
      <c r="R662">
        <v>11.0306474000843</v>
      </c>
      <c r="S662">
        <v>1.4794601847531901</v>
      </c>
      <c r="T662">
        <v>1.27432494905211</v>
      </c>
    </row>
    <row r="663" spans="1:20" x14ac:dyDescent="0.35">
      <c r="A663" t="s">
        <v>1843</v>
      </c>
      <c r="B663" t="s">
        <v>1844</v>
      </c>
      <c r="C663">
        <v>72.647144942638207</v>
      </c>
      <c r="D663">
        <v>1.9887807163787598E-2</v>
      </c>
      <c r="E663">
        <v>0</v>
      </c>
      <c r="F663">
        <v>1.6476283319537901</v>
      </c>
      <c r="G663">
        <v>0</v>
      </c>
      <c r="H663">
        <v>0</v>
      </c>
      <c r="I663">
        <v>0</v>
      </c>
      <c r="J663">
        <v>0.18040379282850999</v>
      </c>
      <c r="K663">
        <v>0.90689474232710299</v>
      </c>
      <c r="L663">
        <v>1.4499497738284199</v>
      </c>
      <c r="M663">
        <v>2.8221840161346399</v>
      </c>
      <c r="N663">
        <v>3.15503359810877</v>
      </c>
      <c r="O663">
        <v>3.5409453199334</v>
      </c>
      <c r="P663">
        <v>3.53826414689471</v>
      </c>
      <c r="Q663">
        <v>2.43393015073657</v>
      </c>
      <c r="R663">
        <v>4.8403893065438401</v>
      </c>
      <c r="S663">
        <v>1.38086298914496</v>
      </c>
      <c r="T663">
        <v>1.4364810817633</v>
      </c>
    </row>
    <row r="664" spans="1:20" x14ac:dyDescent="0.35">
      <c r="A664" t="s">
        <v>1845</v>
      </c>
      <c r="B664" t="s">
        <v>1846</v>
      </c>
      <c r="C664">
        <v>68.609380420991101</v>
      </c>
      <c r="D664">
        <v>0</v>
      </c>
      <c r="E664">
        <v>0</v>
      </c>
      <c r="F664">
        <v>0</v>
      </c>
      <c r="G664">
        <v>0</v>
      </c>
      <c r="H664">
        <v>1.7279697329297301</v>
      </c>
      <c r="I664">
        <v>0</v>
      </c>
      <c r="J664">
        <v>0.52636616480013199</v>
      </c>
      <c r="K664">
        <v>0.81347498196384105</v>
      </c>
      <c r="L664">
        <v>1.51696327550273</v>
      </c>
      <c r="M664">
        <v>1.73165014653033</v>
      </c>
      <c r="N664">
        <v>3.3317670058065798</v>
      </c>
      <c r="O664">
        <v>2.6236290679387801</v>
      </c>
      <c r="P664">
        <v>4.2825064954295602</v>
      </c>
      <c r="Q664">
        <v>2.7031872610244698</v>
      </c>
      <c r="R664">
        <v>7.3926478448921902</v>
      </c>
      <c r="S664">
        <v>1.99043412727687</v>
      </c>
      <c r="T664">
        <v>2.7500234749136898</v>
      </c>
    </row>
    <row r="665" spans="1:20" x14ac:dyDescent="0.35">
      <c r="A665" t="s">
        <v>1847</v>
      </c>
      <c r="B665" t="s">
        <v>1848</v>
      </c>
      <c r="C665">
        <v>82.087059113759494</v>
      </c>
      <c r="D665">
        <v>0.112918248627569</v>
      </c>
      <c r="E665">
        <v>0</v>
      </c>
      <c r="F665">
        <v>2.18331356862973E-2</v>
      </c>
      <c r="G665">
        <v>0</v>
      </c>
      <c r="H665">
        <v>0</v>
      </c>
      <c r="I665">
        <v>0</v>
      </c>
      <c r="J665">
        <v>0.207309822021333</v>
      </c>
      <c r="K665">
        <v>0.41565619315277302</v>
      </c>
      <c r="L665">
        <v>0.188680617263803</v>
      </c>
      <c r="M665">
        <v>0.14987396548614201</v>
      </c>
      <c r="N665">
        <v>2.08462884993732</v>
      </c>
      <c r="O665">
        <v>2.57631836866245</v>
      </c>
      <c r="P665">
        <v>2.2721742671138601</v>
      </c>
      <c r="Q665">
        <v>0.492460266397792</v>
      </c>
      <c r="R665">
        <v>8.7193518686571103</v>
      </c>
      <c r="S665">
        <v>0.39702872450405702</v>
      </c>
      <c r="T665">
        <v>0.27470655872996103</v>
      </c>
    </row>
    <row r="666" spans="1:20" x14ac:dyDescent="0.35">
      <c r="A666" t="s">
        <v>1849</v>
      </c>
      <c r="B666" t="s">
        <v>1850</v>
      </c>
      <c r="C666">
        <v>45.3274117138848</v>
      </c>
      <c r="D666">
        <v>0</v>
      </c>
      <c r="E666">
        <v>0</v>
      </c>
      <c r="F666">
        <v>2.3588141979338699</v>
      </c>
      <c r="G666">
        <v>3.8575475613098903E-2</v>
      </c>
      <c r="H666">
        <v>0.52076892077683501</v>
      </c>
      <c r="I666">
        <v>3.3627199139640997E-2</v>
      </c>
      <c r="J666">
        <v>1.86294683233611</v>
      </c>
      <c r="K666">
        <v>2.77614459679784</v>
      </c>
      <c r="L666">
        <v>4.3520914369063197</v>
      </c>
      <c r="M666">
        <v>8.6993364468227607</v>
      </c>
      <c r="N666">
        <v>2.8261419248592499</v>
      </c>
      <c r="O666">
        <v>2.96310624982288</v>
      </c>
      <c r="P666">
        <v>5.2384247652791904</v>
      </c>
      <c r="Q666">
        <v>10.0118753453667</v>
      </c>
      <c r="R666">
        <v>8.5572313348127604</v>
      </c>
      <c r="S666">
        <v>1.8536999469048401</v>
      </c>
      <c r="T666">
        <v>2.5798036127431399</v>
      </c>
    </row>
    <row r="667" spans="1:20" x14ac:dyDescent="0.35">
      <c r="A667" t="s">
        <v>1851</v>
      </c>
      <c r="B667" t="s">
        <v>1852</v>
      </c>
      <c r="C667">
        <v>87.955765124688199</v>
      </c>
      <c r="D667">
        <v>0</v>
      </c>
      <c r="E667">
        <v>0</v>
      </c>
      <c r="F667">
        <v>0.286652790032421</v>
      </c>
      <c r="G667">
        <v>0</v>
      </c>
      <c r="H667">
        <v>0</v>
      </c>
      <c r="I667">
        <v>1.0644776902583799E-2</v>
      </c>
      <c r="J667">
        <v>0.1142539387544</v>
      </c>
      <c r="K667">
        <v>3.8902878647257201E-2</v>
      </c>
      <c r="L667">
        <v>0</v>
      </c>
      <c r="M667">
        <v>0</v>
      </c>
      <c r="N667">
        <v>0.59032995521807696</v>
      </c>
      <c r="O667">
        <v>1.5981075216260801</v>
      </c>
      <c r="P667">
        <v>0.57106609817868903</v>
      </c>
      <c r="Q667">
        <v>0</v>
      </c>
      <c r="R667">
        <v>7.0685920832315903</v>
      </c>
      <c r="S667">
        <v>0.99087666998762702</v>
      </c>
      <c r="T667">
        <v>0.77480816273308495</v>
      </c>
    </row>
    <row r="668" spans="1:20" x14ac:dyDescent="0.35">
      <c r="A668" t="s">
        <v>1853</v>
      </c>
      <c r="B668" t="s">
        <v>1854</v>
      </c>
      <c r="C668">
        <v>64.792823443527098</v>
      </c>
      <c r="D668">
        <v>0.46825477207906102</v>
      </c>
      <c r="E668">
        <v>0</v>
      </c>
      <c r="F668">
        <v>0.105914769875026</v>
      </c>
      <c r="G668">
        <v>0</v>
      </c>
      <c r="H668">
        <v>0</v>
      </c>
      <c r="I668">
        <v>0.36980276475413498</v>
      </c>
      <c r="J668">
        <v>1.2970288146156099</v>
      </c>
      <c r="K668">
        <v>1.83038290344151</v>
      </c>
      <c r="L668">
        <v>3.8790341290628301</v>
      </c>
      <c r="M668">
        <v>1.65762032843329</v>
      </c>
      <c r="N668">
        <v>3.0448152522085499</v>
      </c>
      <c r="O668">
        <v>4.64443210772514</v>
      </c>
      <c r="P668">
        <v>3.9039522452972601</v>
      </c>
      <c r="Q668">
        <v>4.42765315625177</v>
      </c>
      <c r="R668">
        <v>8.01156595596572</v>
      </c>
      <c r="S668">
        <v>1.35405134943157</v>
      </c>
      <c r="T668">
        <v>0.21266800733147201</v>
      </c>
    </row>
    <row r="669" spans="1:20" x14ac:dyDescent="0.35">
      <c r="A669" t="s">
        <v>1855</v>
      </c>
      <c r="B669" t="s">
        <v>1856</v>
      </c>
      <c r="C669">
        <v>89.135030100800606</v>
      </c>
      <c r="D669">
        <v>0</v>
      </c>
      <c r="E669">
        <v>0.186646279424171</v>
      </c>
      <c r="F669">
        <v>0.58574247137262803</v>
      </c>
      <c r="G669">
        <v>0</v>
      </c>
      <c r="H669">
        <v>0</v>
      </c>
      <c r="I669">
        <v>0</v>
      </c>
      <c r="J669">
        <v>5.2412093804068499E-2</v>
      </c>
      <c r="K669">
        <v>0</v>
      </c>
      <c r="L669">
        <v>0.69812024743345502</v>
      </c>
      <c r="M669">
        <v>0</v>
      </c>
      <c r="N669">
        <v>0.72387636932500099</v>
      </c>
      <c r="O669">
        <v>1.06074524249573</v>
      </c>
      <c r="P669">
        <v>1.2300077476028399</v>
      </c>
      <c r="Q669">
        <v>0</v>
      </c>
      <c r="R669">
        <v>5.0156181027617404</v>
      </c>
      <c r="S669">
        <v>0.44226445345031401</v>
      </c>
      <c r="T669">
        <v>0.86953689152943103</v>
      </c>
    </row>
    <row r="670" spans="1:20" x14ac:dyDescent="0.35">
      <c r="A670" t="s">
        <v>1857</v>
      </c>
      <c r="B670" t="s">
        <v>1858</v>
      </c>
      <c r="C670">
        <v>77.707119045750403</v>
      </c>
      <c r="D670">
        <v>2.0041054663252199E-2</v>
      </c>
      <c r="E670">
        <v>0</v>
      </c>
      <c r="F670">
        <v>0.38726390922813703</v>
      </c>
      <c r="G670">
        <v>0</v>
      </c>
      <c r="H670">
        <v>0</v>
      </c>
      <c r="I670">
        <v>9.1257527336829902E-2</v>
      </c>
      <c r="J670">
        <v>0.10529714692711099</v>
      </c>
      <c r="K670">
        <v>0.34178673913674201</v>
      </c>
      <c r="L670">
        <v>0.56926390176865704</v>
      </c>
      <c r="M670">
        <v>0.42011178776813601</v>
      </c>
      <c r="N670">
        <v>0.69664247504151899</v>
      </c>
      <c r="O670">
        <v>0.65653539888143198</v>
      </c>
      <c r="P670">
        <v>3.24795814818349</v>
      </c>
      <c r="Q670">
        <v>1.31918534757599</v>
      </c>
      <c r="R670">
        <v>11.227362660326399</v>
      </c>
      <c r="S670">
        <v>1.4431251784613801</v>
      </c>
      <c r="T670">
        <v>1.7670496789505601</v>
      </c>
    </row>
    <row r="671" spans="1:20" x14ac:dyDescent="0.35">
      <c r="A671" t="s">
        <v>1859</v>
      </c>
      <c r="B671" t="s">
        <v>1860</v>
      </c>
      <c r="C671">
        <v>85.552988227893294</v>
      </c>
      <c r="D671">
        <v>0</v>
      </c>
      <c r="E671">
        <v>4.7497359373832197E-2</v>
      </c>
      <c r="F671">
        <v>0.167356467592362</v>
      </c>
      <c r="G671">
        <v>0</v>
      </c>
      <c r="H671">
        <v>0</v>
      </c>
      <c r="I671">
        <v>0</v>
      </c>
      <c r="J671">
        <v>2.0812051614958998E-2</v>
      </c>
      <c r="K671">
        <v>0.205672039489006</v>
      </c>
      <c r="L671">
        <v>0</v>
      </c>
      <c r="M671">
        <v>0.16116272289078801</v>
      </c>
      <c r="N671">
        <v>1.66125211232218</v>
      </c>
      <c r="O671">
        <v>0.693846316374085</v>
      </c>
      <c r="P671">
        <v>2.1934327905883899</v>
      </c>
      <c r="Q671">
        <v>0.34196625240121498</v>
      </c>
      <c r="R671">
        <v>7.6406489529047601</v>
      </c>
      <c r="S671">
        <v>0.75842187279945805</v>
      </c>
      <c r="T671">
        <v>0.55494283375570097</v>
      </c>
    </row>
    <row r="672" spans="1:20" x14ac:dyDescent="0.35">
      <c r="A672" t="s">
        <v>1861</v>
      </c>
      <c r="B672" t="s">
        <v>1862</v>
      </c>
      <c r="C672">
        <v>74.009485167139502</v>
      </c>
      <c r="D672">
        <v>5.9152941330637698E-2</v>
      </c>
      <c r="E672">
        <v>9.3279638252159403E-2</v>
      </c>
      <c r="F672">
        <v>7.2803620099246305E-2</v>
      </c>
      <c r="G672">
        <v>0</v>
      </c>
      <c r="H672">
        <v>0</v>
      </c>
      <c r="I672">
        <v>1.3462548673977301E-2</v>
      </c>
      <c r="J672">
        <v>0.51830812394812498</v>
      </c>
      <c r="K672">
        <v>0.51177929395209898</v>
      </c>
      <c r="L672">
        <v>1.038186300077</v>
      </c>
      <c r="M672">
        <v>0.55486940095142601</v>
      </c>
      <c r="N672">
        <v>2.1103898347721701</v>
      </c>
      <c r="O672">
        <v>3.1688116479300699</v>
      </c>
      <c r="P672">
        <v>4.1248784020719196</v>
      </c>
      <c r="Q672">
        <v>0.58781047985982804</v>
      </c>
      <c r="R672">
        <v>11.5174115897535</v>
      </c>
      <c r="S672">
        <v>0.98926555936407501</v>
      </c>
      <c r="T672">
        <v>0.63010545182425204</v>
      </c>
    </row>
    <row r="673" spans="1:20" x14ac:dyDescent="0.35">
      <c r="A673" t="s">
        <v>1863</v>
      </c>
      <c r="B673" t="s">
        <v>1864</v>
      </c>
      <c r="C673">
        <v>86.965032535134597</v>
      </c>
      <c r="D673">
        <v>0</v>
      </c>
      <c r="E673">
        <v>0</v>
      </c>
      <c r="F673">
        <v>0.184958614868726</v>
      </c>
      <c r="G673">
        <v>0</v>
      </c>
      <c r="H673">
        <v>0</v>
      </c>
      <c r="I673">
        <v>0.107034389301965</v>
      </c>
      <c r="J673">
        <v>0.13702754234812001</v>
      </c>
      <c r="K673">
        <v>0.33236924025282299</v>
      </c>
      <c r="L673">
        <v>0.16086960983674101</v>
      </c>
      <c r="M673">
        <v>8.79505819186953E-2</v>
      </c>
      <c r="N673">
        <v>1.5252388229873499</v>
      </c>
      <c r="O673">
        <v>1.72177157251063</v>
      </c>
      <c r="P673">
        <v>2.06157096420436</v>
      </c>
      <c r="Q673">
        <v>0.60928211635884499</v>
      </c>
      <c r="R673">
        <v>4.5296629470284602</v>
      </c>
      <c r="S673">
        <v>1.0375563791647699</v>
      </c>
      <c r="T673">
        <v>0.53967468408395003</v>
      </c>
    </row>
    <row r="674" spans="1:20" x14ac:dyDescent="0.35">
      <c r="A674" t="s">
        <v>1865</v>
      </c>
      <c r="B674" t="s">
        <v>1866</v>
      </c>
      <c r="C674">
        <v>72.716895949102394</v>
      </c>
      <c r="D674">
        <v>0</v>
      </c>
      <c r="E674">
        <v>0</v>
      </c>
      <c r="F674">
        <v>0.14891321433126001</v>
      </c>
      <c r="G674">
        <v>0</v>
      </c>
      <c r="H674">
        <v>0</v>
      </c>
      <c r="I674">
        <v>2.1849353003217799E-2</v>
      </c>
      <c r="J674">
        <v>8.56137913595474E-2</v>
      </c>
      <c r="K674">
        <v>0.13714344137724299</v>
      </c>
      <c r="L674">
        <v>1.36136734568254E-2</v>
      </c>
      <c r="M674">
        <v>2.66678808811785E-2</v>
      </c>
      <c r="N674">
        <v>2.1661257422993798</v>
      </c>
      <c r="O674">
        <v>2.0163741087032201</v>
      </c>
      <c r="P674">
        <v>4.8468010892382303</v>
      </c>
      <c r="Q674">
        <v>1.5443376656946</v>
      </c>
      <c r="R674">
        <v>13.001691604445201</v>
      </c>
      <c r="S674">
        <v>2.1804256679373202</v>
      </c>
      <c r="T674">
        <v>1.0935468181704</v>
      </c>
    </row>
    <row r="675" spans="1:20" x14ac:dyDescent="0.35">
      <c r="A675" t="s">
        <v>1867</v>
      </c>
      <c r="B675" t="s">
        <v>1868</v>
      </c>
      <c r="C675">
        <v>83.060145822127097</v>
      </c>
      <c r="D675">
        <v>1.97394581795402E-2</v>
      </c>
      <c r="E675">
        <v>1.97394581795402E-2</v>
      </c>
      <c r="F675">
        <v>7.7829863679329796E-3</v>
      </c>
      <c r="G675">
        <v>0</v>
      </c>
      <c r="H675">
        <v>0</v>
      </c>
      <c r="I675">
        <v>8.2359890722208604E-2</v>
      </c>
      <c r="J675">
        <v>0.26390588640019502</v>
      </c>
      <c r="K675">
        <v>0.29996840302247202</v>
      </c>
      <c r="L675">
        <v>0.28393023492073499</v>
      </c>
      <c r="M675">
        <v>0.15088080116560801</v>
      </c>
      <c r="N675">
        <v>0.91018955243565602</v>
      </c>
      <c r="O675">
        <v>0.61963226200771404</v>
      </c>
      <c r="P675">
        <v>2.6307430541899102</v>
      </c>
      <c r="Q675">
        <v>0.46643127354341002</v>
      </c>
      <c r="R675">
        <v>9.5547739671316592</v>
      </c>
      <c r="S675">
        <v>1.03947598741186</v>
      </c>
      <c r="T675">
        <v>0.59030096219447303</v>
      </c>
    </row>
    <row r="676" spans="1:20" x14ac:dyDescent="0.35">
      <c r="A676" t="s">
        <v>1869</v>
      </c>
      <c r="B676" t="s">
        <v>1870</v>
      </c>
      <c r="C676">
        <v>64.839947695274702</v>
      </c>
      <c r="D676">
        <v>0</v>
      </c>
      <c r="E676">
        <v>5.5133729653449599E-2</v>
      </c>
      <c r="F676">
        <v>0.109822832454855</v>
      </c>
      <c r="G676">
        <v>0</v>
      </c>
      <c r="H676">
        <v>0</v>
      </c>
      <c r="I676">
        <v>7.6967059509059299E-2</v>
      </c>
      <c r="J676">
        <v>0.10927422029064</v>
      </c>
      <c r="K676">
        <v>0.21018658720251801</v>
      </c>
      <c r="L676">
        <v>0.351279287693196</v>
      </c>
      <c r="M676">
        <v>9.2913779111425301E-2</v>
      </c>
      <c r="N676">
        <v>1.6202731521314799</v>
      </c>
      <c r="O676">
        <v>1.2839471682388299</v>
      </c>
      <c r="P676">
        <v>4.7462930993131502</v>
      </c>
      <c r="Q676">
        <v>1.82440095108734</v>
      </c>
      <c r="R676">
        <v>20.7240545537577</v>
      </c>
      <c r="S676">
        <v>1.75986490614223</v>
      </c>
      <c r="T676">
        <v>2.1956409781393602</v>
      </c>
    </row>
    <row r="677" spans="1:20" x14ac:dyDescent="0.35">
      <c r="A677" t="s">
        <v>1871</v>
      </c>
      <c r="B677" t="s">
        <v>1872</v>
      </c>
      <c r="C677">
        <v>70.445458320331696</v>
      </c>
      <c r="D677">
        <v>0</v>
      </c>
      <c r="E677">
        <v>0</v>
      </c>
      <c r="F677">
        <v>0.30010110740901802</v>
      </c>
      <c r="G677">
        <v>9.6186252374685297E-2</v>
      </c>
      <c r="H677">
        <v>0</v>
      </c>
      <c r="I677">
        <v>0.19021793269617801</v>
      </c>
      <c r="J677">
        <v>0</v>
      </c>
      <c r="K677">
        <v>0.13473770232645901</v>
      </c>
      <c r="L677">
        <v>0.206548709915682</v>
      </c>
      <c r="M677">
        <v>5.63745332109317E-2</v>
      </c>
      <c r="N677">
        <v>3.1021424288562001</v>
      </c>
      <c r="O677">
        <v>0.90545342290682096</v>
      </c>
      <c r="P677">
        <v>3.91591071480208</v>
      </c>
      <c r="Q677">
        <v>0.60812617025202897</v>
      </c>
      <c r="R677">
        <v>16.078434119842701</v>
      </c>
      <c r="S677">
        <v>2.08308310477365</v>
      </c>
      <c r="T677">
        <v>1.8772254803019</v>
      </c>
    </row>
    <row r="678" spans="1:20" x14ac:dyDescent="0.35">
      <c r="A678" t="s">
        <v>1873</v>
      </c>
      <c r="B678" t="s">
        <v>1874</v>
      </c>
      <c r="C678">
        <v>75.714361075348407</v>
      </c>
      <c r="D678">
        <v>0</v>
      </c>
      <c r="E678">
        <v>0.16319763748670399</v>
      </c>
      <c r="F678">
        <v>9.4068343323435596E-2</v>
      </c>
      <c r="G678">
        <v>0</v>
      </c>
      <c r="H678">
        <v>0</v>
      </c>
      <c r="I678">
        <v>0.20585715446605099</v>
      </c>
      <c r="J678">
        <v>1.42585042054408E-2</v>
      </c>
      <c r="K678">
        <v>0.17925030431897801</v>
      </c>
      <c r="L678">
        <v>0.216652168879928</v>
      </c>
      <c r="M678">
        <v>0.102998572090457</v>
      </c>
      <c r="N678">
        <v>1.19740520214066</v>
      </c>
      <c r="O678">
        <v>0.50501808647741797</v>
      </c>
      <c r="P678">
        <v>2.5664116228393601</v>
      </c>
      <c r="Q678">
        <v>0.86073497504458696</v>
      </c>
      <c r="R678">
        <v>15.4063663881834</v>
      </c>
      <c r="S678">
        <v>1.87670666639257</v>
      </c>
      <c r="T678">
        <v>0.89671329880264306</v>
      </c>
    </row>
    <row r="679" spans="1:20" x14ac:dyDescent="0.35">
      <c r="A679" t="s">
        <v>1875</v>
      </c>
      <c r="B679" t="s">
        <v>1876</v>
      </c>
      <c r="C679">
        <v>75.830442180434702</v>
      </c>
      <c r="D679">
        <v>0</v>
      </c>
      <c r="E679">
        <v>1.78483753798638E-2</v>
      </c>
      <c r="F679">
        <v>8.0882511215078796E-3</v>
      </c>
      <c r="G679">
        <v>0</v>
      </c>
      <c r="H679">
        <v>0</v>
      </c>
      <c r="I679">
        <v>1.7158808364228801E-2</v>
      </c>
      <c r="J679">
        <v>8.6768974114566008E-3</v>
      </c>
      <c r="K679">
        <v>1.9477700057450299E-2</v>
      </c>
      <c r="L679">
        <v>3.6755969061452202E-3</v>
      </c>
      <c r="M679">
        <v>0</v>
      </c>
      <c r="N679">
        <v>1.9792738929442</v>
      </c>
      <c r="O679">
        <v>0.82439481412538096</v>
      </c>
      <c r="P679">
        <v>3.4246415039545601</v>
      </c>
      <c r="Q679">
        <v>0.30030583171271003</v>
      </c>
      <c r="R679">
        <v>15.153894277195199</v>
      </c>
      <c r="S679">
        <v>2.0213005326655602</v>
      </c>
      <c r="T679">
        <v>0.39082133772705901</v>
      </c>
    </row>
    <row r="680" spans="1:20" x14ac:dyDescent="0.35">
      <c r="A680" t="s">
        <v>1877</v>
      </c>
      <c r="B680" t="s">
        <v>1878</v>
      </c>
      <c r="C680">
        <v>89.252388625875199</v>
      </c>
      <c r="D680">
        <v>5.8229967162917902E-2</v>
      </c>
      <c r="E680">
        <v>8.8662912964113695E-3</v>
      </c>
      <c r="F680">
        <v>8.2911805096171201E-2</v>
      </c>
      <c r="G680">
        <v>0</v>
      </c>
      <c r="H680">
        <v>0</v>
      </c>
      <c r="I680">
        <v>3.74756352124384E-2</v>
      </c>
      <c r="J680">
        <v>5.3658295872354898E-2</v>
      </c>
      <c r="K680">
        <v>0.112102800183949</v>
      </c>
      <c r="L680">
        <v>9.4745971697595605E-2</v>
      </c>
      <c r="M680">
        <v>0.16999688749033601</v>
      </c>
      <c r="N680">
        <v>0.73628583701809902</v>
      </c>
      <c r="O680">
        <v>0.53730611081568702</v>
      </c>
      <c r="P680">
        <v>1.56003731177794</v>
      </c>
      <c r="Q680">
        <v>1.10484228879457E-2</v>
      </c>
      <c r="R680">
        <v>5.8501399191672698</v>
      </c>
      <c r="S680">
        <v>1.11648820475076</v>
      </c>
      <c r="T680">
        <v>0.31831791369489798</v>
      </c>
    </row>
    <row r="681" spans="1:20" x14ac:dyDescent="0.35">
      <c r="A681" t="s">
        <v>1879</v>
      </c>
      <c r="B681" t="s">
        <v>1880</v>
      </c>
      <c r="C681">
        <v>60.0625359353036</v>
      </c>
      <c r="D681">
        <v>0</v>
      </c>
      <c r="E681">
        <v>0.14294031486236999</v>
      </c>
      <c r="F681">
        <v>0.57465869826425797</v>
      </c>
      <c r="G681">
        <v>0</v>
      </c>
      <c r="H681">
        <v>0</v>
      </c>
      <c r="I681">
        <v>0.114722949024128</v>
      </c>
      <c r="J681">
        <v>0.794235800936268</v>
      </c>
      <c r="K681">
        <v>0.96363296048433</v>
      </c>
      <c r="L681">
        <v>1.20520844169585</v>
      </c>
      <c r="M681">
        <v>6.02024793712493</v>
      </c>
      <c r="N681">
        <v>2.7383938215836099</v>
      </c>
      <c r="O681">
        <v>3.2636068272753702</v>
      </c>
      <c r="P681">
        <v>4.3653295363499298</v>
      </c>
      <c r="Q681">
        <v>0.45435775798678202</v>
      </c>
      <c r="R681">
        <v>14.9833208345333</v>
      </c>
      <c r="S681">
        <v>2.9326809440405901</v>
      </c>
      <c r="T681">
        <v>1.3841272405346401</v>
      </c>
    </row>
    <row r="682" spans="1:20" x14ac:dyDescent="0.35">
      <c r="A682" t="s">
        <v>1881</v>
      </c>
      <c r="B682" t="s">
        <v>1882</v>
      </c>
      <c r="C682">
        <v>58.970662293562299</v>
      </c>
      <c r="D682">
        <v>0</v>
      </c>
      <c r="E682">
        <v>0.29294691403005602</v>
      </c>
      <c r="F682">
        <v>6.7697816267449903E-2</v>
      </c>
      <c r="G682">
        <v>0</v>
      </c>
      <c r="H682">
        <v>0</v>
      </c>
      <c r="I682">
        <v>0</v>
      </c>
      <c r="J682">
        <v>0.37007335069744102</v>
      </c>
      <c r="K682">
        <v>3.5357326499755501E-3</v>
      </c>
      <c r="L682">
        <v>0</v>
      </c>
      <c r="M682">
        <v>0.275067893933445</v>
      </c>
      <c r="N682">
        <v>2.27545969689425</v>
      </c>
      <c r="O682">
        <v>1.7372095307953599</v>
      </c>
      <c r="P682">
        <v>4.5344204576439404</v>
      </c>
      <c r="Q682">
        <v>1.6887100578655201</v>
      </c>
      <c r="R682">
        <v>23.531345189199101</v>
      </c>
      <c r="S682">
        <v>3.55398227281764</v>
      </c>
      <c r="T682">
        <v>2.6988887936434698</v>
      </c>
    </row>
    <row r="683" spans="1:20" x14ac:dyDescent="0.35">
      <c r="A683" t="s">
        <v>1883</v>
      </c>
      <c r="B683" t="s">
        <v>1884</v>
      </c>
      <c r="C683">
        <v>75.072952425155407</v>
      </c>
      <c r="D683">
        <v>0</v>
      </c>
      <c r="E683">
        <v>3.5103568492692999E-3</v>
      </c>
      <c r="F683">
        <v>2.9691768350069501E-2</v>
      </c>
      <c r="G683">
        <v>0</v>
      </c>
      <c r="H683">
        <v>0</v>
      </c>
      <c r="I683">
        <v>0</v>
      </c>
      <c r="J683">
        <v>8.8940407917399697E-2</v>
      </c>
      <c r="K683">
        <v>0</v>
      </c>
      <c r="L683">
        <v>0</v>
      </c>
      <c r="M683">
        <v>0</v>
      </c>
      <c r="N683">
        <v>1.3097681188285699</v>
      </c>
      <c r="O683">
        <v>1.97561675153594</v>
      </c>
      <c r="P683">
        <v>3.2597674693505301</v>
      </c>
      <c r="Q683">
        <v>0.69407677394394496</v>
      </c>
      <c r="R683">
        <v>12.742292222336401</v>
      </c>
      <c r="S683">
        <v>3.5243503043044901</v>
      </c>
      <c r="T683">
        <v>1.2990334014279401</v>
      </c>
    </row>
    <row r="684" spans="1:20" x14ac:dyDescent="0.35">
      <c r="A684" t="s">
        <v>1885</v>
      </c>
      <c r="B684" t="s">
        <v>1886</v>
      </c>
      <c r="C684">
        <v>84.875821517260604</v>
      </c>
      <c r="D684">
        <v>0</v>
      </c>
      <c r="E684">
        <v>0</v>
      </c>
      <c r="F684">
        <v>0.22834997890028599</v>
      </c>
      <c r="G684">
        <v>0</v>
      </c>
      <c r="H684">
        <v>2.6612215586123499E-2</v>
      </c>
      <c r="I684">
        <v>0</v>
      </c>
      <c r="J684">
        <v>0.25200896443444298</v>
      </c>
      <c r="K684">
        <v>4.1837425736186797E-2</v>
      </c>
      <c r="L684">
        <v>0</v>
      </c>
      <c r="M684">
        <v>0.62180282990698998</v>
      </c>
      <c r="N684">
        <v>1.2621288119301799</v>
      </c>
      <c r="O684">
        <v>1.1123672098599</v>
      </c>
      <c r="P684">
        <v>2.3574045810953002</v>
      </c>
      <c r="Q684">
        <v>1.3626092729902699</v>
      </c>
      <c r="R684">
        <v>4.0810374073114</v>
      </c>
      <c r="S684">
        <v>2.1230628255153801</v>
      </c>
      <c r="T684">
        <v>1.6549569594729201</v>
      </c>
    </row>
    <row r="685" spans="1:20" x14ac:dyDescent="0.35">
      <c r="A685" t="s">
        <v>1887</v>
      </c>
      <c r="B685" t="s">
        <v>1888</v>
      </c>
      <c r="C685">
        <v>90.240623737265196</v>
      </c>
      <c r="D685">
        <v>0</v>
      </c>
      <c r="E685">
        <v>0</v>
      </c>
      <c r="F685">
        <v>0</v>
      </c>
      <c r="G685">
        <v>0</v>
      </c>
      <c r="H685">
        <v>0</v>
      </c>
      <c r="I685">
        <v>0</v>
      </c>
      <c r="J685">
        <v>0</v>
      </c>
      <c r="K685">
        <v>0</v>
      </c>
      <c r="L685">
        <v>0.21449829107292601</v>
      </c>
      <c r="M685">
        <v>2.5582364990349001E-2</v>
      </c>
      <c r="N685">
        <v>1.3599437940010499</v>
      </c>
      <c r="O685">
        <v>0.52947145046440702</v>
      </c>
      <c r="P685">
        <v>0.950516958458686</v>
      </c>
      <c r="Q685">
        <v>0</v>
      </c>
      <c r="R685">
        <v>4.6513650163510798</v>
      </c>
      <c r="S685">
        <v>1.0718256537403701</v>
      </c>
      <c r="T685">
        <v>0.95617273365592004</v>
      </c>
    </row>
    <row r="686" spans="1:20" x14ac:dyDescent="0.35">
      <c r="A686" t="s">
        <v>1889</v>
      </c>
      <c r="B686" t="s">
        <v>1890</v>
      </c>
      <c r="C686">
        <v>74.433076180684907</v>
      </c>
      <c r="D686">
        <v>0</v>
      </c>
      <c r="E686">
        <v>7.0834458305157003E-3</v>
      </c>
      <c r="F686">
        <v>3.6020442301162598E-3</v>
      </c>
      <c r="G686">
        <v>0</v>
      </c>
      <c r="H686">
        <v>4.9865620282949101E-2</v>
      </c>
      <c r="I686">
        <v>5.1673869289667598E-3</v>
      </c>
      <c r="J686">
        <v>5.70027370601646E-2</v>
      </c>
      <c r="K686">
        <v>0</v>
      </c>
      <c r="L686">
        <v>0</v>
      </c>
      <c r="M686">
        <v>0</v>
      </c>
      <c r="N686">
        <v>1.0841707695420699</v>
      </c>
      <c r="O686">
        <v>1.26798622183492</v>
      </c>
      <c r="P686">
        <v>3.1427987031027902</v>
      </c>
      <c r="Q686">
        <v>0.55509171898958298</v>
      </c>
      <c r="R686">
        <v>14.927613580278701</v>
      </c>
      <c r="S686">
        <v>3.2744383684339602</v>
      </c>
      <c r="T686">
        <v>1.19210322280039</v>
      </c>
    </row>
    <row r="687" spans="1:20" x14ac:dyDescent="0.35">
      <c r="A687" t="s">
        <v>1891</v>
      </c>
      <c r="B687" t="s">
        <v>1892</v>
      </c>
      <c r="C687">
        <v>86.749780229696995</v>
      </c>
      <c r="D687">
        <v>0</v>
      </c>
      <c r="E687">
        <v>0</v>
      </c>
      <c r="F687">
        <v>0</v>
      </c>
      <c r="G687">
        <v>0</v>
      </c>
      <c r="H687">
        <v>0</v>
      </c>
      <c r="I687">
        <v>0</v>
      </c>
      <c r="J687">
        <v>0</v>
      </c>
      <c r="K687">
        <v>0</v>
      </c>
      <c r="L687">
        <v>0</v>
      </c>
      <c r="M687">
        <v>0</v>
      </c>
      <c r="N687">
        <v>0.954104826272554</v>
      </c>
      <c r="O687">
        <v>1.1222046117339299</v>
      </c>
      <c r="P687">
        <v>1.6618935085322299</v>
      </c>
      <c r="Q687">
        <v>0.22621972473556501</v>
      </c>
      <c r="R687">
        <v>6.9736337491108902</v>
      </c>
      <c r="S687">
        <v>1.80448286486742</v>
      </c>
      <c r="T687">
        <v>0.50768048505046304</v>
      </c>
    </row>
    <row r="688" spans="1:20" x14ac:dyDescent="0.35">
      <c r="A688" t="s">
        <v>1893</v>
      </c>
      <c r="B688" t="s">
        <v>1894</v>
      </c>
      <c r="C688">
        <v>87.101684084326195</v>
      </c>
      <c r="D688">
        <v>0</v>
      </c>
      <c r="E688">
        <v>0</v>
      </c>
      <c r="F688">
        <v>0</v>
      </c>
      <c r="G688">
        <v>0</v>
      </c>
      <c r="H688">
        <v>0.13055808880344799</v>
      </c>
      <c r="I688">
        <v>1.9223639760389901E-2</v>
      </c>
      <c r="J688">
        <v>0.25067626247548402</v>
      </c>
      <c r="K688">
        <v>0</v>
      </c>
      <c r="L688">
        <v>6.5840516104318805E-2</v>
      </c>
      <c r="M688">
        <v>3.6735813567638803E-2</v>
      </c>
      <c r="N688">
        <v>1.2946578418380901</v>
      </c>
      <c r="O688">
        <v>1.06186447595553</v>
      </c>
      <c r="P688">
        <v>1.49758477628233</v>
      </c>
      <c r="Q688">
        <v>0.16421392913675001</v>
      </c>
      <c r="R688">
        <v>5.6064023130631302</v>
      </c>
      <c r="S688">
        <v>2.28512570491805</v>
      </c>
      <c r="T688">
        <v>0.48543255376869698</v>
      </c>
    </row>
    <row r="689" spans="1:20" x14ac:dyDescent="0.35">
      <c r="A689" t="s">
        <v>1895</v>
      </c>
      <c r="B689" t="s">
        <v>1896</v>
      </c>
      <c r="C689">
        <v>78.633289261382004</v>
      </c>
      <c r="D689">
        <v>0</v>
      </c>
      <c r="E689">
        <v>0</v>
      </c>
      <c r="F689">
        <v>0</v>
      </c>
      <c r="G689">
        <v>0</v>
      </c>
      <c r="H689">
        <v>7.3024015866695505E-2</v>
      </c>
      <c r="I689">
        <v>0</v>
      </c>
      <c r="J689">
        <v>0.56925539641537704</v>
      </c>
      <c r="K689">
        <v>0</v>
      </c>
      <c r="L689">
        <v>0.94973512612523003</v>
      </c>
      <c r="M689">
        <v>0.25406926940929703</v>
      </c>
      <c r="N689">
        <v>1.64661234286596</v>
      </c>
      <c r="O689">
        <v>1.7635146910174799</v>
      </c>
      <c r="P689">
        <v>2.6180546706699199</v>
      </c>
      <c r="Q689">
        <v>0</v>
      </c>
      <c r="R689">
        <v>9.96907462544997</v>
      </c>
      <c r="S689">
        <v>2.66728141893537</v>
      </c>
      <c r="T689">
        <v>0.85608918186274996</v>
      </c>
    </row>
    <row r="690" spans="1:20" x14ac:dyDescent="0.35">
      <c r="A690" t="s">
        <v>1897</v>
      </c>
      <c r="B690" t="s">
        <v>1898</v>
      </c>
      <c r="C690">
        <v>86.375508536691399</v>
      </c>
      <c r="D690">
        <v>0</v>
      </c>
      <c r="E690">
        <v>5.2521412003845103E-3</v>
      </c>
      <c r="F690">
        <v>1.39764092194333E-2</v>
      </c>
      <c r="G690">
        <v>0</v>
      </c>
      <c r="H690">
        <v>0.23074260503781299</v>
      </c>
      <c r="I690">
        <v>0</v>
      </c>
      <c r="J690">
        <v>0.40356039774129998</v>
      </c>
      <c r="K690">
        <v>5.8450966699048E-2</v>
      </c>
      <c r="L690">
        <v>0.12943520590600899</v>
      </c>
      <c r="M690">
        <v>0.21993015918775299</v>
      </c>
      <c r="N690">
        <v>0.55049079761477804</v>
      </c>
      <c r="O690">
        <v>0.840569780789032</v>
      </c>
      <c r="P690">
        <v>2.0152266978949598</v>
      </c>
      <c r="Q690">
        <v>0.39191274564473599</v>
      </c>
      <c r="R690">
        <v>5.6980705279826003</v>
      </c>
      <c r="S690">
        <v>1.9854354319366501</v>
      </c>
      <c r="T690">
        <v>1.0814375964541201</v>
      </c>
    </row>
    <row r="691" spans="1:20" x14ac:dyDescent="0.35">
      <c r="A691" t="s">
        <v>1899</v>
      </c>
      <c r="B691" t="s">
        <v>1900</v>
      </c>
      <c r="C691">
        <v>78.324467571429295</v>
      </c>
      <c r="D691">
        <v>0</v>
      </c>
      <c r="E691">
        <v>3.3707117572158898E-2</v>
      </c>
      <c r="F691">
        <v>8.2088454432197394E-2</v>
      </c>
      <c r="G691">
        <v>0</v>
      </c>
      <c r="H691">
        <v>2.87492454631505E-2</v>
      </c>
      <c r="I691">
        <v>0</v>
      </c>
      <c r="J691">
        <v>0.54040876480314104</v>
      </c>
      <c r="K691">
        <v>0.21790676000126699</v>
      </c>
      <c r="L691">
        <v>0.16624808817122799</v>
      </c>
      <c r="M691">
        <v>0.44384373307109098</v>
      </c>
      <c r="N691">
        <v>2.2864636628703199</v>
      </c>
      <c r="O691">
        <v>2.2849061263152302</v>
      </c>
      <c r="P691">
        <v>3.1198033083574002</v>
      </c>
      <c r="Q691">
        <v>0.84631300957443101</v>
      </c>
      <c r="R691">
        <v>6.8673147898678</v>
      </c>
      <c r="S691">
        <v>3.4630487386021098</v>
      </c>
      <c r="T691">
        <v>1.2947306294691501</v>
      </c>
    </row>
    <row r="692" spans="1:20" x14ac:dyDescent="0.35">
      <c r="A692" t="s">
        <v>1901</v>
      </c>
      <c r="B692" t="s">
        <v>1902</v>
      </c>
      <c r="C692">
        <v>83.406352852888801</v>
      </c>
      <c r="D692">
        <v>0</v>
      </c>
      <c r="E692">
        <v>0</v>
      </c>
      <c r="F692">
        <v>0</v>
      </c>
      <c r="G692">
        <v>0</v>
      </c>
      <c r="H692">
        <v>3.5271330547295698E-2</v>
      </c>
      <c r="I692">
        <v>0</v>
      </c>
      <c r="J692">
        <v>6.4290552335371703E-2</v>
      </c>
      <c r="K692">
        <v>0</v>
      </c>
      <c r="L692">
        <v>0</v>
      </c>
      <c r="M692">
        <v>0</v>
      </c>
      <c r="N692">
        <v>2.5003844396610999</v>
      </c>
      <c r="O692">
        <v>1.20829569771826</v>
      </c>
      <c r="P692">
        <v>2.1887607972779399</v>
      </c>
      <c r="Q692">
        <v>0.365280506888842</v>
      </c>
      <c r="R692">
        <v>7.0221524644311</v>
      </c>
      <c r="S692">
        <v>2.4156034263093602</v>
      </c>
      <c r="T692">
        <v>0.79360793194195001</v>
      </c>
    </row>
    <row r="693" spans="1:20" x14ac:dyDescent="0.35">
      <c r="A693" t="s">
        <v>1903</v>
      </c>
      <c r="B693" t="s">
        <v>1904</v>
      </c>
      <c r="C693">
        <v>80.935260062725803</v>
      </c>
      <c r="D693">
        <v>0</v>
      </c>
      <c r="E693">
        <v>0.149229350011996</v>
      </c>
      <c r="F693">
        <v>0.124976013967981</v>
      </c>
      <c r="G693">
        <v>0</v>
      </c>
      <c r="H693">
        <v>9.6624747307230099E-2</v>
      </c>
      <c r="I693">
        <v>0</v>
      </c>
      <c r="J693">
        <v>0.27352973346322501</v>
      </c>
      <c r="K693">
        <v>1.9732244453814701E-2</v>
      </c>
      <c r="L693">
        <v>0.26059282308731702</v>
      </c>
      <c r="M693">
        <v>0.486105843066726</v>
      </c>
      <c r="N693">
        <v>2.52735267660035</v>
      </c>
      <c r="O693">
        <v>1.0796961195319299</v>
      </c>
      <c r="P693">
        <v>2.6776439032093302</v>
      </c>
      <c r="Q693">
        <v>0.55619227057016896</v>
      </c>
      <c r="R693">
        <v>7.9037848975760898</v>
      </c>
      <c r="S693">
        <v>1.6309997979701401</v>
      </c>
      <c r="T693">
        <v>1.2782795164578999</v>
      </c>
    </row>
    <row r="694" spans="1:20" x14ac:dyDescent="0.35">
      <c r="A694" t="s">
        <v>1905</v>
      </c>
      <c r="B694" t="s">
        <v>1906</v>
      </c>
      <c r="C694">
        <v>79.739728153919003</v>
      </c>
      <c r="D694">
        <v>0</v>
      </c>
      <c r="E694">
        <v>0</v>
      </c>
      <c r="F694">
        <v>0</v>
      </c>
      <c r="G694">
        <v>0</v>
      </c>
      <c r="H694">
        <v>0.17444590409536401</v>
      </c>
      <c r="I694">
        <v>0</v>
      </c>
      <c r="J694">
        <v>0.55660070247376603</v>
      </c>
      <c r="K694">
        <v>3.4002167747401398E-2</v>
      </c>
      <c r="L694">
        <v>0.211638003684608</v>
      </c>
      <c r="M694">
        <v>0.31199537962537299</v>
      </c>
      <c r="N694">
        <v>1.78907772573153</v>
      </c>
      <c r="O694">
        <v>2.0040244740748099</v>
      </c>
      <c r="P694">
        <v>2.8467996201171699</v>
      </c>
      <c r="Q694">
        <v>0.84976639930749098</v>
      </c>
      <c r="R694">
        <v>7.5591405617314402</v>
      </c>
      <c r="S694">
        <v>2.3417938821212498</v>
      </c>
      <c r="T694">
        <v>1.5809870253707701</v>
      </c>
    </row>
    <row r="695" spans="1:20" x14ac:dyDescent="0.35">
      <c r="A695" t="s">
        <v>1907</v>
      </c>
      <c r="B695" t="s">
        <v>1908</v>
      </c>
      <c r="C695">
        <v>83.957086275858003</v>
      </c>
      <c r="D695">
        <v>0</v>
      </c>
      <c r="E695">
        <v>1.82096174891027E-2</v>
      </c>
      <c r="F695">
        <v>2.96781746577203E-2</v>
      </c>
      <c r="G695">
        <v>0</v>
      </c>
      <c r="H695">
        <v>0.27535480484423303</v>
      </c>
      <c r="I695">
        <v>7.6557457182092102E-3</v>
      </c>
      <c r="J695">
        <v>0.57418092886569105</v>
      </c>
      <c r="K695">
        <v>0.14020160833347001</v>
      </c>
      <c r="L695">
        <v>0.66426018381340202</v>
      </c>
      <c r="M695">
        <v>0.23626978993123399</v>
      </c>
      <c r="N695">
        <v>1.42051197561974</v>
      </c>
      <c r="O695">
        <v>1.51183941801406</v>
      </c>
      <c r="P695">
        <v>2.1500287861034999</v>
      </c>
      <c r="Q695">
        <v>0.565113306317234</v>
      </c>
      <c r="R695">
        <v>5.3536366329501597</v>
      </c>
      <c r="S695">
        <v>2.4369343779509198</v>
      </c>
      <c r="T695">
        <v>0.65903837353334505</v>
      </c>
    </row>
    <row r="696" spans="1:20" x14ac:dyDescent="0.35">
      <c r="A696" t="s">
        <v>1909</v>
      </c>
      <c r="B696" t="s">
        <v>1910</v>
      </c>
      <c r="C696">
        <v>85.091683920217804</v>
      </c>
      <c r="D696">
        <v>0</v>
      </c>
      <c r="E696">
        <v>4.8665735452748701E-2</v>
      </c>
      <c r="F696">
        <v>0.13733323072840101</v>
      </c>
      <c r="G696">
        <v>0</v>
      </c>
      <c r="H696">
        <v>0</v>
      </c>
      <c r="I696">
        <v>0</v>
      </c>
      <c r="J696">
        <v>0.27744475862343299</v>
      </c>
      <c r="K696">
        <v>9.5884908580258305E-2</v>
      </c>
      <c r="L696">
        <v>0.22024981497811499</v>
      </c>
      <c r="M696">
        <v>0.27891199330158301</v>
      </c>
      <c r="N696">
        <v>1.4868841039351599</v>
      </c>
      <c r="O696">
        <v>1.22792025419319</v>
      </c>
      <c r="P696">
        <v>2.1031425892455902</v>
      </c>
      <c r="Q696">
        <v>0.55597820129565301</v>
      </c>
      <c r="R696">
        <v>4.9113221147721697</v>
      </c>
      <c r="S696">
        <v>2.2199331514885698</v>
      </c>
      <c r="T696">
        <v>1.34464522318736</v>
      </c>
    </row>
    <row r="697" spans="1:20" x14ac:dyDescent="0.35">
      <c r="A697" t="s">
        <v>1911</v>
      </c>
      <c r="B697" t="s">
        <v>1912</v>
      </c>
      <c r="C697">
        <v>76.824270527204007</v>
      </c>
      <c r="D697">
        <v>0</v>
      </c>
      <c r="E697">
        <v>3.06571661645435E-2</v>
      </c>
      <c r="F697">
        <v>1.45986505545445E-2</v>
      </c>
      <c r="G697">
        <v>0</v>
      </c>
      <c r="H697">
        <v>0</v>
      </c>
      <c r="I697">
        <v>0</v>
      </c>
      <c r="J697">
        <v>0.46208570755279399</v>
      </c>
      <c r="K697">
        <v>0.20881192626526601</v>
      </c>
      <c r="L697">
        <v>0.228171585860897</v>
      </c>
      <c r="M697">
        <v>0.16347483240160501</v>
      </c>
      <c r="N697">
        <v>1.40842218824678</v>
      </c>
      <c r="O697">
        <v>1.8778962509957</v>
      </c>
      <c r="P697">
        <v>3.0485839321596999</v>
      </c>
      <c r="Q697">
        <v>4.84951890871392E-2</v>
      </c>
      <c r="R697">
        <v>12.331003988793499</v>
      </c>
      <c r="S697">
        <v>2.9510439358281202</v>
      </c>
      <c r="T697">
        <v>0.40248411888546198</v>
      </c>
    </row>
    <row r="698" spans="1:20" x14ac:dyDescent="0.35">
      <c r="A698" t="s">
        <v>1913</v>
      </c>
      <c r="B698" t="s">
        <v>1914</v>
      </c>
      <c r="C698">
        <v>86.248382201721</v>
      </c>
      <c r="D698">
        <v>0</v>
      </c>
      <c r="E698">
        <v>0</v>
      </c>
      <c r="F698">
        <v>0</v>
      </c>
      <c r="G698">
        <v>0</v>
      </c>
      <c r="H698">
        <v>4.3351784116148498E-2</v>
      </c>
      <c r="I698">
        <v>0</v>
      </c>
      <c r="J698">
        <v>0.166587754693515</v>
      </c>
      <c r="K698">
        <v>0</v>
      </c>
      <c r="L698">
        <v>0</v>
      </c>
      <c r="M698">
        <v>0.121474450128862</v>
      </c>
      <c r="N698">
        <v>1.6533181487726101</v>
      </c>
      <c r="O698">
        <v>1.95510636149581</v>
      </c>
      <c r="P698">
        <v>2.1548436604840902</v>
      </c>
      <c r="Q698">
        <v>0.313268028672327</v>
      </c>
      <c r="R698">
        <v>5.1544100564296604</v>
      </c>
      <c r="S698">
        <v>1.2909884734100601</v>
      </c>
      <c r="T698">
        <v>0.89826908007596695</v>
      </c>
    </row>
    <row r="699" spans="1:20" x14ac:dyDescent="0.35">
      <c r="A699" t="s">
        <v>1915</v>
      </c>
      <c r="B699" t="s">
        <v>1916</v>
      </c>
      <c r="C699">
        <v>82.256682273324799</v>
      </c>
      <c r="D699">
        <v>0</v>
      </c>
      <c r="E699">
        <v>0</v>
      </c>
      <c r="F699">
        <v>0</v>
      </c>
      <c r="G699">
        <v>0</v>
      </c>
      <c r="H699">
        <v>0.25894100754205202</v>
      </c>
      <c r="I699">
        <v>0</v>
      </c>
      <c r="J699">
        <v>0.46578277332639401</v>
      </c>
      <c r="K699">
        <v>0</v>
      </c>
      <c r="L699">
        <v>0.13916185643218601</v>
      </c>
      <c r="M699">
        <v>2.5054580805794799E-2</v>
      </c>
      <c r="N699">
        <v>0.94722907330279005</v>
      </c>
      <c r="O699">
        <v>1.5900653616117599</v>
      </c>
      <c r="P699">
        <v>2.62518579817276</v>
      </c>
      <c r="Q699">
        <v>0.27685575272631702</v>
      </c>
      <c r="R699">
        <v>7.6250688563373199</v>
      </c>
      <c r="S699">
        <v>2.5620988688794002</v>
      </c>
      <c r="T699">
        <v>1.22787379753843</v>
      </c>
    </row>
    <row r="700" spans="1:20" x14ac:dyDescent="0.35">
      <c r="A700" t="s">
        <v>1917</v>
      </c>
      <c r="B700" t="s">
        <v>1918</v>
      </c>
      <c r="C700">
        <v>92.349865443914993</v>
      </c>
      <c r="D700">
        <v>0</v>
      </c>
      <c r="E700">
        <v>2.9335109581523001E-2</v>
      </c>
      <c r="F700">
        <v>1.45616518680845E-2</v>
      </c>
      <c r="G700">
        <v>0</v>
      </c>
      <c r="H700">
        <v>0</v>
      </c>
      <c r="I700">
        <v>0</v>
      </c>
      <c r="J700">
        <v>0.16163142799653199</v>
      </c>
      <c r="K700">
        <v>0</v>
      </c>
      <c r="L700">
        <v>0.238363849026834</v>
      </c>
      <c r="M700">
        <v>3.11813174599056E-2</v>
      </c>
      <c r="N700">
        <v>0.26442074485535</v>
      </c>
      <c r="O700">
        <v>0.17163692484149501</v>
      </c>
      <c r="P700">
        <v>1.2674024454847601</v>
      </c>
      <c r="Q700">
        <v>0</v>
      </c>
      <c r="R700">
        <v>4.1175272685434798</v>
      </c>
      <c r="S700">
        <v>0.87742184617792496</v>
      </c>
      <c r="T700">
        <v>0.47665197024912198</v>
      </c>
    </row>
    <row r="701" spans="1:20" x14ac:dyDescent="0.35">
      <c r="A701" t="s">
        <v>1919</v>
      </c>
      <c r="B701" t="s">
        <v>1920</v>
      </c>
      <c r="C701">
        <v>71.503807435323296</v>
      </c>
      <c r="D701">
        <v>0</v>
      </c>
      <c r="E701">
        <v>2.2824439219227902E-2</v>
      </c>
      <c r="F701">
        <v>7.9081859830000795E-2</v>
      </c>
      <c r="G701">
        <v>0</v>
      </c>
      <c r="H701">
        <v>0</v>
      </c>
      <c r="I701">
        <v>0</v>
      </c>
      <c r="J701">
        <v>0.30144310837638999</v>
      </c>
      <c r="K701">
        <v>0.19169786324645099</v>
      </c>
      <c r="L701">
        <v>0.15518143262922901</v>
      </c>
      <c r="M701">
        <v>0.62315044040174805</v>
      </c>
      <c r="N701">
        <v>2.1626652377098301</v>
      </c>
      <c r="O701">
        <v>1.40755066905348</v>
      </c>
      <c r="P701">
        <v>4.0701102565982001</v>
      </c>
      <c r="Q701">
        <v>1.15791903514943</v>
      </c>
      <c r="R701">
        <v>11.2810137759193</v>
      </c>
      <c r="S701">
        <v>3.5369029665355902</v>
      </c>
      <c r="T701">
        <v>3.5066514800078399</v>
      </c>
    </row>
    <row r="702" spans="1:20" x14ac:dyDescent="0.35">
      <c r="A702" t="s">
        <v>1921</v>
      </c>
      <c r="B702" t="s">
        <v>1922</v>
      </c>
      <c r="C702">
        <v>62.860175175308498</v>
      </c>
      <c r="D702">
        <v>0</v>
      </c>
      <c r="E702">
        <v>0</v>
      </c>
      <c r="F702">
        <v>0.51975265817580896</v>
      </c>
      <c r="G702">
        <v>0</v>
      </c>
      <c r="H702">
        <v>0</v>
      </c>
      <c r="I702">
        <v>0.125407303080183</v>
      </c>
      <c r="J702">
        <v>0.352460525499041</v>
      </c>
      <c r="K702">
        <v>0.35411719568022199</v>
      </c>
      <c r="L702">
        <v>1.0014156452677301</v>
      </c>
      <c r="M702">
        <v>0.43205501331477703</v>
      </c>
      <c r="N702">
        <v>2.3453501569559401</v>
      </c>
      <c r="O702">
        <v>1.3905426311292099</v>
      </c>
      <c r="P702">
        <v>4.21757743799715</v>
      </c>
      <c r="Q702">
        <v>1.3468204417051299</v>
      </c>
      <c r="R702">
        <v>21.619235528631101</v>
      </c>
      <c r="S702">
        <v>1.92503381869673</v>
      </c>
      <c r="T702">
        <v>1.5100564685585101</v>
      </c>
    </row>
    <row r="703" spans="1:20" x14ac:dyDescent="0.35">
      <c r="A703" t="s">
        <v>1923</v>
      </c>
      <c r="B703" t="s">
        <v>1924</v>
      </c>
      <c r="C703">
        <v>80.122705655252901</v>
      </c>
      <c r="D703">
        <v>0</v>
      </c>
      <c r="E703">
        <v>0</v>
      </c>
      <c r="F703">
        <v>0</v>
      </c>
      <c r="G703">
        <v>0</v>
      </c>
      <c r="H703">
        <v>0</v>
      </c>
      <c r="I703">
        <v>1.30737710960431E-3</v>
      </c>
      <c r="J703">
        <v>1.10121379616671E-2</v>
      </c>
      <c r="K703">
        <v>3.28147083262047E-2</v>
      </c>
      <c r="L703">
        <v>1.5988531450530301E-2</v>
      </c>
      <c r="M703">
        <v>7.0067387827324204E-2</v>
      </c>
      <c r="N703">
        <v>1.0004269014478</v>
      </c>
      <c r="O703">
        <v>0.49832109214612902</v>
      </c>
      <c r="P703">
        <v>2.4519087087578999</v>
      </c>
      <c r="Q703">
        <v>0.72542982480337004</v>
      </c>
      <c r="R703">
        <v>12.4998835161407</v>
      </c>
      <c r="S703">
        <v>1.21698405531437</v>
      </c>
      <c r="T703">
        <v>1.3531501034614299</v>
      </c>
    </row>
    <row r="704" spans="1:20" x14ac:dyDescent="0.35">
      <c r="A704" t="s">
        <v>1925</v>
      </c>
      <c r="B704" t="s">
        <v>1926</v>
      </c>
      <c r="C704">
        <v>52.486258823098098</v>
      </c>
      <c r="D704">
        <v>0</v>
      </c>
      <c r="E704">
        <v>0</v>
      </c>
      <c r="F704">
        <v>5.45905487587413E-4</v>
      </c>
      <c r="G704">
        <v>0</v>
      </c>
      <c r="H704">
        <v>0</v>
      </c>
      <c r="I704">
        <v>3.8541272569395801E-4</v>
      </c>
      <c r="J704" s="10">
        <v>3.4514572450205201E-5</v>
      </c>
      <c r="K704">
        <v>7.5586913665949499E-3</v>
      </c>
      <c r="L704">
        <v>1.194373730244E-2</v>
      </c>
      <c r="M704">
        <v>1.2791357369064799E-2</v>
      </c>
      <c r="N704">
        <v>2.0131596755172101</v>
      </c>
      <c r="O704">
        <v>0.89943265862687904</v>
      </c>
      <c r="P704">
        <v>4.2807707498203804</v>
      </c>
      <c r="Q704">
        <v>3.34483162530768</v>
      </c>
      <c r="R704">
        <v>31.3974332534615</v>
      </c>
      <c r="S704">
        <v>2.61812656297234</v>
      </c>
      <c r="T704">
        <v>2.9267270323721202</v>
      </c>
    </row>
    <row r="705" spans="1:20" x14ac:dyDescent="0.35">
      <c r="A705" t="s">
        <v>1927</v>
      </c>
      <c r="B705" t="s">
        <v>1928</v>
      </c>
      <c r="C705">
        <v>73.801680172893896</v>
      </c>
      <c r="D705">
        <v>0</v>
      </c>
      <c r="E705">
        <v>4.4035136746552003E-2</v>
      </c>
      <c r="F705">
        <v>5.96064968888688E-2</v>
      </c>
      <c r="G705">
        <v>0</v>
      </c>
      <c r="H705">
        <v>0.34991878286810402</v>
      </c>
      <c r="I705">
        <v>4.2420969187640101E-2</v>
      </c>
      <c r="J705">
        <v>0.16604779367733399</v>
      </c>
      <c r="K705">
        <v>0.28030597169006599</v>
      </c>
      <c r="L705">
        <v>0.56502012205499796</v>
      </c>
      <c r="M705">
        <v>8.8122404357201506E-2</v>
      </c>
      <c r="N705">
        <v>1.7260280193073301</v>
      </c>
      <c r="O705">
        <v>1.0614732102967599</v>
      </c>
      <c r="P705">
        <v>3.2735084088786901</v>
      </c>
      <c r="Q705">
        <v>1.3263588791195999</v>
      </c>
      <c r="R705">
        <v>13.9773613014027</v>
      </c>
      <c r="S705">
        <v>1.3663710990521001</v>
      </c>
      <c r="T705">
        <v>1.87174123157822</v>
      </c>
    </row>
    <row r="706" spans="1:20" x14ac:dyDescent="0.35">
      <c r="A706" t="s">
        <v>1929</v>
      </c>
      <c r="B706" t="s">
        <v>1930</v>
      </c>
      <c r="C706">
        <v>76.496030099808394</v>
      </c>
      <c r="D706">
        <v>0</v>
      </c>
      <c r="E706">
        <v>0</v>
      </c>
      <c r="F706">
        <v>0</v>
      </c>
      <c r="G706">
        <v>0</v>
      </c>
      <c r="H706">
        <v>3.3537209804754303E-2</v>
      </c>
      <c r="I706">
        <v>0.102227880489191</v>
      </c>
      <c r="J706">
        <v>0</v>
      </c>
      <c r="K706">
        <v>9.7379127264407006E-2</v>
      </c>
      <c r="L706">
        <v>0.248687165395576</v>
      </c>
      <c r="M706">
        <v>0</v>
      </c>
      <c r="N706">
        <v>1.01714352673834</v>
      </c>
      <c r="O706">
        <v>1.0065482816681499</v>
      </c>
      <c r="P706">
        <v>3.3393726339596799</v>
      </c>
      <c r="Q706">
        <v>0.69147239421350903</v>
      </c>
      <c r="R706">
        <v>15.5855682505267</v>
      </c>
      <c r="S706">
        <v>0.92554360017881698</v>
      </c>
      <c r="T706">
        <v>0.45648982995244802</v>
      </c>
    </row>
    <row r="707" spans="1:20" x14ac:dyDescent="0.35">
      <c r="A707" t="s">
        <v>1931</v>
      </c>
      <c r="B707" t="s">
        <v>1932</v>
      </c>
      <c r="C707">
        <v>79.967024761751304</v>
      </c>
      <c r="D707">
        <v>0</v>
      </c>
      <c r="E707">
        <v>0</v>
      </c>
      <c r="F707">
        <v>0</v>
      </c>
      <c r="G707">
        <v>0</v>
      </c>
      <c r="H707">
        <v>0</v>
      </c>
      <c r="I707">
        <v>0</v>
      </c>
      <c r="J707">
        <v>0</v>
      </c>
      <c r="K707">
        <v>0</v>
      </c>
      <c r="L707">
        <v>0</v>
      </c>
      <c r="M707">
        <v>0</v>
      </c>
      <c r="N707">
        <v>0.67167781607253396</v>
      </c>
      <c r="O707">
        <v>0.78471948374814604</v>
      </c>
      <c r="P707">
        <v>2.9260548217831799</v>
      </c>
      <c r="Q707">
        <v>0.784471340446246</v>
      </c>
      <c r="R707">
        <v>13.2894566249484</v>
      </c>
      <c r="S707">
        <v>0.52294652943786502</v>
      </c>
      <c r="T707">
        <v>1.05364862181231</v>
      </c>
    </row>
    <row r="708" spans="1:20" x14ac:dyDescent="0.35">
      <c r="A708" t="s">
        <v>1933</v>
      </c>
      <c r="B708" t="s">
        <v>1934</v>
      </c>
      <c r="C708">
        <v>73.012207473889802</v>
      </c>
      <c r="D708">
        <v>0</v>
      </c>
      <c r="E708">
        <v>0</v>
      </c>
      <c r="F708">
        <v>1.11007909645401E-2</v>
      </c>
      <c r="G708">
        <v>0</v>
      </c>
      <c r="H708">
        <v>0</v>
      </c>
      <c r="I708">
        <v>0</v>
      </c>
      <c r="J708">
        <v>3.5450913080305499E-2</v>
      </c>
      <c r="K708">
        <v>5.1744009496001497E-2</v>
      </c>
      <c r="L708">
        <v>2.7520677398957201E-2</v>
      </c>
      <c r="M708">
        <v>1.9917688701190799E-2</v>
      </c>
      <c r="N708">
        <v>0.95216023712406195</v>
      </c>
      <c r="O708">
        <v>1.7897994835287301</v>
      </c>
      <c r="P708">
        <v>4.1451790423630603</v>
      </c>
      <c r="Q708">
        <v>0.86296952540374205</v>
      </c>
      <c r="R708">
        <v>17.0165889127917</v>
      </c>
      <c r="S708">
        <v>1.0288742807112901</v>
      </c>
      <c r="T708">
        <v>1.04648696454658</v>
      </c>
    </row>
    <row r="709" spans="1:20" x14ac:dyDescent="0.35">
      <c r="A709" t="s">
        <v>1935</v>
      </c>
      <c r="B709" t="s">
        <v>1936</v>
      </c>
      <c r="C709">
        <v>85.544355155603796</v>
      </c>
      <c r="D709">
        <v>2.3001707242702799E-3</v>
      </c>
      <c r="E709">
        <v>0</v>
      </c>
      <c r="F709">
        <v>1.40664286599605E-2</v>
      </c>
      <c r="G709">
        <v>0</v>
      </c>
      <c r="H709">
        <v>0</v>
      </c>
      <c r="I709">
        <v>4.08126933904868E-2</v>
      </c>
      <c r="J709">
        <v>8.4540579166008406E-2</v>
      </c>
      <c r="K709">
        <v>9.5223850962797493E-2</v>
      </c>
      <c r="L709">
        <v>0</v>
      </c>
      <c r="M709">
        <v>0.21551796072607701</v>
      </c>
      <c r="N709">
        <v>1.0459558402629201</v>
      </c>
      <c r="O709">
        <v>1.28429410865375</v>
      </c>
      <c r="P709">
        <v>2.13328563002259</v>
      </c>
      <c r="Q709">
        <v>0.42610553308143501</v>
      </c>
      <c r="R709">
        <v>7.7995239323902803</v>
      </c>
      <c r="S709">
        <v>0.62311879022959604</v>
      </c>
      <c r="T709">
        <v>0.69089932612601701</v>
      </c>
    </row>
    <row r="710" spans="1:20" x14ac:dyDescent="0.35">
      <c r="A710" t="s">
        <v>1937</v>
      </c>
      <c r="B710" t="s">
        <v>1938</v>
      </c>
      <c r="C710">
        <v>70.165064531161903</v>
      </c>
      <c r="D710">
        <v>0</v>
      </c>
      <c r="E710">
        <v>0</v>
      </c>
      <c r="F710">
        <v>0</v>
      </c>
      <c r="G710">
        <v>1.8815213287134799E-2</v>
      </c>
      <c r="H710">
        <v>2.2332597373453801E-3</v>
      </c>
      <c r="I710">
        <v>2.8881404454356999E-2</v>
      </c>
      <c r="J710">
        <v>0</v>
      </c>
      <c r="K710">
        <v>5.2912496710272303E-2</v>
      </c>
      <c r="L710">
        <v>1.1945396984591799E-2</v>
      </c>
      <c r="M710">
        <v>0</v>
      </c>
      <c r="N710">
        <v>2.1042369422382601</v>
      </c>
      <c r="O710">
        <v>0.84926246220205603</v>
      </c>
      <c r="P710">
        <v>3.5596048702110399</v>
      </c>
      <c r="Q710">
        <v>1.53564181223906</v>
      </c>
      <c r="R710">
        <v>17.2904272666749</v>
      </c>
      <c r="S710">
        <v>2.9405884592559901</v>
      </c>
      <c r="T710">
        <v>1.44038588484305</v>
      </c>
    </row>
    <row r="711" spans="1:20" x14ac:dyDescent="0.35">
      <c r="A711" t="s">
        <v>1939</v>
      </c>
      <c r="B711" t="s">
        <v>1940</v>
      </c>
      <c r="C711">
        <v>77.935373038655797</v>
      </c>
      <c r="D711">
        <v>0</v>
      </c>
      <c r="E711">
        <v>0</v>
      </c>
      <c r="F711">
        <v>1.6827554465780999E-2</v>
      </c>
      <c r="G711">
        <v>0</v>
      </c>
      <c r="H711">
        <v>0</v>
      </c>
      <c r="I711">
        <v>0</v>
      </c>
      <c r="J711">
        <v>0.40070614071640998</v>
      </c>
      <c r="K711">
        <v>0.468016358579534</v>
      </c>
      <c r="L711">
        <v>0.213603054304564</v>
      </c>
      <c r="M711">
        <v>0.75225423472476804</v>
      </c>
      <c r="N711">
        <v>3.1569043654498401</v>
      </c>
      <c r="O711">
        <v>2.0111480741409302</v>
      </c>
      <c r="P711">
        <v>2.7203310209835299</v>
      </c>
      <c r="Q711">
        <v>1.59003201764699</v>
      </c>
      <c r="R711">
        <v>6.14490274223244</v>
      </c>
      <c r="S711">
        <v>2.1925859916100698</v>
      </c>
      <c r="T711">
        <v>2.3973154064893301</v>
      </c>
    </row>
    <row r="712" spans="1:20" x14ac:dyDescent="0.35">
      <c r="A712" t="s">
        <v>1941</v>
      </c>
      <c r="B712" t="s">
        <v>1942</v>
      </c>
      <c r="C712">
        <v>75.098419053481194</v>
      </c>
      <c r="D712">
        <v>0</v>
      </c>
      <c r="E712">
        <v>0.192360748660417</v>
      </c>
      <c r="F712">
        <v>0.261472394885717</v>
      </c>
      <c r="G712">
        <v>0</v>
      </c>
      <c r="H712">
        <v>0</v>
      </c>
      <c r="I712">
        <v>0</v>
      </c>
      <c r="J712">
        <v>0.30795820454916201</v>
      </c>
      <c r="K712">
        <v>0.41169149450256398</v>
      </c>
      <c r="L712">
        <v>0.82611410740760205</v>
      </c>
      <c r="M712">
        <v>0</v>
      </c>
      <c r="N712">
        <v>2.1806533738562401</v>
      </c>
      <c r="O712">
        <v>0.86231981780836398</v>
      </c>
      <c r="P712">
        <v>2.2507896473004201</v>
      </c>
      <c r="Q712">
        <v>1.05878266897933</v>
      </c>
      <c r="R712">
        <v>13.7828728454108</v>
      </c>
      <c r="S712">
        <v>1.70861937369268</v>
      </c>
      <c r="T712">
        <v>1.0579462694655699</v>
      </c>
    </row>
    <row r="713" spans="1:20" x14ac:dyDescent="0.35">
      <c r="A713" t="s">
        <v>1943</v>
      </c>
      <c r="B713" t="s">
        <v>1944</v>
      </c>
      <c r="C713">
        <v>75.653098424141504</v>
      </c>
      <c r="D713">
        <v>0</v>
      </c>
      <c r="E713">
        <v>0.142673001200744</v>
      </c>
      <c r="F713">
        <v>8.8985239834143796E-3</v>
      </c>
      <c r="G713">
        <v>0</v>
      </c>
      <c r="H713">
        <v>0</v>
      </c>
      <c r="I713">
        <v>8.2182739703784105E-2</v>
      </c>
      <c r="J713">
        <v>3.8949165736390599E-3</v>
      </c>
      <c r="K713">
        <v>8.6077656277423198E-2</v>
      </c>
      <c r="L713">
        <v>3.17379252685299E-2</v>
      </c>
      <c r="M713">
        <v>0</v>
      </c>
      <c r="N713">
        <v>2.0938889875416602</v>
      </c>
      <c r="O713">
        <v>0.416276564929357</v>
      </c>
      <c r="P713">
        <v>2.9402702709035302</v>
      </c>
      <c r="Q713">
        <v>1.3164624732094199</v>
      </c>
      <c r="R713">
        <v>14.373516341734</v>
      </c>
      <c r="S713">
        <v>1.9739425862580999</v>
      </c>
      <c r="T713">
        <v>0.87707958827493204</v>
      </c>
    </row>
    <row r="714" spans="1:20" x14ac:dyDescent="0.35">
      <c r="A714" t="s">
        <v>1945</v>
      </c>
      <c r="B714" t="s">
        <v>1946</v>
      </c>
      <c r="C714">
        <v>76.430723191453794</v>
      </c>
      <c r="D714">
        <v>0</v>
      </c>
      <c r="E714">
        <v>0</v>
      </c>
      <c r="F714">
        <v>0.28998903470812998</v>
      </c>
      <c r="G714">
        <v>0</v>
      </c>
      <c r="H714">
        <v>0</v>
      </c>
      <c r="I714">
        <v>3.4810858947249897E-2</v>
      </c>
      <c r="J714">
        <v>0.29734275350776002</v>
      </c>
      <c r="K714">
        <v>0.30203605692152502</v>
      </c>
      <c r="L714">
        <v>0.111756021984384</v>
      </c>
      <c r="M714">
        <v>0.74808112675261396</v>
      </c>
      <c r="N714">
        <v>1.7536479202925499</v>
      </c>
      <c r="O714">
        <v>1.80260032529251</v>
      </c>
      <c r="P714">
        <v>3.7805286480337998</v>
      </c>
      <c r="Q714">
        <v>1.5921122729096</v>
      </c>
      <c r="R714">
        <v>8.6119694762081807</v>
      </c>
      <c r="S714">
        <v>2.6635691905247798</v>
      </c>
      <c r="T714">
        <v>1.5808331224630801</v>
      </c>
    </row>
    <row r="715" spans="1:20" x14ac:dyDescent="0.35">
      <c r="A715" t="s">
        <v>1947</v>
      </c>
      <c r="B715" t="s">
        <v>1948</v>
      </c>
      <c r="C715">
        <v>74.104068555204407</v>
      </c>
      <c r="D715">
        <v>0</v>
      </c>
      <c r="E715">
        <v>0</v>
      </c>
      <c r="F715">
        <v>0.215354430434402</v>
      </c>
      <c r="G715">
        <v>0</v>
      </c>
      <c r="H715">
        <v>0</v>
      </c>
      <c r="I715">
        <v>4.7806540726283799E-2</v>
      </c>
      <c r="J715">
        <v>8.7727466487407299E-2</v>
      </c>
      <c r="K715">
        <v>6.1606366915314098E-2</v>
      </c>
      <c r="L715">
        <v>0.19141189126871699</v>
      </c>
      <c r="M715">
        <v>0.50950701492301098</v>
      </c>
      <c r="N715">
        <v>1.41271600106274</v>
      </c>
      <c r="O715">
        <v>0.73643139411577896</v>
      </c>
      <c r="P715">
        <v>3.3362582327671499</v>
      </c>
      <c r="Q715">
        <v>0.55286565000141297</v>
      </c>
      <c r="R715">
        <v>15.7199040975771</v>
      </c>
      <c r="S715">
        <v>1.90670092074783</v>
      </c>
      <c r="T715">
        <v>1.11764143776845</v>
      </c>
    </row>
    <row r="716" spans="1:20" x14ac:dyDescent="0.35">
      <c r="A716" t="s">
        <v>1949</v>
      </c>
      <c r="B716" t="s">
        <v>1950</v>
      </c>
      <c r="C716">
        <v>89.172911601630105</v>
      </c>
      <c r="D716">
        <v>2.3431679397391401E-2</v>
      </c>
      <c r="E716">
        <v>0</v>
      </c>
      <c r="F716">
        <v>9.6671682759729601E-3</v>
      </c>
      <c r="G716">
        <v>0</v>
      </c>
      <c r="H716">
        <v>0</v>
      </c>
      <c r="I716">
        <v>4.6114499069502601E-2</v>
      </c>
      <c r="J716">
        <v>8.8764998208901696E-3</v>
      </c>
      <c r="K716">
        <v>0.102423993193954</v>
      </c>
      <c r="L716">
        <v>5.8777640851494999E-2</v>
      </c>
      <c r="M716">
        <v>6.68911188831431E-2</v>
      </c>
      <c r="N716">
        <v>0.87769808175516695</v>
      </c>
      <c r="O716">
        <v>0.76601830875643095</v>
      </c>
      <c r="P716">
        <v>1.7296927036301399</v>
      </c>
      <c r="Q716">
        <v>0.102671038737585</v>
      </c>
      <c r="R716">
        <v>5.6867183496695199</v>
      </c>
      <c r="S716">
        <v>0.929652431128145</v>
      </c>
      <c r="T716">
        <v>0.41845488520053797</v>
      </c>
    </row>
    <row r="717" spans="1:20" x14ac:dyDescent="0.35">
      <c r="A717" t="s">
        <v>1951</v>
      </c>
      <c r="B717" t="s">
        <v>1952</v>
      </c>
      <c r="C717">
        <v>87.199044284720898</v>
      </c>
      <c r="D717">
        <v>0</v>
      </c>
      <c r="E717">
        <v>0</v>
      </c>
      <c r="F717">
        <v>0.156360693373223</v>
      </c>
      <c r="G717">
        <v>0</v>
      </c>
      <c r="H717">
        <v>0</v>
      </c>
      <c r="I717">
        <v>0.101457255093421</v>
      </c>
      <c r="J717">
        <v>0.14330343812806201</v>
      </c>
      <c r="K717">
        <v>0.16095953729596499</v>
      </c>
      <c r="L717">
        <v>7.5817824103387693E-2</v>
      </c>
      <c r="M717">
        <v>0.406659238372716</v>
      </c>
      <c r="N717">
        <v>1.2703942758036899</v>
      </c>
      <c r="O717">
        <v>0.77391835192638503</v>
      </c>
      <c r="P717">
        <v>2.15104895812365</v>
      </c>
      <c r="Q717">
        <v>0.79111180547843896</v>
      </c>
      <c r="R717">
        <v>5.7612090272161796</v>
      </c>
      <c r="S717">
        <v>0.56083934842793104</v>
      </c>
      <c r="T717">
        <v>0.44787596193606399</v>
      </c>
    </row>
    <row r="718" spans="1:20" x14ac:dyDescent="0.35">
      <c r="A718" t="s">
        <v>1953</v>
      </c>
      <c r="B718" t="s">
        <v>1954</v>
      </c>
      <c r="C718">
        <v>88.488965581722198</v>
      </c>
      <c r="D718">
        <v>0</v>
      </c>
      <c r="E718">
        <v>3.5929094026963898E-2</v>
      </c>
      <c r="F718">
        <v>8.1219994244052296E-2</v>
      </c>
      <c r="G718">
        <v>0</v>
      </c>
      <c r="H718">
        <v>0</v>
      </c>
      <c r="I718">
        <v>0</v>
      </c>
      <c r="J718">
        <v>2.6093532422314498E-2</v>
      </c>
      <c r="K718">
        <v>2.71807629399109E-2</v>
      </c>
      <c r="L718">
        <v>5.6939659936149897E-2</v>
      </c>
      <c r="M718">
        <v>2.1300166186383699E-2</v>
      </c>
      <c r="N718">
        <v>1.1531822724866101</v>
      </c>
      <c r="O718">
        <v>0.605879692822761</v>
      </c>
      <c r="P718">
        <v>1.4485617905052099</v>
      </c>
      <c r="Q718">
        <v>8.3064382392606204E-2</v>
      </c>
      <c r="R718">
        <v>6.5752549525659401</v>
      </c>
      <c r="S718">
        <v>0.76774813387345198</v>
      </c>
      <c r="T718">
        <v>0.62867998387541602</v>
      </c>
    </row>
    <row r="719" spans="1:20" x14ac:dyDescent="0.35">
      <c r="A719" t="s">
        <v>1955</v>
      </c>
      <c r="B719" t="s">
        <v>1956</v>
      </c>
      <c r="C719">
        <v>73.265627837487202</v>
      </c>
      <c r="D719">
        <v>3.0108109904184398E-2</v>
      </c>
      <c r="E719">
        <v>5.3077183439335401E-2</v>
      </c>
      <c r="F719">
        <v>0.17661355191217501</v>
      </c>
      <c r="G719">
        <v>0</v>
      </c>
      <c r="H719">
        <v>0</v>
      </c>
      <c r="I719">
        <v>0</v>
      </c>
      <c r="J719">
        <v>0.24798980683498101</v>
      </c>
      <c r="K719">
        <v>0.450890557881784</v>
      </c>
      <c r="L719">
        <v>0.26221084143217499</v>
      </c>
      <c r="M719">
        <v>0.47156495198276499</v>
      </c>
      <c r="N719">
        <v>1.6842229926835299</v>
      </c>
      <c r="O719">
        <v>1.5509595572355099</v>
      </c>
      <c r="P719">
        <v>4.1083556279344604</v>
      </c>
      <c r="Q719">
        <v>1.51287420082722</v>
      </c>
      <c r="R719">
        <v>11.0920975427622</v>
      </c>
      <c r="S719">
        <v>2.7940707603567998</v>
      </c>
      <c r="T719">
        <v>2.2993364773256602</v>
      </c>
    </row>
    <row r="720" spans="1:20" x14ac:dyDescent="0.35">
      <c r="A720" t="s">
        <v>1957</v>
      </c>
      <c r="B720" t="s">
        <v>1958</v>
      </c>
      <c r="C720">
        <v>71.560037067648906</v>
      </c>
      <c r="D720">
        <v>0</v>
      </c>
      <c r="E720">
        <v>0.30125604610665502</v>
      </c>
      <c r="F720">
        <v>5.7330594052612899E-2</v>
      </c>
      <c r="G720">
        <v>0</v>
      </c>
      <c r="H720">
        <v>0</v>
      </c>
      <c r="I720">
        <v>0.221798730703366</v>
      </c>
      <c r="J720">
        <v>0.16214252037625401</v>
      </c>
      <c r="K720">
        <v>0.143977969154857</v>
      </c>
      <c r="L720">
        <v>0.50343542820114495</v>
      </c>
      <c r="M720">
        <v>8.04047950076648E-2</v>
      </c>
      <c r="N720">
        <v>2.11845265192669</v>
      </c>
      <c r="O720">
        <v>2.49450933570066</v>
      </c>
      <c r="P720">
        <v>4.45291095433699</v>
      </c>
      <c r="Q720">
        <v>1.1744227136877099</v>
      </c>
      <c r="R720">
        <v>13.1686378339662</v>
      </c>
      <c r="S720">
        <v>1.9282536323246899</v>
      </c>
      <c r="T720">
        <v>1.63242972680567</v>
      </c>
    </row>
    <row r="721" spans="1:20" x14ac:dyDescent="0.35">
      <c r="A721" t="s">
        <v>1959</v>
      </c>
      <c r="B721" t="s">
        <v>1960</v>
      </c>
      <c r="C721">
        <v>78.892068586488094</v>
      </c>
      <c r="D721">
        <v>0</v>
      </c>
      <c r="E721">
        <v>2.95532650211397E-2</v>
      </c>
      <c r="F721">
        <v>0.14940817316242899</v>
      </c>
      <c r="G721">
        <v>0</v>
      </c>
      <c r="H721">
        <v>0</v>
      </c>
      <c r="I721">
        <v>3.8440711219028E-2</v>
      </c>
      <c r="J721">
        <v>0.16657641528245401</v>
      </c>
      <c r="K721">
        <v>0.154277101882386</v>
      </c>
      <c r="L721">
        <v>0</v>
      </c>
      <c r="M721">
        <v>0.47281424813978501</v>
      </c>
      <c r="N721">
        <v>1.6726993459443</v>
      </c>
      <c r="O721">
        <v>0.91091145906956095</v>
      </c>
      <c r="P721">
        <v>3.0850908325405699</v>
      </c>
      <c r="Q721">
        <v>0.46493331367825103</v>
      </c>
      <c r="R721">
        <v>11.865098165069</v>
      </c>
      <c r="S721">
        <v>1.53262976792339</v>
      </c>
      <c r="T721">
        <v>0.56549861457969897</v>
      </c>
    </row>
    <row r="722" spans="1:20" x14ac:dyDescent="0.35">
      <c r="A722" t="s">
        <v>1961</v>
      </c>
      <c r="B722" t="s">
        <v>1962</v>
      </c>
      <c r="C722">
        <v>72.369804598708797</v>
      </c>
      <c r="D722">
        <v>0</v>
      </c>
      <c r="E722">
        <v>4.4715213876125801E-2</v>
      </c>
      <c r="F722">
        <v>0.131061833774852</v>
      </c>
      <c r="G722">
        <v>0</v>
      </c>
      <c r="H722">
        <v>0</v>
      </c>
      <c r="I722">
        <v>8.5877619846484496E-2</v>
      </c>
      <c r="J722">
        <v>7.7795020331521303E-2</v>
      </c>
      <c r="K722">
        <v>0</v>
      </c>
      <c r="L722">
        <v>0.38334576205474202</v>
      </c>
      <c r="M722">
        <v>0.211105154679916</v>
      </c>
      <c r="N722">
        <v>2.4446932688121601</v>
      </c>
      <c r="O722">
        <v>2.2275727735461799</v>
      </c>
      <c r="P722">
        <v>5.1628730515787398</v>
      </c>
      <c r="Q722">
        <v>0.78028936028205897</v>
      </c>
      <c r="R722">
        <v>14.4341066965914</v>
      </c>
      <c r="S722">
        <v>0.94993635130209497</v>
      </c>
      <c r="T722">
        <v>0.69682329461485903</v>
      </c>
    </row>
    <row r="723" spans="1:20" x14ac:dyDescent="0.35">
      <c r="A723" t="s">
        <v>1963</v>
      </c>
      <c r="B723" t="s">
        <v>1964</v>
      </c>
      <c r="C723">
        <v>77.132401931354494</v>
      </c>
      <c r="D723">
        <v>2.40065581842158E-2</v>
      </c>
      <c r="E723">
        <v>0</v>
      </c>
      <c r="F723">
        <v>3.81762827709968E-2</v>
      </c>
      <c r="G723">
        <v>0</v>
      </c>
      <c r="H723">
        <v>0</v>
      </c>
      <c r="I723">
        <v>9.8410863638396504E-2</v>
      </c>
      <c r="J723">
        <v>0.23252832381815799</v>
      </c>
      <c r="K723">
        <v>0.52908112134774099</v>
      </c>
      <c r="L723">
        <v>0.47721533959329399</v>
      </c>
      <c r="M723">
        <v>0.50087891015163899</v>
      </c>
      <c r="N723">
        <v>2.3852813025655002</v>
      </c>
      <c r="O723">
        <v>1.3970194179884701</v>
      </c>
      <c r="P723">
        <v>3.7196614627367901</v>
      </c>
      <c r="Q723">
        <v>1.5041699504108199</v>
      </c>
      <c r="R723">
        <v>9.1004320170519293</v>
      </c>
      <c r="S723">
        <v>1.56410187692327</v>
      </c>
      <c r="T723">
        <v>1.29663464146428</v>
      </c>
    </row>
    <row r="724" spans="1:20" x14ac:dyDescent="0.35">
      <c r="A724" t="s">
        <v>1965</v>
      </c>
      <c r="B724" t="s">
        <v>1966</v>
      </c>
      <c r="C724">
        <v>88.400922521807203</v>
      </c>
      <c r="D724">
        <v>0</v>
      </c>
      <c r="E724">
        <v>0</v>
      </c>
      <c r="F724">
        <v>0.201856774044961</v>
      </c>
      <c r="G724">
        <v>0</v>
      </c>
      <c r="H724">
        <v>0</v>
      </c>
      <c r="I724">
        <v>2.0218492974346899E-2</v>
      </c>
      <c r="J724">
        <v>0.100440255420949</v>
      </c>
      <c r="K724">
        <v>2.69395318744215E-2</v>
      </c>
      <c r="L724">
        <v>0.10027366533857</v>
      </c>
      <c r="M724">
        <v>4.9031611909040498E-2</v>
      </c>
      <c r="N724">
        <v>1.3824830675808699</v>
      </c>
      <c r="O724">
        <v>1.21223056429086</v>
      </c>
      <c r="P724">
        <v>2.34302317755796</v>
      </c>
      <c r="Q724">
        <v>0.15060223143759499</v>
      </c>
      <c r="R724">
        <v>4.55861369774565</v>
      </c>
      <c r="S724">
        <v>1.1214777299115299</v>
      </c>
      <c r="T724">
        <v>0.33188667810602102</v>
      </c>
    </row>
    <row r="725" spans="1:20" x14ac:dyDescent="0.35">
      <c r="A725" t="s">
        <v>1967</v>
      </c>
      <c r="B725" t="s">
        <v>1968</v>
      </c>
      <c r="C725">
        <v>73.934943075330295</v>
      </c>
      <c r="D725">
        <v>0</v>
      </c>
      <c r="E725">
        <v>0.119439666828554</v>
      </c>
      <c r="F725">
        <v>0.18475823462541999</v>
      </c>
      <c r="G725">
        <v>0</v>
      </c>
      <c r="H725">
        <v>0.682043715891542</v>
      </c>
      <c r="I725">
        <v>3.5498093927893798E-2</v>
      </c>
      <c r="J725">
        <v>0.31022247302202899</v>
      </c>
      <c r="K725">
        <v>0</v>
      </c>
      <c r="L725">
        <v>0.271038816571746</v>
      </c>
      <c r="M725">
        <v>0</v>
      </c>
      <c r="N725">
        <v>0.52220395052095203</v>
      </c>
      <c r="O725">
        <v>0.92701321449068197</v>
      </c>
      <c r="P725">
        <v>3.5817711802137699</v>
      </c>
      <c r="Q725">
        <v>0</v>
      </c>
      <c r="R725">
        <v>16.144263900376199</v>
      </c>
      <c r="S725">
        <v>2.6966593780978299</v>
      </c>
      <c r="T725">
        <v>0.590144300103012</v>
      </c>
    </row>
    <row r="726" spans="1:20" x14ac:dyDescent="0.35">
      <c r="A726" t="s">
        <v>1969</v>
      </c>
      <c r="B726" t="s">
        <v>1970</v>
      </c>
      <c r="C726">
        <v>84.975763263076502</v>
      </c>
      <c r="D726">
        <v>0</v>
      </c>
      <c r="E726">
        <v>0</v>
      </c>
      <c r="F726">
        <v>0.145471385300879</v>
      </c>
      <c r="G726">
        <v>0</v>
      </c>
      <c r="H726">
        <v>0</v>
      </c>
      <c r="I726">
        <v>5.3102407126616097E-2</v>
      </c>
      <c r="J726">
        <v>0.11994459791536401</v>
      </c>
      <c r="K726">
        <v>8.5924032526618094E-2</v>
      </c>
      <c r="L726">
        <v>0.155194075278487</v>
      </c>
      <c r="M726">
        <v>3.3820852960513799E-2</v>
      </c>
      <c r="N726">
        <v>1.56641855214332</v>
      </c>
      <c r="O726">
        <v>0.56852548817350601</v>
      </c>
      <c r="P726">
        <v>2.3759296917917099</v>
      </c>
      <c r="Q726">
        <v>0.60762447735455205</v>
      </c>
      <c r="R726">
        <v>7.2900189115620204</v>
      </c>
      <c r="S726">
        <v>1.1262545481133901</v>
      </c>
      <c r="T726">
        <v>0.89600771667651302</v>
      </c>
    </row>
    <row r="727" spans="1:20" x14ac:dyDescent="0.35">
      <c r="A727" t="s">
        <v>1971</v>
      </c>
      <c r="B727" t="s">
        <v>1972</v>
      </c>
      <c r="C727">
        <v>77.734023078627303</v>
      </c>
      <c r="D727">
        <v>0</v>
      </c>
      <c r="E727">
        <v>5.58171765303043E-3</v>
      </c>
      <c r="F727">
        <v>6.9092613110484702E-2</v>
      </c>
      <c r="G727">
        <v>0</v>
      </c>
      <c r="H727">
        <v>0</v>
      </c>
      <c r="I727">
        <v>5.17785410406712E-2</v>
      </c>
      <c r="J727">
        <v>2.68979433977513E-3</v>
      </c>
      <c r="K727">
        <v>0</v>
      </c>
      <c r="L727">
        <v>0</v>
      </c>
      <c r="M727">
        <v>0</v>
      </c>
      <c r="N727">
        <v>1.19768298656955</v>
      </c>
      <c r="O727">
        <v>0.94653059095863701</v>
      </c>
      <c r="P727">
        <v>2.6465921664827201</v>
      </c>
      <c r="Q727">
        <v>0.56816749262106103</v>
      </c>
      <c r="R727">
        <v>12.8323299081295</v>
      </c>
      <c r="S727">
        <v>2.3920763073623701</v>
      </c>
      <c r="T727">
        <v>1.5534548031048601</v>
      </c>
    </row>
    <row r="728" spans="1:20" x14ac:dyDescent="0.35">
      <c r="A728" t="s">
        <v>1973</v>
      </c>
      <c r="B728" t="s">
        <v>1974</v>
      </c>
      <c r="C728">
        <v>89.449397815805995</v>
      </c>
      <c r="D728">
        <v>0</v>
      </c>
      <c r="E728">
        <v>0</v>
      </c>
      <c r="F728">
        <v>0</v>
      </c>
      <c r="G728">
        <v>0</v>
      </c>
      <c r="H728">
        <v>0</v>
      </c>
      <c r="I728">
        <v>0</v>
      </c>
      <c r="J728">
        <v>0</v>
      </c>
      <c r="K728">
        <v>0</v>
      </c>
      <c r="L728">
        <v>0</v>
      </c>
      <c r="M728">
        <v>0</v>
      </c>
      <c r="N728">
        <v>0.78376900660189597</v>
      </c>
      <c r="O728">
        <v>0.657299144943852</v>
      </c>
      <c r="P728">
        <v>1.1965164766655201</v>
      </c>
      <c r="Q728">
        <v>7.1021588062586696E-2</v>
      </c>
      <c r="R728">
        <v>6.4600052808594501</v>
      </c>
      <c r="S728">
        <v>0.92851096193682503</v>
      </c>
      <c r="T728">
        <v>0.45347972512388501</v>
      </c>
    </row>
    <row r="729" spans="1:20" x14ac:dyDescent="0.35">
      <c r="A729" t="s">
        <v>1975</v>
      </c>
      <c r="B729" t="s">
        <v>1976</v>
      </c>
      <c r="C729">
        <v>85.330137518805898</v>
      </c>
      <c r="D729">
        <v>0</v>
      </c>
      <c r="E729">
        <v>0</v>
      </c>
      <c r="F729">
        <v>9.3459191051711594E-3</v>
      </c>
      <c r="G729">
        <v>0</v>
      </c>
      <c r="H729">
        <v>0</v>
      </c>
      <c r="I729">
        <v>0</v>
      </c>
      <c r="J729">
        <v>6.84121278498529E-2</v>
      </c>
      <c r="K729">
        <v>0</v>
      </c>
      <c r="L729">
        <v>0</v>
      </c>
      <c r="M729">
        <v>0</v>
      </c>
      <c r="N729">
        <v>0.597690580977566</v>
      </c>
      <c r="O729">
        <v>0.69045215914528502</v>
      </c>
      <c r="P729">
        <v>2.0359108023151502</v>
      </c>
      <c r="Q729">
        <v>9.1160185178290096E-2</v>
      </c>
      <c r="R729">
        <v>9.1815898790976096</v>
      </c>
      <c r="S729">
        <v>1.4603676297972199</v>
      </c>
      <c r="T729">
        <v>0.53493319772792103</v>
      </c>
    </row>
    <row r="730" spans="1:20" x14ac:dyDescent="0.35">
      <c r="A730" t="s">
        <v>1977</v>
      </c>
      <c r="B730" t="s">
        <v>1978</v>
      </c>
      <c r="C730">
        <v>89.700831711914006</v>
      </c>
      <c r="D730">
        <v>0</v>
      </c>
      <c r="E730">
        <v>8.2906909662094797E-2</v>
      </c>
      <c r="F730">
        <v>5.0822192300603003E-2</v>
      </c>
      <c r="G730">
        <v>0</v>
      </c>
      <c r="H730">
        <v>0</v>
      </c>
      <c r="I730">
        <v>0</v>
      </c>
      <c r="J730">
        <v>0.12970717408412</v>
      </c>
      <c r="K730">
        <v>0</v>
      </c>
      <c r="L730">
        <v>0.180457877169686</v>
      </c>
      <c r="M730">
        <v>0</v>
      </c>
      <c r="N730">
        <v>0.52479722835128495</v>
      </c>
      <c r="O730">
        <v>0.418606586837388</v>
      </c>
      <c r="P730">
        <v>1.54161891208852</v>
      </c>
      <c r="Q730">
        <v>0</v>
      </c>
      <c r="R730">
        <v>6.4793733506728097</v>
      </c>
      <c r="S730">
        <v>0.43029224678412598</v>
      </c>
      <c r="T730">
        <v>0.46058581013530803</v>
      </c>
    </row>
    <row r="731" spans="1:20" x14ac:dyDescent="0.35">
      <c r="A731" t="s">
        <v>1979</v>
      </c>
      <c r="B731" t="s">
        <v>1980</v>
      </c>
      <c r="C731">
        <v>73.973518452963603</v>
      </c>
      <c r="D731">
        <v>0</v>
      </c>
      <c r="E731">
        <v>0</v>
      </c>
      <c r="F731">
        <v>0</v>
      </c>
      <c r="G731">
        <v>0</v>
      </c>
      <c r="H731">
        <v>0.52374332531634404</v>
      </c>
      <c r="I731">
        <v>0.27762856454954099</v>
      </c>
      <c r="J731">
        <v>0.14348387586811101</v>
      </c>
      <c r="K731">
        <v>0</v>
      </c>
      <c r="L731">
        <v>0</v>
      </c>
      <c r="M731">
        <v>0</v>
      </c>
      <c r="N731">
        <v>2.18896220011603</v>
      </c>
      <c r="O731">
        <v>1.0828937159380601</v>
      </c>
      <c r="P731">
        <v>3.2685652068431801</v>
      </c>
      <c r="Q731">
        <v>0.33607138113478802</v>
      </c>
      <c r="R731">
        <v>14.139390285324099</v>
      </c>
      <c r="S731">
        <v>3.3156907133703801</v>
      </c>
      <c r="T731">
        <v>0.75005227857590795</v>
      </c>
    </row>
    <row r="732" spans="1:20" x14ac:dyDescent="0.35">
      <c r="A732" t="s">
        <v>1981</v>
      </c>
      <c r="B732" t="s">
        <v>1982</v>
      </c>
      <c r="C732">
        <v>84.101695009434493</v>
      </c>
      <c r="D732">
        <v>0</v>
      </c>
      <c r="E732">
        <v>6.6128689498646406E-2</v>
      </c>
      <c r="F732">
        <v>0.25019823758766202</v>
      </c>
      <c r="G732">
        <v>0</v>
      </c>
      <c r="H732">
        <v>0</v>
      </c>
      <c r="I732">
        <v>7.2889141290992998E-2</v>
      </c>
      <c r="J732">
        <v>0.197191159028311</v>
      </c>
      <c r="K732">
        <v>3.7613923103830001E-2</v>
      </c>
      <c r="L732">
        <v>0.19533394652826</v>
      </c>
      <c r="M732">
        <v>8.9465929707599808E-3</v>
      </c>
      <c r="N732">
        <v>1.08765182849532</v>
      </c>
      <c r="O732">
        <v>1.0665684977263099</v>
      </c>
      <c r="P732">
        <v>2.7972584027922101</v>
      </c>
      <c r="Q732">
        <v>0.40449787804559201</v>
      </c>
      <c r="R732">
        <v>7.6154504347429599</v>
      </c>
      <c r="S732">
        <v>1.5499508695373101</v>
      </c>
      <c r="T732">
        <v>0.54862538921733295</v>
      </c>
    </row>
    <row r="733" spans="1:20" x14ac:dyDescent="0.35">
      <c r="A733" t="s">
        <v>1983</v>
      </c>
      <c r="B733" t="s">
        <v>1984</v>
      </c>
      <c r="C733">
        <v>87.821278448953194</v>
      </c>
      <c r="D733">
        <v>0</v>
      </c>
      <c r="E733">
        <v>0</v>
      </c>
      <c r="F733">
        <v>0</v>
      </c>
      <c r="G733">
        <v>0</v>
      </c>
      <c r="H733">
        <v>0</v>
      </c>
      <c r="I733">
        <v>0</v>
      </c>
      <c r="J733">
        <v>0</v>
      </c>
      <c r="K733">
        <v>0</v>
      </c>
      <c r="L733">
        <v>0</v>
      </c>
      <c r="M733">
        <v>0</v>
      </c>
      <c r="N733">
        <v>0.53848668986400405</v>
      </c>
      <c r="O733">
        <v>0.39674560202720499</v>
      </c>
      <c r="P733">
        <v>1.9800279447451601</v>
      </c>
      <c r="Q733">
        <v>0.42390101027002702</v>
      </c>
      <c r="R733">
        <v>7.7314074582797803</v>
      </c>
      <c r="S733">
        <v>0.82321930854628</v>
      </c>
      <c r="T733">
        <v>0.28493353731439902</v>
      </c>
    </row>
    <row r="734" spans="1:20" x14ac:dyDescent="0.35">
      <c r="A734" t="s">
        <v>1985</v>
      </c>
      <c r="B734" t="s">
        <v>1986</v>
      </c>
      <c r="C734">
        <v>85.530173482525399</v>
      </c>
      <c r="D734">
        <v>0</v>
      </c>
      <c r="E734">
        <v>0</v>
      </c>
      <c r="F734">
        <v>4.5549128085083102E-2</v>
      </c>
      <c r="G734">
        <v>0</v>
      </c>
      <c r="H734">
        <v>0</v>
      </c>
      <c r="I734">
        <v>0.105040051234155</v>
      </c>
      <c r="J734">
        <v>5.7228717568953397E-2</v>
      </c>
      <c r="K734">
        <v>1.9358379436160301E-2</v>
      </c>
      <c r="L734">
        <v>0</v>
      </c>
      <c r="M734">
        <v>0</v>
      </c>
      <c r="N734">
        <v>0.93799048325324297</v>
      </c>
      <c r="O734">
        <v>1.63908561950899</v>
      </c>
      <c r="P734">
        <v>2.0884240621038299</v>
      </c>
      <c r="Q734">
        <v>0.152604735255219</v>
      </c>
      <c r="R734">
        <v>8.2901109420589894</v>
      </c>
      <c r="S734">
        <v>1.0134900858045801</v>
      </c>
      <c r="T734">
        <v>0.120944313165434</v>
      </c>
    </row>
    <row r="735" spans="1:20" x14ac:dyDescent="0.35">
      <c r="A735" t="s">
        <v>1987</v>
      </c>
      <c r="B735" t="s">
        <v>1988</v>
      </c>
      <c r="C735">
        <v>67.408361916089703</v>
      </c>
      <c r="D735">
        <v>0</v>
      </c>
      <c r="E735">
        <v>0</v>
      </c>
      <c r="F735">
        <v>0</v>
      </c>
      <c r="G735">
        <v>0</v>
      </c>
      <c r="H735">
        <v>0.75799792022638002</v>
      </c>
      <c r="I735">
        <v>0.38956339105711202</v>
      </c>
      <c r="J735">
        <v>0.10624456119739401</v>
      </c>
      <c r="K735">
        <v>0</v>
      </c>
      <c r="L735">
        <v>0.41178343127509698</v>
      </c>
      <c r="M735">
        <v>6.1767514691264597E-2</v>
      </c>
      <c r="N735">
        <v>1.38001689785369</v>
      </c>
      <c r="O735">
        <v>1.5304163830395101</v>
      </c>
      <c r="P735">
        <v>3.7715159191835701</v>
      </c>
      <c r="Q735">
        <v>1.4846390996962699</v>
      </c>
      <c r="R735">
        <v>19.520008252508799</v>
      </c>
      <c r="S735">
        <v>2.4962517730337899</v>
      </c>
      <c r="T735">
        <v>0.68143294014746902</v>
      </c>
    </row>
    <row r="736" spans="1:20" x14ac:dyDescent="0.35">
      <c r="A736" t="s">
        <v>1989</v>
      </c>
      <c r="B736" t="s">
        <v>1990</v>
      </c>
      <c r="C736">
        <v>77.105783917291504</v>
      </c>
      <c r="D736">
        <v>0</v>
      </c>
      <c r="E736">
        <v>0</v>
      </c>
      <c r="F736">
        <v>0</v>
      </c>
      <c r="G736">
        <v>0</v>
      </c>
      <c r="H736">
        <v>0</v>
      </c>
      <c r="I736">
        <v>0</v>
      </c>
      <c r="J736">
        <v>0</v>
      </c>
      <c r="K736">
        <v>0</v>
      </c>
      <c r="L736">
        <v>0</v>
      </c>
      <c r="M736">
        <v>0</v>
      </c>
      <c r="N736">
        <v>0.81843833725037696</v>
      </c>
      <c r="O736">
        <v>0.81604524269701395</v>
      </c>
      <c r="P736">
        <v>3.12700880236868</v>
      </c>
      <c r="Q736">
        <v>0.50511216291384198</v>
      </c>
      <c r="R736">
        <v>14.619612344129999</v>
      </c>
      <c r="S736">
        <v>2.2539353516490999</v>
      </c>
      <c r="T736">
        <v>0.75406384169945595</v>
      </c>
    </row>
    <row r="737" spans="1:20" x14ac:dyDescent="0.35">
      <c r="A737" t="s">
        <v>1991</v>
      </c>
      <c r="B737" t="s">
        <v>1992</v>
      </c>
      <c r="C737">
        <v>84.086927302354397</v>
      </c>
      <c r="D737">
        <v>0</v>
      </c>
      <c r="E737">
        <v>3.1716000679173598E-3</v>
      </c>
      <c r="F737">
        <v>0.155408403327951</v>
      </c>
      <c r="G737">
        <v>0</v>
      </c>
      <c r="H737">
        <v>0</v>
      </c>
      <c r="I737">
        <v>0</v>
      </c>
      <c r="J737">
        <v>0.22261041986137001</v>
      </c>
      <c r="K737">
        <v>0</v>
      </c>
      <c r="L737">
        <v>0.26010640645788002</v>
      </c>
      <c r="M737">
        <v>0</v>
      </c>
      <c r="N737">
        <v>1.66169907159918</v>
      </c>
      <c r="O737">
        <v>1.01010583433551</v>
      </c>
      <c r="P737">
        <v>2.08636574295855</v>
      </c>
      <c r="Q737">
        <v>0.301169950343389</v>
      </c>
      <c r="R737">
        <v>8.7659369604778608</v>
      </c>
      <c r="S737">
        <v>1.1257070505856299</v>
      </c>
      <c r="T737">
        <v>0.32079125763035199</v>
      </c>
    </row>
    <row r="738" spans="1:20" x14ac:dyDescent="0.35">
      <c r="A738" t="s">
        <v>1993</v>
      </c>
      <c r="B738" t="s">
        <v>1994</v>
      </c>
      <c r="C738">
        <v>92.6908138982499</v>
      </c>
      <c r="D738">
        <v>0</v>
      </c>
      <c r="E738">
        <v>1.9570107334189402E-2</v>
      </c>
      <c r="F738">
        <v>2.6268600448576301E-2</v>
      </c>
      <c r="G738">
        <v>0</v>
      </c>
      <c r="H738">
        <v>0</v>
      </c>
      <c r="I738">
        <v>0</v>
      </c>
      <c r="J738">
        <v>0.13719102612997999</v>
      </c>
      <c r="K738">
        <v>3.5760694014923601E-3</v>
      </c>
      <c r="L738">
        <v>6.0137488471317203E-2</v>
      </c>
      <c r="M738">
        <v>2.8109590928519401E-2</v>
      </c>
      <c r="N738">
        <v>0.39631371321298298</v>
      </c>
      <c r="O738">
        <v>0.26011684177967298</v>
      </c>
      <c r="P738">
        <v>0.83903456163134305</v>
      </c>
      <c r="Q738">
        <v>0</v>
      </c>
      <c r="R738">
        <v>4.8042214345193299</v>
      </c>
      <c r="S738">
        <v>0.61244330630793598</v>
      </c>
      <c r="T738">
        <v>0.12220336158473601</v>
      </c>
    </row>
    <row r="739" spans="1:20" x14ac:dyDescent="0.35">
      <c r="A739" t="s">
        <v>1995</v>
      </c>
      <c r="B739" t="s">
        <v>1996</v>
      </c>
      <c r="C739">
        <v>87.113425385276599</v>
      </c>
      <c r="D739">
        <v>0</v>
      </c>
      <c r="E739">
        <v>8.0537197281191103E-2</v>
      </c>
      <c r="F739">
        <v>0.137712459473182</v>
      </c>
      <c r="G739">
        <v>0</v>
      </c>
      <c r="H739">
        <v>0</v>
      </c>
      <c r="I739">
        <v>0</v>
      </c>
      <c r="J739">
        <v>4.4320322788003998E-2</v>
      </c>
      <c r="K739">
        <v>1.3035389055295299E-2</v>
      </c>
      <c r="L739">
        <v>0.107087628159939</v>
      </c>
      <c r="M739">
        <v>0</v>
      </c>
      <c r="N739">
        <v>0.53357032570886198</v>
      </c>
      <c r="O739">
        <v>0.49854108978893702</v>
      </c>
      <c r="P739">
        <v>1.8259653778009699</v>
      </c>
      <c r="Q739">
        <v>0.34205754693138002</v>
      </c>
      <c r="R739">
        <v>7.3013738199534499</v>
      </c>
      <c r="S739">
        <v>1.31601895607529</v>
      </c>
      <c r="T739">
        <v>0.686354501706958</v>
      </c>
    </row>
    <row r="740" spans="1:20" x14ac:dyDescent="0.35">
      <c r="A740" t="s">
        <v>1997</v>
      </c>
      <c r="B740" t="s">
        <v>1998</v>
      </c>
      <c r="C740">
        <v>56.794168406340098</v>
      </c>
      <c r="D740">
        <v>0</v>
      </c>
      <c r="E740">
        <v>9.7886243574367999E-3</v>
      </c>
      <c r="F740">
        <v>0.10409366389859601</v>
      </c>
      <c r="G740">
        <v>0</v>
      </c>
      <c r="H740">
        <v>0.243027151226792</v>
      </c>
      <c r="I740">
        <v>0.12701373171209299</v>
      </c>
      <c r="J740">
        <v>0.19872896798490799</v>
      </c>
      <c r="K740">
        <v>0</v>
      </c>
      <c r="L740">
        <v>0</v>
      </c>
      <c r="M740">
        <v>0</v>
      </c>
      <c r="N740">
        <v>3.09343374431243</v>
      </c>
      <c r="O740">
        <v>1.43453740670313</v>
      </c>
      <c r="P740">
        <v>4.0371036433059597</v>
      </c>
      <c r="Q740">
        <v>2.33947365504942</v>
      </c>
      <c r="R740">
        <v>22.9947470190146</v>
      </c>
      <c r="S740">
        <v>3.3308796316067801</v>
      </c>
      <c r="T740">
        <v>5.2930043544877199</v>
      </c>
    </row>
    <row r="741" spans="1:20" x14ac:dyDescent="0.35">
      <c r="A741" t="s">
        <v>1999</v>
      </c>
      <c r="B741" t="s">
        <v>2000</v>
      </c>
      <c r="C741">
        <v>89.56196014212</v>
      </c>
      <c r="D741">
        <v>0</v>
      </c>
      <c r="E741">
        <v>1.5236264440069499E-2</v>
      </c>
      <c r="F741">
        <v>1.14928718836731E-3</v>
      </c>
      <c r="G741">
        <v>0</v>
      </c>
      <c r="H741">
        <v>0</v>
      </c>
      <c r="I741">
        <v>3.6054047046352698E-3</v>
      </c>
      <c r="J741">
        <v>1.9228825091388099E-4</v>
      </c>
      <c r="K741">
        <v>9.0461899615327992E-3</v>
      </c>
      <c r="L741">
        <v>0</v>
      </c>
      <c r="M741">
        <v>0</v>
      </c>
      <c r="N741">
        <v>0.86674601970402998</v>
      </c>
      <c r="O741">
        <v>1.02272814198843</v>
      </c>
      <c r="P741">
        <v>1.6729207038523399</v>
      </c>
      <c r="Q741">
        <v>0.23497829650132299</v>
      </c>
      <c r="R741">
        <v>5.6197243034940296</v>
      </c>
      <c r="S741">
        <v>0.55358777548330895</v>
      </c>
      <c r="T741">
        <v>0.438125182311076</v>
      </c>
    </row>
    <row r="742" spans="1:20" x14ac:dyDescent="0.35">
      <c r="A742" t="s">
        <v>2001</v>
      </c>
      <c r="B742" t="s">
        <v>2002</v>
      </c>
      <c r="C742">
        <v>75.325688375910801</v>
      </c>
      <c r="D742">
        <v>0</v>
      </c>
      <c r="E742">
        <v>2.3067027014870001E-2</v>
      </c>
      <c r="F742">
        <v>6.2241202203916497E-2</v>
      </c>
      <c r="G742">
        <v>0</v>
      </c>
      <c r="H742">
        <v>0.194551860880254</v>
      </c>
      <c r="I742">
        <v>7.6830329127498001E-2</v>
      </c>
      <c r="J742">
        <v>3.3697512775218399E-4</v>
      </c>
      <c r="K742">
        <v>6.8936125134690204E-2</v>
      </c>
      <c r="L742">
        <v>0.151030640802052</v>
      </c>
      <c r="M742">
        <v>3.2461336823970503E-2</v>
      </c>
      <c r="N742">
        <v>1.3065476974211601</v>
      </c>
      <c r="O742">
        <v>0.65259264553152696</v>
      </c>
      <c r="P742">
        <v>4.1448731694088101</v>
      </c>
      <c r="Q742">
        <v>0.79577348834167805</v>
      </c>
      <c r="R742">
        <v>14.729714568973399</v>
      </c>
      <c r="S742">
        <v>0.93641572189313205</v>
      </c>
      <c r="T742">
        <v>1.4989388354044699</v>
      </c>
    </row>
    <row r="743" spans="1:20" x14ac:dyDescent="0.35">
      <c r="A743" t="s">
        <v>2003</v>
      </c>
      <c r="B743" t="s">
        <v>2004</v>
      </c>
      <c r="C743">
        <v>79.902620984566497</v>
      </c>
      <c r="D743" s="10">
        <v>9.6530670239461003E-5</v>
      </c>
      <c r="E743">
        <v>0</v>
      </c>
      <c r="F743">
        <v>2.4197021340024898E-3</v>
      </c>
      <c r="G743">
        <v>0</v>
      </c>
      <c r="H743">
        <v>0</v>
      </c>
      <c r="I743">
        <v>0</v>
      </c>
      <c r="J743">
        <v>1.71243621399799E-2</v>
      </c>
      <c r="K743">
        <v>2.4673060552705801E-2</v>
      </c>
      <c r="L743">
        <v>3.4243274492425299E-3</v>
      </c>
      <c r="M743">
        <v>4.9572669087030003E-4</v>
      </c>
      <c r="N743">
        <v>1.52323370566533</v>
      </c>
      <c r="O743">
        <v>1.8933207269583701</v>
      </c>
      <c r="P743">
        <v>2.8437640651823402</v>
      </c>
      <c r="Q743">
        <v>0.83236895847279102</v>
      </c>
      <c r="R743">
        <v>10.6934929723799</v>
      </c>
      <c r="S743">
        <v>1.09762910899147</v>
      </c>
      <c r="T743">
        <v>1.1653357681463401</v>
      </c>
    </row>
    <row r="744" spans="1:20" x14ac:dyDescent="0.35">
      <c r="A744" t="s">
        <v>2005</v>
      </c>
      <c r="B744" t="s">
        <v>2006</v>
      </c>
      <c r="C744">
        <v>81.058960822922202</v>
      </c>
      <c r="D744">
        <v>0</v>
      </c>
      <c r="E744">
        <v>4.86487130561482E-2</v>
      </c>
      <c r="F744">
        <v>9.8409396696437001E-2</v>
      </c>
      <c r="G744">
        <v>0</v>
      </c>
      <c r="H744">
        <v>0</v>
      </c>
      <c r="I744">
        <v>0</v>
      </c>
      <c r="J744">
        <v>0.37080296385467798</v>
      </c>
      <c r="K744">
        <v>0.350954630023041</v>
      </c>
      <c r="L744">
        <v>0</v>
      </c>
      <c r="M744">
        <v>0.74874904209214299</v>
      </c>
      <c r="N744">
        <v>2.0514604366719902</v>
      </c>
      <c r="O744">
        <v>2.50196538149752</v>
      </c>
      <c r="P744">
        <v>3.1751756478401698</v>
      </c>
      <c r="Q744">
        <v>0.76588571478832801</v>
      </c>
      <c r="R744">
        <v>7.0258003208995703</v>
      </c>
      <c r="S744">
        <v>0.89082816972647005</v>
      </c>
      <c r="T744">
        <v>0.91235875993133997</v>
      </c>
    </row>
    <row r="745" spans="1:20" x14ac:dyDescent="0.35">
      <c r="A745" t="s">
        <v>2007</v>
      </c>
      <c r="B745" t="s">
        <v>2008</v>
      </c>
      <c r="C745">
        <v>83.353117498381195</v>
      </c>
      <c r="D745">
        <v>4.2524488540894502E-2</v>
      </c>
      <c r="E745">
        <v>0</v>
      </c>
      <c r="F745">
        <v>7.1235289721370998E-2</v>
      </c>
      <c r="G745">
        <v>0</v>
      </c>
      <c r="H745">
        <v>0</v>
      </c>
      <c r="I745">
        <v>0</v>
      </c>
      <c r="J745">
        <v>8.9628916206633394E-2</v>
      </c>
      <c r="K745">
        <v>0.18122769870352201</v>
      </c>
      <c r="L745">
        <v>2.6103737306616202E-3</v>
      </c>
      <c r="M745">
        <v>0.180488697948604</v>
      </c>
      <c r="N745">
        <v>1.5162598928964499</v>
      </c>
      <c r="O745">
        <v>1.6636126521672501</v>
      </c>
      <c r="P745">
        <v>2.2810960701229099</v>
      </c>
      <c r="Q745">
        <v>0.80110798072747802</v>
      </c>
      <c r="R745">
        <v>8.4219421723905299</v>
      </c>
      <c r="S745">
        <v>0.67184394075550802</v>
      </c>
      <c r="T745">
        <v>0.72330432770699404</v>
      </c>
    </row>
    <row r="746" spans="1:20" x14ac:dyDescent="0.35">
      <c r="A746" t="s">
        <v>2009</v>
      </c>
      <c r="B746" t="s">
        <v>2010</v>
      </c>
      <c r="C746">
        <v>88.778192089978006</v>
      </c>
      <c r="D746">
        <v>0</v>
      </c>
      <c r="E746">
        <v>0</v>
      </c>
      <c r="F746">
        <v>0</v>
      </c>
      <c r="G746">
        <v>0</v>
      </c>
      <c r="H746">
        <v>0</v>
      </c>
      <c r="I746">
        <v>0</v>
      </c>
      <c r="J746">
        <v>0</v>
      </c>
      <c r="K746">
        <v>0</v>
      </c>
      <c r="L746">
        <v>0</v>
      </c>
      <c r="M746">
        <v>0</v>
      </c>
      <c r="N746">
        <v>0.291120788593771</v>
      </c>
      <c r="O746">
        <v>9.0420680346976895E-2</v>
      </c>
      <c r="P746">
        <v>1.3970137039786199</v>
      </c>
      <c r="Q746">
        <v>0</v>
      </c>
      <c r="R746">
        <v>8.6577261834011008</v>
      </c>
      <c r="S746">
        <v>0.476743473301589</v>
      </c>
      <c r="T746">
        <v>0.308783080399952</v>
      </c>
    </row>
    <row r="747" spans="1:20" x14ac:dyDescent="0.35">
      <c r="A747" t="s">
        <v>2011</v>
      </c>
      <c r="B747" t="s">
        <v>2012</v>
      </c>
      <c r="C747">
        <v>88.555483281000093</v>
      </c>
      <c r="D747">
        <v>0</v>
      </c>
      <c r="E747">
        <v>0</v>
      </c>
      <c r="F747">
        <v>6.7792566376126406E-2</v>
      </c>
      <c r="G747">
        <v>0</v>
      </c>
      <c r="H747">
        <v>0</v>
      </c>
      <c r="I747">
        <v>1.2991921158054601E-2</v>
      </c>
      <c r="J747">
        <v>2.6416906354711001E-2</v>
      </c>
      <c r="K747">
        <v>7.0842058981280903E-2</v>
      </c>
      <c r="L747">
        <v>0.13338559823745</v>
      </c>
      <c r="M747">
        <v>9.3666331206742601E-2</v>
      </c>
      <c r="N747">
        <v>0.71376787404518505</v>
      </c>
      <c r="O747">
        <v>0.87457221254334305</v>
      </c>
      <c r="P747">
        <v>1.68287970402572</v>
      </c>
      <c r="Q747">
        <v>0.30066082517044801</v>
      </c>
      <c r="R747">
        <v>6.1732953045235996</v>
      </c>
      <c r="S747">
        <v>1.1117967233196699</v>
      </c>
      <c r="T747">
        <v>0.18244869305758599</v>
      </c>
    </row>
    <row r="748" spans="1:20" x14ac:dyDescent="0.35">
      <c r="A748" t="s">
        <v>2013</v>
      </c>
      <c r="B748" t="s">
        <v>2014</v>
      </c>
      <c r="C748">
        <v>85.965664046763095</v>
      </c>
      <c r="D748">
        <v>0</v>
      </c>
      <c r="E748">
        <v>0</v>
      </c>
      <c r="F748">
        <v>0.195515468873801</v>
      </c>
      <c r="G748">
        <v>0</v>
      </c>
      <c r="H748">
        <v>0</v>
      </c>
      <c r="I748">
        <v>3.4488738426643697E-2</v>
      </c>
      <c r="J748">
        <v>6.0652608957200899E-2</v>
      </c>
      <c r="K748">
        <v>0.123683751598998</v>
      </c>
      <c r="L748">
        <v>0.18334284769138701</v>
      </c>
      <c r="M748">
        <v>3.6668569538277303E-2</v>
      </c>
      <c r="N748">
        <v>1.0325419785378001</v>
      </c>
      <c r="O748">
        <v>1.0305054065880199</v>
      </c>
      <c r="P748">
        <v>1.9750570068615401</v>
      </c>
      <c r="Q748">
        <v>0.441057262174057</v>
      </c>
      <c r="R748">
        <v>7.2367019996007302</v>
      </c>
      <c r="S748">
        <v>1.2514841280528699</v>
      </c>
      <c r="T748">
        <v>0.432636186335561</v>
      </c>
    </row>
    <row r="749" spans="1:20" x14ac:dyDescent="0.35">
      <c r="A749" t="s">
        <v>2015</v>
      </c>
      <c r="B749" t="s">
        <v>2016</v>
      </c>
      <c r="C749">
        <v>88.474773654669804</v>
      </c>
      <c r="D749">
        <v>0</v>
      </c>
      <c r="E749">
        <v>0</v>
      </c>
      <c r="F749">
        <v>0</v>
      </c>
      <c r="G749">
        <v>0</v>
      </c>
      <c r="H749">
        <v>0</v>
      </c>
      <c r="I749">
        <v>0</v>
      </c>
      <c r="J749">
        <v>0</v>
      </c>
      <c r="K749">
        <v>0</v>
      </c>
      <c r="L749">
        <v>0</v>
      </c>
      <c r="M749">
        <v>0</v>
      </c>
      <c r="N749">
        <v>1.0065118417074499</v>
      </c>
      <c r="O749">
        <v>0.443216659684949</v>
      </c>
      <c r="P749">
        <v>1.7640385960710601</v>
      </c>
      <c r="Q749">
        <v>0.246172052758594</v>
      </c>
      <c r="R749">
        <v>6.9313183196152002</v>
      </c>
      <c r="S749">
        <v>0.84056434127448898</v>
      </c>
      <c r="T749">
        <v>0.29340453421845403</v>
      </c>
    </row>
    <row r="750" spans="1:20" x14ac:dyDescent="0.35">
      <c r="A750" t="s">
        <v>2017</v>
      </c>
      <c r="B750" t="s">
        <v>2018</v>
      </c>
      <c r="C750">
        <v>81.546043281401595</v>
      </c>
      <c r="D750">
        <v>0</v>
      </c>
      <c r="E750">
        <v>0</v>
      </c>
      <c r="F750">
        <v>0</v>
      </c>
      <c r="G750">
        <v>0</v>
      </c>
      <c r="H750">
        <v>0</v>
      </c>
      <c r="I750">
        <v>0</v>
      </c>
      <c r="J750">
        <v>0</v>
      </c>
      <c r="K750">
        <v>0</v>
      </c>
      <c r="L750">
        <v>0</v>
      </c>
      <c r="M750">
        <v>0</v>
      </c>
      <c r="N750">
        <v>1.5475807424274499</v>
      </c>
      <c r="O750">
        <v>1.0673449245979501</v>
      </c>
      <c r="P750">
        <v>2.4306986825441799</v>
      </c>
      <c r="Q750">
        <v>0.12510949101330399</v>
      </c>
      <c r="R750">
        <v>11.688801017528601</v>
      </c>
      <c r="S750">
        <v>1.0985392084487999</v>
      </c>
      <c r="T750">
        <v>0.495882652038104</v>
      </c>
    </row>
    <row r="751" spans="1:20" x14ac:dyDescent="0.35">
      <c r="A751" t="s">
        <v>2019</v>
      </c>
      <c r="B751" t="s">
        <v>2020</v>
      </c>
      <c r="C751">
        <v>73.998599640620995</v>
      </c>
      <c r="D751">
        <v>0</v>
      </c>
      <c r="E751">
        <v>0</v>
      </c>
      <c r="F751">
        <v>0.33719870780653499</v>
      </c>
      <c r="G751">
        <v>0</v>
      </c>
      <c r="H751">
        <v>0</v>
      </c>
      <c r="I751">
        <v>0.11495140219837501</v>
      </c>
      <c r="J751">
        <v>2.7500335454156699E-3</v>
      </c>
      <c r="K751">
        <v>0.14553623473725399</v>
      </c>
      <c r="L751">
        <v>0.23932487719481399</v>
      </c>
      <c r="M751">
        <v>0</v>
      </c>
      <c r="N751">
        <v>0.98427513357726704</v>
      </c>
      <c r="O751">
        <v>0.47165769326527301</v>
      </c>
      <c r="P751">
        <v>3.3786638662116899</v>
      </c>
      <c r="Q751">
        <v>0.58785721080275199</v>
      </c>
      <c r="R751">
        <v>16.593330342040598</v>
      </c>
      <c r="S751">
        <v>2.3771927017497201</v>
      </c>
      <c r="T751">
        <v>0.76866215624933398</v>
      </c>
    </row>
    <row r="752" spans="1:20" x14ac:dyDescent="0.35">
      <c r="A752" t="s">
        <v>2021</v>
      </c>
      <c r="B752" t="s">
        <v>2022</v>
      </c>
      <c r="C752">
        <v>65.793086909031004</v>
      </c>
      <c r="D752">
        <v>0</v>
      </c>
      <c r="E752">
        <v>0</v>
      </c>
      <c r="F752">
        <v>2.21467945528597E-2</v>
      </c>
      <c r="G752">
        <v>0</v>
      </c>
      <c r="H752">
        <v>0</v>
      </c>
      <c r="I752">
        <v>0</v>
      </c>
      <c r="J752">
        <v>8.0458392195782592E-3</v>
      </c>
      <c r="K752">
        <v>1.5842838050922101E-2</v>
      </c>
      <c r="L752">
        <v>0</v>
      </c>
      <c r="M752">
        <v>6.3426650067740606E-2</v>
      </c>
      <c r="N752">
        <v>1.80539948048363</v>
      </c>
      <c r="O752">
        <v>0.89352596239382698</v>
      </c>
      <c r="P752">
        <v>5.0135327098345499</v>
      </c>
      <c r="Q752">
        <v>1.95502938649599</v>
      </c>
      <c r="R752">
        <v>19.504167944770401</v>
      </c>
      <c r="S752">
        <v>2.6527461102046401</v>
      </c>
      <c r="T752">
        <v>2.2730493748948901</v>
      </c>
    </row>
    <row r="753" spans="1:20" x14ac:dyDescent="0.35">
      <c r="A753" t="s">
        <v>2023</v>
      </c>
      <c r="B753" t="s">
        <v>2024</v>
      </c>
      <c r="C753">
        <v>81.949031981576994</v>
      </c>
      <c r="D753">
        <v>0</v>
      </c>
      <c r="E753">
        <v>0</v>
      </c>
      <c r="F753">
        <v>0</v>
      </c>
      <c r="G753">
        <v>0</v>
      </c>
      <c r="H753">
        <v>0</v>
      </c>
      <c r="I753">
        <v>0</v>
      </c>
      <c r="J753">
        <v>0</v>
      </c>
      <c r="K753">
        <v>0</v>
      </c>
      <c r="L753">
        <v>0</v>
      </c>
      <c r="M753">
        <v>0</v>
      </c>
      <c r="N753">
        <v>1.2345160986254</v>
      </c>
      <c r="O753">
        <v>0.68249670493111703</v>
      </c>
      <c r="P753">
        <v>2.1493191414911301</v>
      </c>
      <c r="Q753">
        <v>0.31136659748422801</v>
      </c>
      <c r="R753">
        <v>12.194895195182299</v>
      </c>
      <c r="S753">
        <v>1.12217537683336</v>
      </c>
      <c r="T753">
        <v>0.35619890387548597</v>
      </c>
    </row>
    <row r="754" spans="1:20" x14ac:dyDescent="0.35">
      <c r="A754" t="s">
        <v>2025</v>
      </c>
      <c r="B754" t="s">
        <v>2026</v>
      </c>
      <c r="C754">
        <v>88.204040347010107</v>
      </c>
      <c r="D754">
        <v>0</v>
      </c>
      <c r="E754">
        <v>4.7134794267893403E-2</v>
      </c>
      <c r="F754">
        <v>0.116129203268723</v>
      </c>
      <c r="G754">
        <v>0</v>
      </c>
      <c r="H754">
        <v>2.4725076550016399E-2</v>
      </c>
      <c r="I754">
        <v>5.7265384261451897E-2</v>
      </c>
      <c r="J754">
        <v>1.5781798812211201E-2</v>
      </c>
      <c r="K754">
        <v>9.8828541805544096E-2</v>
      </c>
      <c r="L754">
        <v>0</v>
      </c>
      <c r="M754">
        <v>0.24290873930194201</v>
      </c>
      <c r="N754">
        <v>0.46709492352868798</v>
      </c>
      <c r="O754">
        <v>0.34446710059701402</v>
      </c>
      <c r="P754">
        <v>1.82979141342828</v>
      </c>
      <c r="Q754">
        <v>0.17835975208031599</v>
      </c>
      <c r="R754">
        <v>6.9945252416532702</v>
      </c>
      <c r="S754">
        <v>0.977491637281243</v>
      </c>
      <c r="T754">
        <v>0.40145604615327202</v>
      </c>
    </row>
    <row r="755" spans="1:20" x14ac:dyDescent="0.35">
      <c r="A755" t="s">
        <v>2027</v>
      </c>
      <c r="B755" t="s">
        <v>2028</v>
      </c>
      <c r="C755">
        <v>56.482685530610802</v>
      </c>
      <c r="D755">
        <v>0</v>
      </c>
      <c r="E755">
        <v>2.2178301245717999E-2</v>
      </c>
      <c r="F755">
        <v>0.16014461678726299</v>
      </c>
      <c r="G755">
        <v>0</v>
      </c>
      <c r="H755">
        <v>0</v>
      </c>
      <c r="I755">
        <v>0</v>
      </c>
      <c r="J755">
        <v>0.16356541617773601</v>
      </c>
      <c r="K755">
        <v>0.177070817513512</v>
      </c>
      <c r="L755">
        <v>0.15296874671531699</v>
      </c>
      <c r="M755">
        <v>0.57737075827886497</v>
      </c>
      <c r="N755">
        <v>3.7437585024211399</v>
      </c>
      <c r="O755">
        <v>1.3956363364137201</v>
      </c>
      <c r="P755">
        <v>5.7006062760961198</v>
      </c>
      <c r="Q755">
        <v>2.9719376958594999</v>
      </c>
      <c r="R755">
        <v>21.184685485492299</v>
      </c>
      <c r="S755">
        <v>3.8421723758997701</v>
      </c>
      <c r="T755">
        <v>3.4252191404882302</v>
      </c>
    </row>
    <row r="756" spans="1:20" x14ac:dyDescent="0.35">
      <c r="A756" t="s">
        <v>2029</v>
      </c>
      <c r="B756" t="s">
        <v>2030</v>
      </c>
      <c r="C756">
        <v>79.006461910228893</v>
      </c>
      <c r="D756">
        <v>0</v>
      </c>
      <c r="E756">
        <v>0</v>
      </c>
      <c r="F756">
        <v>0.10209122067560999</v>
      </c>
      <c r="G756">
        <v>0</v>
      </c>
      <c r="H756">
        <v>0</v>
      </c>
      <c r="I756">
        <v>0.16371945754686201</v>
      </c>
      <c r="J756">
        <v>0</v>
      </c>
      <c r="K756">
        <v>0.24215539538300099</v>
      </c>
      <c r="L756">
        <v>0.184436529290951</v>
      </c>
      <c r="M756">
        <v>2.5648204854522801E-2</v>
      </c>
      <c r="N756">
        <v>1.72620134033761</v>
      </c>
      <c r="O756">
        <v>0.64210658698129797</v>
      </c>
      <c r="P756">
        <v>3.6282502678396602</v>
      </c>
      <c r="Q756">
        <v>0.71935569126932597</v>
      </c>
      <c r="R756">
        <v>10.916222615012</v>
      </c>
      <c r="S756">
        <v>1.19142951176395</v>
      </c>
      <c r="T756">
        <v>1.4519212688162899</v>
      </c>
    </row>
    <row r="757" spans="1:20" x14ac:dyDescent="0.35">
      <c r="A757" t="s">
        <v>2031</v>
      </c>
      <c r="B757" t="s">
        <v>2032</v>
      </c>
      <c r="C757">
        <v>50.664275919476701</v>
      </c>
      <c r="D757">
        <v>0</v>
      </c>
      <c r="E757">
        <v>0</v>
      </c>
      <c r="F757">
        <v>0.234800557684017</v>
      </c>
      <c r="G757">
        <v>0</v>
      </c>
      <c r="H757">
        <v>1.10494380086596</v>
      </c>
      <c r="I757">
        <v>6.5565904407610303E-3</v>
      </c>
      <c r="J757">
        <v>0.61304120621115599</v>
      </c>
      <c r="K757">
        <v>0.98374737889471098</v>
      </c>
      <c r="L757">
        <v>1.2706535150709899</v>
      </c>
      <c r="M757">
        <v>0.38434643513717698</v>
      </c>
      <c r="N757">
        <v>4.3095497992229896</v>
      </c>
      <c r="O757">
        <v>2.6023851444583301</v>
      </c>
      <c r="P757">
        <v>8.9394644944156099</v>
      </c>
      <c r="Q757">
        <v>3.9008572339268102</v>
      </c>
      <c r="R757">
        <v>16.8252491612763</v>
      </c>
      <c r="S757">
        <v>6.0648539209892798</v>
      </c>
      <c r="T757">
        <v>2.0952748419292799</v>
      </c>
    </row>
    <row r="758" spans="1:20" x14ac:dyDescent="0.35">
      <c r="A758" t="s">
        <v>2033</v>
      </c>
      <c r="B758" t="s">
        <v>2034</v>
      </c>
      <c r="C758">
        <v>85.825320872263404</v>
      </c>
      <c r="D758">
        <v>8.8927388351650594E-3</v>
      </c>
      <c r="E758">
        <v>2.35999607548611E-2</v>
      </c>
      <c r="F758">
        <v>6.8747711764160696E-2</v>
      </c>
      <c r="G758">
        <v>0</v>
      </c>
      <c r="H758">
        <v>0</v>
      </c>
      <c r="I758">
        <v>3.1611607259879798E-2</v>
      </c>
      <c r="J758">
        <v>0.119597247466545</v>
      </c>
      <c r="K758">
        <v>0.13817360862931899</v>
      </c>
      <c r="L758">
        <v>0</v>
      </c>
      <c r="M758">
        <v>0.27416957638091399</v>
      </c>
      <c r="N758">
        <v>0.75313252927651997</v>
      </c>
      <c r="O758">
        <v>0.83443153302997597</v>
      </c>
      <c r="P758">
        <v>2.10320071645581</v>
      </c>
      <c r="Q758">
        <v>0.69646974544930096</v>
      </c>
      <c r="R758">
        <v>7.8114943331184898</v>
      </c>
      <c r="S758">
        <v>0.58874557334250599</v>
      </c>
      <c r="T758">
        <v>0.72241224597312703</v>
      </c>
    </row>
    <row r="759" spans="1:20" x14ac:dyDescent="0.35">
      <c r="A759" t="s">
        <v>2035</v>
      </c>
      <c r="B759" t="s">
        <v>2036</v>
      </c>
      <c r="C759">
        <v>85.971384461314599</v>
      </c>
      <c r="D759">
        <v>0</v>
      </c>
      <c r="E759">
        <v>7.2201476606385206E-2</v>
      </c>
      <c r="F759">
        <v>9.1270489615295006E-3</v>
      </c>
      <c r="G759">
        <v>0</v>
      </c>
      <c r="H759">
        <v>0</v>
      </c>
      <c r="I759">
        <v>0</v>
      </c>
      <c r="J759">
        <v>0.27070780653320198</v>
      </c>
      <c r="K759">
        <v>0.21668242883451599</v>
      </c>
      <c r="L759">
        <v>5.2397124045525899E-2</v>
      </c>
      <c r="M759">
        <v>0.54875366399030501</v>
      </c>
      <c r="N759">
        <v>1.4036648950816999</v>
      </c>
      <c r="O759">
        <v>1.18716131229275</v>
      </c>
      <c r="P759">
        <v>2.27335132111528</v>
      </c>
      <c r="Q759">
        <v>0.49508014737385803</v>
      </c>
      <c r="R759">
        <v>6.5624704976477597</v>
      </c>
      <c r="S759">
        <v>0.30370010071246201</v>
      </c>
      <c r="T759">
        <v>0.63331771549010096</v>
      </c>
    </row>
    <row r="760" spans="1:20" x14ac:dyDescent="0.35">
      <c r="A760" t="s">
        <v>2037</v>
      </c>
      <c r="B760" t="s">
        <v>2038</v>
      </c>
      <c r="C760">
        <v>86.176983425674507</v>
      </c>
      <c r="D760">
        <v>0</v>
      </c>
      <c r="E760">
        <v>4.6360568229797401E-2</v>
      </c>
      <c r="F760">
        <v>0</v>
      </c>
      <c r="G760">
        <v>0</v>
      </c>
      <c r="H760">
        <v>0</v>
      </c>
      <c r="I760">
        <v>1.8285994961636302E-2</v>
      </c>
      <c r="J760">
        <v>9.3123122489814705E-2</v>
      </c>
      <c r="K760">
        <v>9.3799289209124906E-2</v>
      </c>
      <c r="L760">
        <v>0.200443667090072</v>
      </c>
      <c r="M760">
        <v>0</v>
      </c>
      <c r="N760">
        <v>0.49691423932282702</v>
      </c>
      <c r="O760">
        <v>0.29652691204345799</v>
      </c>
      <c r="P760">
        <v>1.99590392800941</v>
      </c>
      <c r="Q760">
        <v>0.25038737092547703</v>
      </c>
      <c r="R760">
        <v>9.1189929284755706</v>
      </c>
      <c r="S760">
        <v>0.52059542723802099</v>
      </c>
      <c r="T760">
        <v>0.69168312633032802</v>
      </c>
    </row>
    <row r="761" spans="1:20" x14ac:dyDescent="0.35">
      <c r="A761" t="s">
        <v>2039</v>
      </c>
      <c r="B761" t="s">
        <v>2040</v>
      </c>
      <c r="C761">
        <v>85.264744483278093</v>
      </c>
      <c r="D761">
        <v>0</v>
      </c>
      <c r="E761">
        <v>0.11927095432731701</v>
      </c>
      <c r="F761">
        <v>0.10852582330683801</v>
      </c>
      <c r="G761">
        <v>0</v>
      </c>
      <c r="H761">
        <v>0</v>
      </c>
      <c r="I761">
        <v>0</v>
      </c>
      <c r="J761">
        <v>2.87847780017015E-2</v>
      </c>
      <c r="K761">
        <v>0</v>
      </c>
      <c r="L761">
        <v>0</v>
      </c>
      <c r="M761">
        <v>0.108852781178848</v>
      </c>
      <c r="N761">
        <v>0.727158998771539</v>
      </c>
      <c r="O761">
        <v>0.491446632461366</v>
      </c>
      <c r="P761">
        <v>1.8963998407407701</v>
      </c>
      <c r="Q761">
        <v>0.383038077588646</v>
      </c>
      <c r="R761">
        <v>9.2420583701954708</v>
      </c>
      <c r="S761">
        <v>0.68026693829541596</v>
      </c>
      <c r="T761">
        <v>0.94945232185403095</v>
      </c>
    </row>
    <row r="762" spans="1:20" x14ac:dyDescent="0.35">
      <c r="A762" t="s">
        <v>2041</v>
      </c>
      <c r="B762" t="s">
        <v>2042</v>
      </c>
      <c r="C762">
        <v>81.102899665443502</v>
      </c>
      <c r="D762">
        <v>0</v>
      </c>
      <c r="E762">
        <v>3.7714345336038201E-2</v>
      </c>
      <c r="F762">
        <v>0.132560322715778</v>
      </c>
      <c r="G762">
        <v>0</v>
      </c>
      <c r="H762">
        <v>0</v>
      </c>
      <c r="I762">
        <v>0</v>
      </c>
      <c r="J762">
        <v>2.1525288225418299E-2</v>
      </c>
      <c r="K762">
        <v>0</v>
      </c>
      <c r="L762">
        <v>3.1208128479007599E-2</v>
      </c>
      <c r="M762">
        <v>0</v>
      </c>
      <c r="N762">
        <v>0.99876974489109704</v>
      </c>
      <c r="O762">
        <v>0.86467069213987502</v>
      </c>
      <c r="P762">
        <v>2.5083277596443598</v>
      </c>
      <c r="Q762">
        <v>0.431269923207935</v>
      </c>
      <c r="R762">
        <v>12.1625854128014</v>
      </c>
      <c r="S762">
        <v>1.0112627332927</v>
      </c>
      <c r="T762">
        <v>0.69720598382291699</v>
      </c>
    </row>
    <row r="763" spans="1:20" x14ac:dyDescent="0.35">
      <c r="A763" t="s">
        <v>2043</v>
      </c>
      <c r="B763" t="s">
        <v>2044</v>
      </c>
      <c r="C763">
        <v>77.097023079596795</v>
      </c>
      <c r="D763">
        <v>1.15177744659288E-2</v>
      </c>
      <c r="E763">
        <v>0</v>
      </c>
      <c r="F763">
        <v>8.2767263022604495E-2</v>
      </c>
      <c r="G763">
        <v>0</v>
      </c>
      <c r="H763">
        <v>0</v>
      </c>
      <c r="I763">
        <v>5.3890579907717402E-2</v>
      </c>
      <c r="J763">
        <v>1.17722140575111E-2</v>
      </c>
      <c r="K763">
        <v>4.8264959666749201E-2</v>
      </c>
      <c r="L763">
        <v>2.7687871159642399E-2</v>
      </c>
      <c r="M763">
        <v>0</v>
      </c>
      <c r="N763">
        <v>0.746416433031036</v>
      </c>
      <c r="O763">
        <v>0.38728092452892399</v>
      </c>
      <c r="P763">
        <v>2.9992446646065698</v>
      </c>
      <c r="Q763">
        <v>0.36880404555740798</v>
      </c>
      <c r="R763">
        <v>15.4192632576428</v>
      </c>
      <c r="S763">
        <v>1.5908036787058699</v>
      </c>
      <c r="T763">
        <v>1.1552632540504799</v>
      </c>
    </row>
    <row r="764" spans="1:20" x14ac:dyDescent="0.35">
      <c r="A764" t="s">
        <v>2045</v>
      </c>
      <c r="B764" t="s">
        <v>2046</v>
      </c>
      <c r="C764">
        <v>81.822676964718397</v>
      </c>
      <c r="D764">
        <v>0</v>
      </c>
      <c r="E764">
        <v>0</v>
      </c>
      <c r="F764">
        <v>0</v>
      </c>
      <c r="G764">
        <v>0</v>
      </c>
      <c r="H764">
        <v>4.8952949193288499E-2</v>
      </c>
      <c r="I764">
        <v>1.57562900931504E-2</v>
      </c>
      <c r="J764">
        <v>8.3654529876004604E-3</v>
      </c>
      <c r="K764">
        <v>9.5777509291216593E-3</v>
      </c>
      <c r="L764">
        <v>0</v>
      </c>
      <c r="M764">
        <v>0.17183007929078201</v>
      </c>
      <c r="N764">
        <v>1.4853957556461399</v>
      </c>
      <c r="O764">
        <v>0.69406527628412995</v>
      </c>
      <c r="P764">
        <v>2.77310963420648</v>
      </c>
      <c r="Q764">
        <v>0.56739282647251099</v>
      </c>
      <c r="R764">
        <v>10.059820080930599</v>
      </c>
      <c r="S764">
        <v>1.34328946870931</v>
      </c>
      <c r="T764">
        <v>0.99976747053849702</v>
      </c>
    </row>
    <row r="765" spans="1:20" x14ac:dyDescent="0.35">
      <c r="A765" t="s">
        <v>2047</v>
      </c>
      <c r="B765" t="s">
        <v>2048</v>
      </c>
      <c r="C765">
        <v>82.324715639748703</v>
      </c>
      <c r="D765">
        <v>0</v>
      </c>
      <c r="E765">
        <v>0</v>
      </c>
      <c r="F765">
        <v>1.0513963768547701E-2</v>
      </c>
      <c r="G765">
        <v>0</v>
      </c>
      <c r="H765">
        <v>0</v>
      </c>
      <c r="I765">
        <v>0</v>
      </c>
      <c r="J765">
        <v>2.32451579916871E-3</v>
      </c>
      <c r="K765">
        <v>1.30530502568704E-2</v>
      </c>
      <c r="L765">
        <v>0</v>
      </c>
      <c r="M765">
        <v>6.24848919766696E-2</v>
      </c>
      <c r="N765">
        <v>1.10599684968127</v>
      </c>
      <c r="O765">
        <v>0.61027326169912999</v>
      </c>
      <c r="P765">
        <v>2.7638752880240798</v>
      </c>
      <c r="Q765">
        <v>0.64349064410967605</v>
      </c>
      <c r="R765">
        <v>10.3917285679144</v>
      </c>
      <c r="S765">
        <v>0.88269491213552198</v>
      </c>
      <c r="T765">
        <v>1.18884841488593</v>
      </c>
    </row>
    <row r="766" spans="1:20" x14ac:dyDescent="0.35">
      <c r="A766" t="s">
        <v>2049</v>
      </c>
      <c r="B766" t="s">
        <v>2050</v>
      </c>
      <c r="C766">
        <v>82.520472521082397</v>
      </c>
      <c r="D766">
        <v>0</v>
      </c>
      <c r="E766">
        <v>4.1536288074424603E-2</v>
      </c>
      <c r="F766">
        <v>0.11061995891323401</v>
      </c>
      <c r="G766">
        <v>0</v>
      </c>
      <c r="H766">
        <v>0</v>
      </c>
      <c r="I766">
        <v>2.5956056430087599E-2</v>
      </c>
      <c r="J766">
        <v>1.7353477727544302E-2</v>
      </c>
      <c r="K766">
        <v>0</v>
      </c>
      <c r="L766">
        <v>4.3979800757690403E-2</v>
      </c>
      <c r="M766">
        <v>0</v>
      </c>
      <c r="N766">
        <v>1.3145787160784099</v>
      </c>
      <c r="O766">
        <v>1.5168215954750901</v>
      </c>
      <c r="P766">
        <v>2.8329651920635599</v>
      </c>
      <c r="Q766">
        <v>0</v>
      </c>
      <c r="R766">
        <v>9.2896228085136396</v>
      </c>
      <c r="S766">
        <v>1.05140490442387</v>
      </c>
      <c r="T766">
        <v>1.2346886804600701</v>
      </c>
    </row>
    <row r="767" spans="1:20" x14ac:dyDescent="0.35">
      <c r="A767" t="s">
        <v>2051</v>
      </c>
      <c r="B767" t="s">
        <v>2052</v>
      </c>
      <c r="C767">
        <v>63.155945843299101</v>
      </c>
      <c r="D767">
        <v>0</v>
      </c>
      <c r="E767">
        <v>0</v>
      </c>
      <c r="F767">
        <v>0</v>
      </c>
      <c r="G767">
        <v>0</v>
      </c>
      <c r="H767">
        <v>0</v>
      </c>
      <c r="I767">
        <v>0</v>
      </c>
      <c r="J767">
        <v>0</v>
      </c>
      <c r="K767">
        <v>0</v>
      </c>
      <c r="L767">
        <v>0</v>
      </c>
      <c r="M767">
        <v>0</v>
      </c>
      <c r="N767">
        <v>1.90526553367493</v>
      </c>
      <c r="O767">
        <v>0.46012274318527002</v>
      </c>
      <c r="P767">
        <v>4.2684419657517401</v>
      </c>
      <c r="Q767">
        <v>1.5514659248838001</v>
      </c>
      <c r="R767">
        <v>24.613280842799401</v>
      </c>
      <c r="S767">
        <v>1.9974937860178199</v>
      </c>
      <c r="T767">
        <v>2.0479833603879398</v>
      </c>
    </row>
    <row r="768" spans="1:20" x14ac:dyDescent="0.35">
      <c r="A768" t="s">
        <v>2053</v>
      </c>
      <c r="B768" t="s">
        <v>2054</v>
      </c>
      <c r="C768">
        <v>91.644632721556604</v>
      </c>
      <c r="D768">
        <v>0</v>
      </c>
      <c r="E768">
        <v>8.2426966796682294E-2</v>
      </c>
      <c r="F768">
        <v>2.0501066100713301E-2</v>
      </c>
      <c r="G768">
        <v>0</v>
      </c>
      <c r="H768">
        <v>0</v>
      </c>
      <c r="I768">
        <v>0</v>
      </c>
      <c r="J768">
        <v>3.1754393127919903E-2</v>
      </c>
      <c r="K768">
        <v>3.2849372201296398E-2</v>
      </c>
      <c r="L768">
        <v>0.10468934846561199</v>
      </c>
      <c r="M768">
        <v>1.2696877502694401E-2</v>
      </c>
      <c r="N768">
        <v>0.29370460287869699</v>
      </c>
      <c r="O768">
        <v>0.158320766885088</v>
      </c>
      <c r="P768">
        <v>0.89763984733983304</v>
      </c>
      <c r="Q768">
        <v>0</v>
      </c>
      <c r="R768">
        <v>5.8977803602181398</v>
      </c>
      <c r="S768">
        <v>0.377265959569974</v>
      </c>
      <c r="T768">
        <v>0.44573771735669598</v>
      </c>
    </row>
    <row r="769" spans="1:20" x14ac:dyDescent="0.35">
      <c r="A769" t="s">
        <v>2055</v>
      </c>
      <c r="B769" t="s">
        <v>2056</v>
      </c>
      <c r="C769">
        <v>76.896178657768502</v>
      </c>
      <c r="D769">
        <v>0</v>
      </c>
      <c r="E769">
        <v>0.13822620877136499</v>
      </c>
      <c r="F769">
        <v>1.2008068329558801E-2</v>
      </c>
      <c r="G769">
        <v>0</v>
      </c>
      <c r="H769">
        <v>0</v>
      </c>
      <c r="I769">
        <v>0.17949485512593999</v>
      </c>
      <c r="J769">
        <v>2.4360016052806101E-2</v>
      </c>
      <c r="K769">
        <v>5.3620594077821701E-2</v>
      </c>
      <c r="L769">
        <v>9.9021506234459294E-2</v>
      </c>
      <c r="M769">
        <v>5.9312374292721799E-2</v>
      </c>
      <c r="N769">
        <v>1.2395106232134301</v>
      </c>
      <c r="O769">
        <v>2.14057843915504</v>
      </c>
      <c r="P769">
        <v>4.1333628803535802</v>
      </c>
      <c r="Q769">
        <v>0.45609521438384298</v>
      </c>
      <c r="R769">
        <v>12.0152583039244</v>
      </c>
      <c r="S769">
        <v>1.20449509822335</v>
      </c>
      <c r="T769">
        <v>1.3484771600932299</v>
      </c>
    </row>
    <row r="770" spans="1:20" x14ac:dyDescent="0.35">
      <c r="A770" t="s">
        <v>2057</v>
      </c>
      <c r="B770" t="s">
        <v>2058</v>
      </c>
      <c r="C770">
        <v>90.186005405569801</v>
      </c>
      <c r="D770">
        <v>0</v>
      </c>
      <c r="E770">
        <v>0</v>
      </c>
      <c r="F770">
        <v>0.106671720630952</v>
      </c>
      <c r="G770">
        <v>0</v>
      </c>
      <c r="H770">
        <v>0</v>
      </c>
      <c r="I770">
        <v>5.6679690282086699E-2</v>
      </c>
      <c r="J770">
        <v>5.5758069301890201E-2</v>
      </c>
      <c r="K770">
        <v>0.11367333935962499</v>
      </c>
      <c r="L770">
        <v>1.70493679092024E-2</v>
      </c>
      <c r="M770">
        <v>0.10455576223836199</v>
      </c>
      <c r="N770">
        <v>1.01293301424127</v>
      </c>
      <c r="O770">
        <v>0.92434951869925597</v>
      </c>
      <c r="P770">
        <v>1.8294539584572</v>
      </c>
      <c r="Q770">
        <v>5.81232768051506E-2</v>
      </c>
      <c r="R770">
        <v>4.4974076478739402</v>
      </c>
      <c r="S770">
        <v>0.48883463650101999</v>
      </c>
      <c r="T770">
        <v>0.54850459213025304</v>
      </c>
    </row>
    <row r="771" spans="1:20" x14ac:dyDescent="0.35">
      <c r="A771" t="s">
        <v>2059</v>
      </c>
      <c r="B771" t="s">
        <v>2060</v>
      </c>
      <c r="C771">
        <v>86.019351831292994</v>
      </c>
      <c r="D771">
        <v>6.1430160592349597E-2</v>
      </c>
      <c r="E771">
        <v>0</v>
      </c>
      <c r="F771">
        <v>0.11283526025469801</v>
      </c>
      <c r="G771">
        <v>0</v>
      </c>
      <c r="H771">
        <v>0</v>
      </c>
      <c r="I771">
        <v>4.3092264531594697E-2</v>
      </c>
      <c r="J771">
        <v>0.116274817227493</v>
      </c>
      <c r="K771">
        <v>0.12776454429977799</v>
      </c>
      <c r="L771">
        <v>0.38863565559130803</v>
      </c>
      <c r="M771">
        <v>0.16915654900152099</v>
      </c>
      <c r="N771">
        <v>1.0660206368685901</v>
      </c>
      <c r="O771">
        <v>1.0925914403797701</v>
      </c>
      <c r="P771">
        <v>2.0046665529805399</v>
      </c>
      <c r="Q771">
        <v>0.35763442681454799</v>
      </c>
      <c r="R771">
        <v>5.8513298193202896</v>
      </c>
      <c r="S771">
        <v>1.1629714065810199</v>
      </c>
      <c r="T771">
        <v>1.42624463426353</v>
      </c>
    </row>
    <row r="772" spans="1:20" x14ac:dyDescent="0.35">
      <c r="A772" t="s">
        <v>2061</v>
      </c>
      <c r="B772" t="s">
        <v>2062</v>
      </c>
      <c r="C772">
        <v>87.888627256200294</v>
      </c>
      <c r="D772">
        <v>0</v>
      </c>
      <c r="E772">
        <v>0</v>
      </c>
      <c r="F772">
        <v>1.4014880754117699E-2</v>
      </c>
      <c r="G772">
        <v>0</v>
      </c>
      <c r="H772">
        <v>0.102369563769207</v>
      </c>
      <c r="I772">
        <v>1.2968359072588001E-3</v>
      </c>
      <c r="J772">
        <v>6.9769771810523698E-2</v>
      </c>
      <c r="K772">
        <v>5.6647296006928097E-2</v>
      </c>
      <c r="L772">
        <v>9.3090318029622199E-2</v>
      </c>
      <c r="M772">
        <v>0.23446812722968999</v>
      </c>
      <c r="N772">
        <v>0.89033748022195303</v>
      </c>
      <c r="O772">
        <v>0.35834504966379999</v>
      </c>
      <c r="P772">
        <v>1.8407807805041201</v>
      </c>
      <c r="Q772">
        <v>0.34654375017587802</v>
      </c>
      <c r="R772">
        <v>6.3172814100161796</v>
      </c>
      <c r="S772">
        <v>0.94097374642314402</v>
      </c>
      <c r="T772">
        <v>0.84545373328731799</v>
      </c>
    </row>
    <row r="773" spans="1:20" x14ac:dyDescent="0.35">
      <c r="A773" t="s">
        <v>2063</v>
      </c>
      <c r="B773" t="s">
        <v>2064</v>
      </c>
      <c r="C773">
        <v>89.708689999048204</v>
      </c>
      <c r="D773">
        <v>0</v>
      </c>
      <c r="E773">
        <v>0</v>
      </c>
      <c r="F773">
        <v>0</v>
      </c>
      <c r="G773">
        <v>0</v>
      </c>
      <c r="H773">
        <v>0</v>
      </c>
      <c r="I773">
        <v>0</v>
      </c>
      <c r="J773">
        <v>0</v>
      </c>
      <c r="K773">
        <v>0</v>
      </c>
      <c r="L773">
        <v>0</v>
      </c>
      <c r="M773">
        <v>0</v>
      </c>
      <c r="N773">
        <v>0.44109997957555003</v>
      </c>
      <c r="O773">
        <v>0.52731229151401104</v>
      </c>
      <c r="P773">
        <v>1.31571905749079</v>
      </c>
      <c r="Q773">
        <v>0</v>
      </c>
      <c r="R773">
        <v>6.4861230542307498</v>
      </c>
      <c r="S773">
        <v>0.77891778833318703</v>
      </c>
      <c r="T773">
        <v>0.74213782980748499</v>
      </c>
    </row>
    <row r="774" spans="1:20" x14ac:dyDescent="0.35">
      <c r="A774" t="s">
        <v>2065</v>
      </c>
      <c r="B774" t="s">
        <v>2066</v>
      </c>
      <c r="C774">
        <v>90.162973391141307</v>
      </c>
      <c r="D774">
        <v>0</v>
      </c>
      <c r="E774">
        <v>0</v>
      </c>
      <c r="F774">
        <v>0</v>
      </c>
      <c r="G774">
        <v>0</v>
      </c>
      <c r="H774">
        <v>0</v>
      </c>
      <c r="I774">
        <v>0</v>
      </c>
      <c r="J774">
        <v>0</v>
      </c>
      <c r="K774">
        <v>0</v>
      </c>
      <c r="L774">
        <v>0</v>
      </c>
      <c r="M774">
        <v>0</v>
      </c>
      <c r="N774">
        <v>0.290142852666815</v>
      </c>
      <c r="O774">
        <v>0.43287860308429998</v>
      </c>
      <c r="P774">
        <v>1.07741942403705</v>
      </c>
      <c r="Q774">
        <v>8.4524463256134302E-2</v>
      </c>
      <c r="R774">
        <v>6.8208032057956496</v>
      </c>
      <c r="S774">
        <v>0.81074545851873703</v>
      </c>
      <c r="T774">
        <v>0.32051260150001398</v>
      </c>
    </row>
    <row r="775" spans="1:20" x14ac:dyDescent="0.35">
      <c r="A775" t="s">
        <v>2067</v>
      </c>
      <c r="B775" t="s">
        <v>2068</v>
      </c>
      <c r="C775">
        <v>68.291561294249206</v>
      </c>
      <c r="D775">
        <v>0</v>
      </c>
      <c r="E775">
        <v>0</v>
      </c>
      <c r="F775">
        <v>0</v>
      </c>
      <c r="G775">
        <v>0</v>
      </c>
      <c r="H775">
        <v>0</v>
      </c>
      <c r="I775">
        <v>0</v>
      </c>
      <c r="J775">
        <v>0</v>
      </c>
      <c r="K775">
        <v>0</v>
      </c>
      <c r="L775">
        <v>0</v>
      </c>
      <c r="M775">
        <v>0</v>
      </c>
      <c r="N775">
        <v>1.91255243419359</v>
      </c>
      <c r="O775">
        <v>0.80775957555885602</v>
      </c>
      <c r="P775">
        <v>3.9221728622586101</v>
      </c>
      <c r="Q775">
        <v>2.52574407595446</v>
      </c>
      <c r="R775">
        <v>19.658200880320301</v>
      </c>
      <c r="S775">
        <v>1.71306399401262</v>
      </c>
      <c r="T775">
        <v>1.1689448834523799</v>
      </c>
    </row>
    <row r="776" spans="1:20" x14ac:dyDescent="0.35">
      <c r="A776" t="s">
        <v>2069</v>
      </c>
      <c r="B776" t="s">
        <v>2070</v>
      </c>
      <c r="C776">
        <v>75.817737975401499</v>
      </c>
      <c r="D776">
        <v>0</v>
      </c>
      <c r="E776">
        <v>0</v>
      </c>
      <c r="F776">
        <v>0</v>
      </c>
      <c r="G776">
        <v>0</v>
      </c>
      <c r="H776">
        <v>0</v>
      </c>
      <c r="I776">
        <v>0</v>
      </c>
      <c r="J776">
        <v>0</v>
      </c>
      <c r="K776">
        <v>0</v>
      </c>
      <c r="L776">
        <v>0</v>
      </c>
      <c r="M776">
        <v>0</v>
      </c>
      <c r="N776">
        <v>1.8352584790253801</v>
      </c>
      <c r="O776">
        <v>0.99164795165017905</v>
      </c>
      <c r="P776">
        <v>2.39859738762078</v>
      </c>
      <c r="Q776">
        <v>0.67060022382909201</v>
      </c>
      <c r="R776">
        <v>13.5149976850198</v>
      </c>
      <c r="S776">
        <v>3.4604019739770999</v>
      </c>
      <c r="T776">
        <v>1.3107583234761799</v>
      </c>
    </row>
    <row r="777" spans="1:20" x14ac:dyDescent="0.35">
      <c r="A777" t="s">
        <v>2071</v>
      </c>
      <c r="B777" t="s">
        <v>2072</v>
      </c>
      <c r="C777">
        <v>68.772022309215103</v>
      </c>
      <c r="D777">
        <v>0</v>
      </c>
      <c r="E777">
        <v>0.161162774763459</v>
      </c>
      <c r="F777">
        <v>0.681203480958951</v>
      </c>
      <c r="G777">
        <v>0</v>
      </c>
      <c r="H777">
        <v>0</v>
      </c>
      <c r="I777">
        <v>0.55140146609788698</v>
      </c>
      <c r="J777">
        <v>0.36388031973261398</v>
      </c>
      <c r="K777">
        <v>8.2509678806523101E-2</v>
      </c>
      <c r="L777">
        <v>0.42864294738126402</v>
      </c>
      <c r="M777">
        <v>0.104525636758956</v>
      </c>
      <c r="N777">
        <v>1.99234497667208</v>
      </c>
      <c r="O777">
        <v>0</v>
      </c>
      <c r="P777">
        <v>5.2267809613269698</v>
      </c>
      <c r="Q777">
        <v>0.925866948363401</v>
      </c>
      <c r="R777">
        <v>16.5188638938195</v>
      </c>
      <c r="S777">
        <v>2.5376783946992498</v>
      </c>
      <c r="T777">
        <v>1.65311621140408</v>
      </c>
    </row>
    <row r="778" spans="1:20" x14ac:dyDescent="0.35">
      <c r="A778" t="s">
        <v>2073</v>
      </c>
      <c r="B778" t="s">
        <v>2074</v>
      </c>
      <c r="C778">
        <v>53.429794148964604</v>
      </c>
      <c r="D778">
        <v>0</v>
      </c>
      <c r="E778">
        <v>0</v>
      </c>
      <c r="F778">
        <v>0</v>
      </c>
      <c r="G778">
        <v>0</v>
      </c>
      <c r="H778">
        <v>0.37585666466408302</v>
      </c>
      <c r="I778">
        <v>0.32112000394022999</v>
      </c>
      <c r="J778">
        <v>0.24119680295955001</v>
      </c>
      <c r="K778">
        <v>2.6427421734193299E-2</v>
      </c>
      <c r="L778">
        <v>0.20639852087137101</v>
      </c>
      <c r="M778">
        <v>0.17487953492549599</v>
      </c>
      <c r="N778">
        <v>1.9970708968067901</v>
      </c>
      <c r="O778">
        <v>3.09770962329649</v>
      </c>
      <c r="P778">
        <v>4.5872524316657799</v>
      </c>
      <c r="Q778">
        <v>0.99330269189613296</v>
      </c>
      <c r="R778">
        <v>28.918653370885099</v>
      </c>
      <c r="S778">
        <v>4.4251451971160298</v>
      </c>
      <c r="T778">
        <v>1.2051926902741501</v>
      </c>
    </row>
    <row r="779" spans="1:20" x14ac:dyDescent="0.35">
      <c r="A779" t="s">
        <v>2075</v>
      </c>
      <c r="B779" t="s">
        <v>2076</v>
      </c>
      <c r="C779">
        <v>78.082821750497203</v>
      </c>
      <c r="D779">
        <v>0</v>
      </c>
      <c r="E779">
        <v>0</v>
      </c>
      <c r="F779">
        <v>0.238233439857024</v>
      </c>
      <c r="G779">
        <v>0</v>
      </c>
      <c r="H779">
        <v>0</v>
      </c>
      <c r="I779">
        <v>0</v>
      </c>
      <c r="J779">
        <v>0.33366613360091901</v>
      </c>
      <c r="K779">
        <v>9.6825871754755197E-2</v>
      </c>
      <c r="L779">
        <v>4.5139175566491101E-2</v>
      </c>
      <c r="M779">
        <v>0.34692680649674601</v>
      </c>
      <c r="N779">
        <v>2.2931712895315299</v>
      </c>
      <c r="O779">
        <v>2.28313552896465</v>
      </c>
      <c r="P779">
        <v>2.9977947087053001</v>
      </c>
      <c r="Q779">
        <v>1.29689211090451</v>
      </c>
      <c r="R779">
        <v>9.06164160563719</v>
      </c>
      <c r="S779">
        <v>1.4414250425520101</v>
      </c>
      <c r="T779">
        <v>1.48232653593166</v>
      </c>
    </row>
    <row r="780" spans="1:20" x14ac:dyDescent="0.35">
      <c r="A780" t="s">
        <v>2077</v>
      </c>
      <c r="B780" t="s">
        <v>2078</v>
      </c>
      <c r="C780">
        <v>73.779973502507005</v>
      </c>
      <c r="D780">
        <v>0</v>
      </c>
      <c r="E780">
        <v>0.117013098031109</v>
      </c>
      <c r="F780">
        <v>0.17465671859510701</v>
      </c>
      <c r="G780">
        <v>0</v>
      </c>
      <c r="H780">
        <v>0</v>
      </c>
      <c r="I780">
        <v>9.4964145903588607E-2</v>
      </c>
      <c r="J780">
        <v>0.22875011245958801</v>
      </c>
      <c r="K780">
        <v>3.9238091922809198E-3</v>
      </c>
      <c r="L780">
        <v>0.21968735222831201</v>
      </c>
      <c r="M780">
        <v>0.24651386058622499</v>
      </c>
      <c r="N780">
        <v>2.0465541961364302</v>
      </c>
      <c r="O780">
        <v>0.86649074773503898</v>
      </c>
      <c r="P780">
        <v>3.8947768319922802</v>
      </c>
      <c r="Q780">
        <v>0.71591233948829203</v>
      </c>
      <c r="R780">
        <v>14.422428063049599</v>
      </c>
      <c r="S780">
        <v>1.4063971807892099</v>
      </c>
      <c r="T780">
        <v>1.7819580413059399</v>
      </c>
    </row>
    <row r="781" spans="1:20" x14ac:dyDescent="0.35">
      <c r="A781" t="s">
        <v>2079</v>
      </c>
      <c r="B781" t="s">
        <v>2080</v>
      </c>
      <c r="C781">
        <v>66.899451405847799</v>
      </c>
      <c r="D781">
        <v>0</v>
      </c>
      <c r="E781">
        <v>0</v>
      </c>
      <c r="F781">
        <v>0</v>
      </c>
      <c r="G781">
        <v>0</v>
      </c>
      <c r="H781">
        <v>3.9620353620273101E-3</v>
      </c>
      <c r="I781">
        <v>2.0309474577840199E-3</v>
      </c>
      <c r="J781">
        <v>7.3726174837365002E-3</v>
      </c>
      <c r="K781">
        <v>7.0213284896686497E-4</v>
      </c>
      <c r="L781">
        <v>5.7925960039766399E-3</v>
      </c>
      <c r="M781">
        <v>0</v>
      </c>
      <c r="N781">
        <v>2.6523601990688599</v>
      </c>
      <c r="O781">
        <v>1.1475827795398199</v>
      </c>
      <c r="P781">
        <v>3.3769626292891401</v>
      </c>
      <c r="Q781">
        <v>0.68939029841446697</v>
      </c>
      <c r="R781">
        <v>20.520734568032701</v>
      </c>
      <c r="S781">
        <v>2.7291063097742998</v>
      </c>
      <c r="T781">
        <v>1.9645514808764899</v>
      </c>
    </row>
    <row r="782" spans="1:20" x14ac:dyDescent="0.35">
      <c r="A782" t="s">
        <v>2081</v>
      </c>
      <c r="B782" t="s">
        <v>2082</v>
      </c>
      <c r="C782">
        <v>84.528971794161706</v>
      </c>
      <c r="D782">
        <v>0</v>
      </c>
      <c r="E782">
        <v>3.2060223206431301E-2</v>
      </c>
      <c r="F782">
        <v>0.127261954712552</v>
      </c>
      <c r="G782">
        <v>0</v>
      </c>
      <c r="H782">
        <v>0</v>
      </c>
      <c r="I782">
        <v>0</v>
      </c>
      <c r="J782">
        <v>0.28011973084935998</v>
      </c>
      <c r="K782">
        <v>7.5743330486073901E-2</v>
      </c>
      <c r="L782">
        <v>0.204961866866152</v>
      </c>
      <c r="M782">
        <v>0.119929725456453</v>
      </c>
      <c r="N782">
        <v>0.85092197489217203</v>
      </c>
      <c r="O782">
        <v>0.43781467465416102</v>
      </c>
      <c r="P782">
        <v>2.2892191874443402</v>
      </c>
      <c r="Q782">
        <v>0.71318569748933203</v>
      </c>
      <c r="R782">
        <v>7.7809017745356401</v>
      </c>
      <c r="S782">
        <v>1.33630305985401</v>
      </c>
      <c r="T782">
        <v>1.22260500539165</v>
      </c>
    </row>
    <row r="783" spans="1:20" x14ac:dyDescent="0.35">
      <c r="A783" t="s">
        <v>2083</v>
      </c>
      <c r="B783" t="s">
        <v>2084</v>
      </c>
      <c r="C783">
        <v>70.765071697873594</v>
      </c>
      <c r="D783">
        <v>0</v>
      </c>
      <c r="E783">
        <v>0.101590878590509</v>
      </c>
      <c r="F783">
        <v>0.182653030419206</v>
      </c>
      <c r="G783">
        <v>0</v>
      </c>
      <c r="H783">
        <v>4.1533356567629597E-2</v>
      </c>
      <c r="I783">
        <v>0</v>
      </c>
      <c r="J783">
        <v>0.40206119828829301</v>
      </c>
      <c r="K783">
        <v>0</v>
      </c>
      <c r="L783">
        <v>2.2811119770506798E-2</v>
      </c>
      <c r="M783">
        <v>0.556021044406103</v>
      </c>
      <c r="N783">
        <v>1.32440566643151</v>
      </c>
      <c r="O783">
        <v>1.6017180442402801</v>
      </c>
      <c r="P783">
        <v>5.3804847328962602</v>
      </c>
      <c r="Q783">
        <v>1.2527426765034799</v>
      </c>
      <c r="R783">
        <v>14.2968882433575</v>
      </c>
      <c r="S783">
        <v>2.2984911718680601</v>
      </c>
      <c r="T783">
        <v>1.7735271387870899</v>
      </c>
    </row>
    <row r="784" spans="1:20" x14ac:dyDescent="0.35">
      <c r="A784" t="s">
        <v>2085</v>
      </c>
      <c r="B784" t="s">
        <v>2086</v>
      </c>
      <c r="C784">
        <v>75.758259088923793</v>
      </c>
      <c r="D784">
        <v>0</v>
      </c>
      <c r="E784">
        <v>2.2840194493295801E-2</v>
      </c>
      <c r="F784">
        <v>3.8066990822159599E-2</v>
      </c>
      <c r="G784">
        <v>0</v>
      </c>
      <c r="H784">
        <v>3.0325096486176099E-2</v>
      </c>
      <c r="I784">
        <v>2.22769105333505E-2</v>
      </c>
      <c r="J784">
        <v>2.1840108366029901E-2</v>
      </c>
      <c r="K784">
        <v>2.99824400287052E-3</v>
      </c>
      <c r="L784">
        <v>4.3465512129189102E-2</v>
      </c>
      <c r="M784">
        <v>0</v>
      </c>
      <c r="N784">
        <v>0.702930387374467</v>
      </c>
      <c r="O784">
        <v>0.49461161363269701</v>
      </c>
      <c r="P784">
        <v>3.0687371222936699</v>
      </c>
      <c r="Q784">
        <v>0.71678531323647798</v>
      </c>
      <c r="R784">
        <v>15.1084904305626</v>
      </c>
      <c r="S784">
        <v>2.3213812513200001</v>
      </c>
      <c r="T784">
        <v>1.64699173582317</v>
      </c>
    </row>
    <row r="785" spans="1:20" x14ac:dyDescent="0.35">
      <c r="A785" t="s">
        <v>2087</v>
      </c>
      <c r="B785" t="s">
        <v>2088</v>
      </c>
      <c r="C785">
        <v>88.804961199524698</v>
      </c>
      <c r="D785">
        <v>0</v>
      </c>
      <c r="E785">
        <v>0</v>
      </c>
      <c r="F785">
        <v>0</v>
      </c>
      <c r="G785">
        <v>0</v>
      </c>
      <c r="H785">
        <v>0</v>
      </c>
      <c r="I785">
        <v>0</v>
      </c>
      <c r="J785">
        <v>0</v>
      </c>
      <c r="K785">
        <v>0</v>
      </c>
      <c r="L785">
        <v>0</v>
      </c>
      <c r="M785">
        <v>0</v>
      </c>
      <c r="N785">
        <v>1.5318575346188099</v>
      </c>
      <c r="O785">
        <v>0.39480864294299101</v>
      </c>
      <c r="P785">
        <v>1.3822686827111399</v>
      </c>
      <c r="Q785">
        <v>0</v>
      </c>
      <c r="R785">
        <v>6.6815177652712103</v>
      </c>
      <c r="S785">
        <v>0.64220941874090298</v>
      </c>
      <c r="T785">
        <v>0.56237675619023797</v>
      </c>
    </row>
    <row r="786" spans="1:20" x14ac:dyDescent="0.35">
      <c r="A786" t="s">
        <v>2089</v>
      </c>
      <c r="B786" t="s">
        <v>2090</v>
      </c>
      <c r="C786">
        <v>74.068271277219793</v>
      </c>
      <c r="D786">
        <v>0</v>
      </c>
      <c r="E786">
        <v>2.6746405136463001E-2</v>
      </c>
      <c r="F786">
        <v>2.1984734525047199E-2</v>
      </c>
      <c r="G786">
        <v>0</v>
      </c>
      <c r="H786">
        <v>0</v>
      </c>
      <c r="I786">
        <v>1.88854243670905E-3</v>
      </c>
      <c r="J786">
        <v>4.1311865803010401E-3</v>
      </c>
      <c r="K786">
        <v>2.2932301017181298E-3</v>
      </c>
      <c r="L786">
        <v>0</v>
      </c>
      <c r="M786">
        <v>0</v>
      </c>
      <c r="N786">
        <v>1.25844568343244</v>
      </c>
      <c r="O786">
        <v>0.58770878618254996</v>
      </c>
      <c r="P786">
        <v>3.4044050193641402</v>
      </c>
      <c r="Q786">
        <v>0.58281172347962196</v>
      </c>
      <c r="R786">
        <v>16.481243064938202</v>
      </c>
      <c r="S786">
        <v>2.8216853858261302</v>
      </c>
      <c r="T786">
        <v>0.73838496077693105</v>
      </c>
    </row>
    <row r="787" spans="1:20" x14ac:dyDescent="0.35">
      <c r="A787" t="s">
        <v>2091</v>
      </c>
      <c r="B787" t="s">
        <v>2092</v>
      </c>
      <c r="C787">
        <v>86.724217216272393</v>
      </c>
      <c r="D787">
        <v>0</v>
      </c>
      <c r="E787">
        <v>0.12557681168676599</v>
      </c>
      <c r="F787">
        <v>1.6011615333467399E-2</v>
      </c>
      <c r="G787">
        <v>0</v>
      </c>
      <c r="H787">
        <v>0</v>
      </c>
      <c r="I787">
        <v>0</v>
      </c>
      <c r="J787">
        <v>8.22937811868866E-2</v>
      </c>
      <c r="K787">
        <v>2.0124243434347801E-2</v>
      </c>
      <c r="L787">
        <v>0</v>
      </c>
      <c r="M787">
        <v>0.178163440881071</v>
      </c>
      <c r="N787">
        <v>0.91988534874091199</v>
      </c>
      <c r="O787">
        <v>0.47539942182886302</v>
      </c>
      <c r="P787">
        <v>1.7433230240853199</v>
      </c>
      <c r="Q787">
        <v>0.18234050004567301</v>
      </c>
      <c r="R787">
        <v>8.1227764648724605</v>
      </c>
      <c r="S787">
        <v>0.88511587420065596</v>
      </c>
      <c r="T787">
        <v>0.52477225743121902</v>
      </c>
    </row>
    <row r="788" spans="1:20" x14ac:dyDescent="0.35">
      <c r="A788" t="s">
        <v>2093</v>
      </c>
      <c r="B788" t="s">
        <v>2094</v>
      </c>
      <c r="C788">
        <v>67.247455285703097</v>
      </c>
      <c r="D788">
        <v>0</v>
      </c>
      <c r="E788">
        <v>5.4208514855196198E-2</v>
      </c>
      <c r="F788">
        <v>5.2491503072452497E-2</v>
      </c>
      <c r="G788">
        <v>0</v>
      </c>
      <c r="H788">
        <v>0</v>
      </c>
      <c r="I788">
        <v>0.12300596938531</v>
      </c>
      <c r="J788">
        <v>0.21013519769990399</v>
      </c>
      <c r="K788">
        <v>0.28690449264989998</v>
      </c>
      <c r="L788">
        <v>0.41197650303095901</v>
      </c>
      <c r="M788">
        <v>9.2896662448157294E-2</v>
      </c>
      <c r="N788">
        <v>2.05026142586168</v>
      </c>
      <c r="O788">
        <v>1.1794624553561199</v>
      </c>
      <c r="P788">
        <v>4.19918366817652</v>
      </c>
      <c r="Q788">
        <v>1.08588265169252</v>
      </c>
      <c r="R788">
        <v>18.2139591607156</v>
      </c>
      <c r="S788">
        <v>3.3765284486815901</v>
      </c>
      <c r="T788">
        <v>1.41564806067099</v>
      </c>
    </row>
    <row r="789" spans="1:20" x14ac:dyDescent="0.35">
      <c r="A789" t="s">
        <v>2095</v>
      </c>
      <c r="B789" t="s">
        <v>2096</v>
      </c>
      <c r="C789">
        <v>56.812915407165001</v>
      </c>
      <c r="D789">
        <v>2.90034206034551E-2</v>
      </c>
      <c r="E789">
        <v>0</v>
      </c>
      <c r="F789">
        <v>0.26273686899600501</v>
      </c>
      <c r="G789">
        <v>0</v>
      </c>
      <c r="H789">
        <v>1.3696727211242299E-3</v>
      </c>
      <c r="I789">
        <v>0.33711480251881198</v>
      </c>
      <c r="J789">
        <v>0.55130376544513005</v>
      </c>
      <c r="K789">
        <v>1.15880682777905</v>
      </c>
      <c r="L789">
        <v>0.88013389257086205</v>
      </c>
      <c r="M789">
        <v>1.9624991973505601</v>
      </c>
      <c r="N789">
        <v>1.8736054101715101</v>
      </c>
      <c r="O789">
        <v>1.9142806972308599</v>
      </c>
      <c r="P789">
        <v>5.3117429359119797</v>
      </c>
      <c r="Q789">
        <v>1.7961797397742501</v>
      </c>
      <c r="R789">
        <v>21.9253389137764</v>
      </c>
      <c r="S789">
        <v>3.3642569121456098</v>
      </c>
      <c r="T789">
        <v>1.8187115358393999</v>
      </c>
    </row>
    <row r="790" spans="1:20" x14ac:dyDescent="0.35">
      <c r="A790" t="s">
        <v>2097</v>
      </c>
      <c r="B790" t="s">
        <v>2098</v>
      </c>
      <c r="C790">
        <v>91.629533769094493</v>
      </c>
      <c r="D790">
        <v>0</v>
      </c>
      <c r="E790">
        <v>0</v>
      </c>
      <c r="F790">
        <v>4.2021747218455599E-2</v>
      </c>
      <c r="G790">
        <v>0</v>
      </c>
      <c r="H790">
        <v>0</v>
      </c>
      <c r="I790">
        <v>1.6067138642350699E-2</v>
      </c>
      <c r="J790">
        <v>4.3610804886380403E-2</v>
      </c>
      <c r="K790">
        <v>0.12606524165536701</v>
      </c>
      <c r="L790">
        <v>0.19242985889741401</v>
      </c>
      <c r="M790">
        <v>2.2602872314934401E-2</v>
      </c>
      <c r="N790">
        <v>0.57694511633212497</v>
      </c>
      <c r="O790">
        <v>0.38565850022200898</v>
      </c>
      <c r="P790">
        <v>1.2554850973577401</v>
      </c>
      <c r="Q790">
        <v>6.5992402911081605E-2</v>
      </c>
      <c r="R790">
        <v>4.9404682870716004</v>
      </c>
      <c r="S790">
        <v>0.52758116042992098</v>
      </c>
      <c r="T790">
        <v>0.175538002966142</v>
      </c>
    </row>
    <row r="791" spans="1:20" x14ac:dyDescent="0.35">
      <c r="A791" t="s">
        <v>2099</v>
      </c>
      <c r="B791" t="s">
        <v>2100</v>
      </c>
      <c r="C791">
        <v>78.883548925631004</v>
      </c>
      <c r="D791">
        <v>0</v>
      </c>
      <c r="E791">
        <v>0</v>
      </c>
      <c r="F791">
        <v>0.39439884206346298</v>
      </c>
      <c r="G791">
        <v>0</v>
      </c>
      <c r="H791">
        <v>0</v>
      </c>
      <c r="I791">
        <v>0</v>
      </c>
      <c r="J791">
        <v>0.212146076415555</v>
      </c>
      <c r="K791">
        <v>0.18032416495322201</v>
      </c>
      <c r="L791">
        <v>0.153589166305134</v>
      </c>
      <c r="M791">
        <v>0.52924674503870905</v>
      </c>
      <c r="N791">
        <v>1.9300280313110201</v>
      </c>
      <c r="O791">
        <v>1.70200155348045</v>
      </c>
      <c r="P791">
        <v>3.1108855978907899</v>
      </c>
      <c r="Q791">
        <v>0.66067302831459995</v>
      </c>
      <c r="R791">
        <v>9.6690624826304692</v>
      </c>
      <c r="S791">
        <v>1.20964674071719</v>
      </c>
      <c r="T791">
        <v>1.3644486452483899</v>
      </c>
    </row>
    <row r="792" spans="1:20" x14ac:dyDescent="0.35">
      <c r="A792" t="s">
        <v>2101</v>
      </c>
      <c r="B792" t="s">
        <v>2102</v>
      </c>
      <c r="C792">
        <v>78.124165853516502</v>
      </c>
      <c r="D792">
        <v>4.4848862310757902E-2</v>
      </c>
      <c r="E792">
        <v>0</v>
      </c>
      <c r="F792">
        <v>5.87422598744166E-2</v>
      </c>
      <c r="G792">
        <v>0</v>
      </c>
      <c r="H792">
        <v>0</v>
      </c>
      <c r="I792">
        <v>0.18011789713278101</v>
      </c>
      <c r="J792">
        <v>0</v>
      </c>
      <c r="K792">
        <v>0.22538068475423101</v>
      </c>
      <c r="L792">
        <v>0.124174581406138</v>
      </c>
      <c r="M792">
        <v>8.6450657940981904E-2</v>
      </c>
      <c r="N792">
        <v>1.8582996827578</v>
      </c>
      <c r="O792">
        <v>1.2677570167746901</v>
      </c>
      <c r="P792">
        <v>4.4136753217449201</v>
      </c>
      <c r="Q792">
        <v>0.50339756372333899</v>
      </c>
      <c r="R792">
        <v>9.6456699058457804</v>
      </c>
      <c r="S792">
        <v>2.0882108220159799</v>
      </c>
      <c r="T792">
        <v>1.37910889020165</v>
      </c>
    </row>
    <row r="793" spans="1:20" x14ac:dyDescent="0.35">
      <c r="A793" t="s">
        <v>2103</v>
      </c>
      <c r="B793" t="s">
        <v>2104</v>
      </c>
      <c r="C793">
        <v>90.359648061092102</v>
      </c>
      <c r="D793">
        <v>0</v>
      </c>
      <c r="E793">
        <v>0</v>
      </c>
      <c r="F793">
        <v>0.125457767484522</v>
      </c>
      <c r="G793">
        <v>0</v>
      </c>
      <c r="H793">
        <v>0</v>
      </c>
      <c r="I793">
        <v>1.2524205354031301E-2</v>
      </c>
      <c r="J793">
        <v>9.4941556716044095E-2</v>
      </c>
      <c r="K793">
        <v>0.15171636998128299</v>
      </c>
      <c r="L793">
        <v>0.18537022497684399</v>
      </c>
      <c r="M793">
        <v>4.0285182750873103E-2</v>
      </c>
      <c r="N793">
        <v>0.56112304150605496</v>
      </c>
      <c r="O793">
        <v>0.14944195289089801</v>
      </c>
      <c r="P793">
        <v>1.42026896778144</v>
      </c>
      <c r="Q793">
        <v>2.3809173658143602E-2</v>
      </c>
      <c r="R793">
        <v>5.9026047042928296</v>
      </c>
      <c r="S793">
        <v>0.66237322152639799</v>
      </c>
      <c r="T793">
        <v>0.31043556998856298</v>
      </c>
    </row>
    <row r="794" spans="1:20" x14ac:dyDescent="0.35">
      <c r="A794" t="s">
        <v>2105</v>
      </c>
      <c r="B794" t="s">
        <v>2106</v>
      </c>
      <c r="C794">
        <v>89.671012680567003</v>
      </c>
      <c r="D794">
        <v>0</v>
      </c>
      <c r="E794">
        <v>8.6629337321216197E-3</v>
      </c>
      <c r="F794">
        <v>4.4798971948043298E-3</v>
      </c>
      <c r="G794">
        <v>0</v>
      </c>
      <c r="H794">
        <v>0</v>
      </c>
      <c r="I794">
        <v>0</v>
      </c>
      <c r="J794">
        <v>0.23533881628526801</v>
      </c>
      <c r="K794">
        <v>0.14169614593092</v>
      </c>
      <c r="L794">
        <v>0.37378295120344401</v>
      </c>
      <c r="M794">
        <v>5.3062152620589401E-2</v>
      </c>
      <c r="N794">
        <v>0.58567555758061396</v>
      </c>
      <c r="O794">
        <v>0.369755769466935</v>
      </c>
      <c r="P794">
        <v>1.3417240686295999</v>
      </c>
      <c r="Q794">
        <v>0</v>
      </c>
      <c r="R794">
        <v>6.31308843380216</v>
      </c>
      <c r="S794">
        <v>0.234739947879228</v>
      </c>
      <c r="T794">
        <v>0.66698064510726895</v>
      </c>
    </row>
    <row r="795" spans="1:20" x14ac:dyDescent="0.35">
      <c r="A795" t="s">
        <v>2107</v>
      </c>
      <c r="B795" t="s">
        <v>2108</v>
      </c>
      <c r="C795">
        <v>66.539273033173998</v>
      </c>
      <c r="D795">
        <v>0</v>
      </c>
      <c r="E795">
        <v>0</v>
      </c>
      <c r="F795">
        <v>0.175076098895139</v>
      </c>
      <c r="G795">
        <v>0</v>
      </c>
      <c r="H795">
        <v>0</v>
      </c>
      <c r="I795">
        <v>0</v>
      </c>
      <c r="J795">
        <v>0.17702138888286201</v>
      </c>
      <c r="K795">
        <v>0.22468099358209501</v>
      </c>
      <c r="L795">
        <v>0.32810285078126</v>
      </c>
      <c r="M795">
        <v>0.37331843799139802</v>
      </c>
      <c r="N795">
        <v>1.9317869927615201</v>
      </c>
      <c r="O795">
        <v>0.61457432941394496</v>
      </c>
      <c r="P795">
        <v>4.5093509266895104</v>
      </c>
      <c r="Q795">
        <v>1.4593253786373099</v>
      </c>
      <c r="R795">
        <v>16.968652030432398</v>
      </c>
      <c r="S795">
        <v>3.3451628370166699</v>
      </c>
      <c r="T795">
        <v>3.3536747017419</v>
      </c>
    </row>
    <row r="796" spans="1:20" x14ac:dyDescent="0.35">
      <c r="A796" t="s">
        <v>2109</v>
      </c>
      <c r="B796" t="s">
        <v>2110</v>
      </c>
      <c r="C796">
        <v>84.541181161168893</v>
      </c>
      <c r="D796">
        <v>0</v>
      </c>
      <c r="E796">
        <v>0</v>
      </c>
      <c r="F796">
        <v>0</v>
      </c>
      <c r="G796">
        <v>0</v>
      </c>
      <c r="H796">
        <v>0</v>
      </c>
      <c r="I796">
        <v>0</v>
      </c>
      <c r="J796">
        <v>0</v>
      </c>
      <c r="K796">
        <v>0</v>
      </c>
      <c r="L796">
        <v>0</v>
      </c>
      <c r="M796">
        <v>0</v>
      </c>
      <c r="N796">
        <v>1.0325800087407799</v>
      </c>
      <c r="O796">
        <v>1.8211179489074301</v>
      </c>
      <c r="P796">
        <v>2.4041260067133701</v>
      </c>
      <c r="Q796">
        <v>0.33945788970097002</v>
      </c>
      <c r="R796">
        <v>8.5305326827451609</v>
      </c>
      <c r="S796">
        <v>0.94164257189748901</v>
      </c>
      <c r="T796">
        <v>0.389361730125866</v>
      </c>
    </row>
    <row r="797" spans="1:20" x14ac:dyDescent="0.35">
      <c r="A797" t="s">
        <v>2111</v>
      </c>
      <c r="B797" t="s">
        <v>2112</v>
      </c>
      <c r="C797">
        <v>75.236389603538797</v>
      </c>
      <c r="D797">
        <v>0</v>
      </c>
      <c r="E797">
        <v>8.2905254905820003E-3</v>
      </c>
      <c r="F797">
        <v>5.36153744301111E-3</v>
      </c>
      <c r="G797">
        <v>0</v>
      </c>
      <c r="H797">
        <v>0</v>
      </c>
      <c r="I797">
        <v>1.7392238493012899E-2</v>
      </c>
      <c r="J797">
        <v>2.1613655602967401E-2</v>
      </c>
      <c r="K797">
        <v>4.1443762476979097E-2</v>
      </c>
      <c r="L797">
        <v>0</v>
      </c>
      <c r="M797">
        <v>0</v>
      </c>
      <c r="N797">
        <v>1.1590900001017801</v>
      </c>
      <c r="O797">
        <v>1.01267863166787</v>
      </c>
      <c r="P797">
        <v>3.18123341016969</v>
      </c>
      <c r="Q797">
        <v>0.89910171193490995</v>
      </c>
      <c r="R797">
        <v>15.208041015698999</v>
      </c>
      <c r="S797">
        <v>2.3776222255958599</v>
      </c>
      <c r="T797">
        <v>0.831741681785506</v>
      </c>
    </row>
    <row r="798" spans="1:20" x14ac:dyDescent="0.35">
      <c r="A798" t="s">
        <v>2113</v>
      </c>
      <c r="B798" t="s">
        <v>2114</v>
      </c>
      <c r="C798">
        <v>64.853078814011894</v>
      </c>
      <c r="D798">
        <v>0</v>
      </c>
      <c r="E798">
        <v>0.19021111197992599</v>
      </c>
      <c r="F798">
        <v>0.275526390147393</v>
      </c>
      <c r="G798">
        <v>0</v>
      </c>
      <c r="H798">
        <v>0</v>
      </c>
      <c r="I798">
        <v>3.2612532350367297E-2</v>
      </c>
      <c r="J798">
        <v>0.36440960061062599</v>
      </c>
      <c r="K798">
        <v>0.30921916124846599</v>
      </c>
      <c r="L798">
        <v>0</v>
      </c>
      <c r="M798">
        <v>0.36394165949090401</v>
      </c>
      <c r="N798">
        <v>2.2016525684482202</v>
      </c>
      <c r="O798">
        <v>1.5309504615037299</v>
      </c>
      <c r="P798">
        <v>6.1615056366263197</v>
      </c>
      <c r="Q798">
        <v>1.7937219847599899</v>
      </c>
      <c r="R798">
        <v>18.763461864201901</v>
      </c>
      <c r="S798">
        <v>1.53308586297824</v>
      </c>
      <c r="T798">
        <v>1.6266223516420899</v>
      </c>
    </row>
    <row r="799" spans="1:20" x14ac:dyDescent="0.35">
      <c r="A799" t="s">
        <v>2115</v>
      </c>
      <c r="B799" t="s">
        <v>2116</v>
      </c>
      <c r="C799">
        <v>88.872516864155898</v>
      </c>
      <c r="D799">
        <v>1.6068892997399501E-2</v>
      </c>
      <c r="E799">
        <v>0</v>
      </c>
      <c r="F799">
        <v>1.86218946885751E-2</v>
      </c>
      <c r="G799">
        <v>0</v>
      </c>
      <c r="H799">
        <v>0</v>
      </c>
      <c r="I799">
        <v>0</v>
      </c>
      <c r="J799">
        <v>0</v>
      </c>
      <c r="K799">
        <v>3.3876449946867303E-2</v>
      </c>
      <c r="L799">
        <v>0</v>
      </c>
      <c r="M799">
        <v>0.32089467212169998</v>
      </c>
      <c r="N799">
        <v>0.83722331249353099</v>
      </c>
      <c r="O799">
        <v>1.2625327552402399</v>
      </c>
      <c r="P799">
        <v>1.5380215437390601</v>
      </c>
      <c r="Q799">
        <v>0.35742754185485098</v>
      </c>
      <c r="R799">
        <v>5.36412091223076</v>
      </c>
      <c r="S799">
        <v>0.69634096151461</v>
      </c>
      <c r="T799">
        <v>0.68235419901646899</v>
      </c>
    </row>
    <row r="800" spans="1:20" x14ac:dyDescent="0.35">
      <c r="A800" t="s">
        <v>2117</v>
      </c>
      <c r="B800" t="s">
        <v>2118</v>
      </c>
      <c r="C800">
        <v>88.400840242326197</v>
      </c>
      <c r="D800">
        <v>0</v>
      </c>
      <c r="E800">
        <v>4.6241020371828902E-2</v>
      </c>
      <c r="F800">
        <v>6.8883175174586503E-2</v>
      </c>
      <c r="G800">
        <v>0</v>
      </c>
      <c r="H800">
        <v>0</v>
      </c>
      <c r="I800">
        <v>0</v>
      </c>
      <c r="J800">
        <v>0.12381937647892401</v>
      </c>
      <c r="K800">
        <v>6.3648724425963907E-2</v>
      </c>
      <c r="L800">
        <v>7.5549038225782794E-2</v>
      </c>
      <c r="M800">
        <v>0.41872094067510102</v>
      </c>
      <c r="N800">
        <v>1.2883658744914099</v>
      </c>
      <c r="O800">
        <v>1.26112944024528</v>
      </c>
      <c r="P800">
        <v>1.5736583103700299</v>
      </c>
      <c r="Q800">
        <v>0.409715069609218</v>
      </c>
      <c r="R800">
        <v>4.6954228084893002</v>
      </c>
      <c r="S800">
        <v>0.84363820757472796</v>
      </c>
      <c r="T800">
        <v>0.73036777154160104</v>
      </c>
    </row>
    <row r="801" spans="1:20" x14ac:dyDescent="0.35">
      <c r="A801" t="s">
        <v>2119</v>
      </c>
      <c r="B801" t="s">
        <v>2120</v>
      </c>
      <c r="C801">
        <v>70.087375382387705</v>
      </c>
      <c r="D801">
        <v>9.5404466439759E-2</v>
      </c>
      <c r="E801">
        <v>0.28519845818693901</v>
      </c>
      <c r="F801">
        <v>0.257795047613817</v>
      </c>
      <c r="G801">
        <v>0</v>
      </c>
      <c r="H801">
        <v>0</v>
      </c>
      <c r="I801">
        <v>0.14509647133616199</v>
      </c>
      <c r="J801">
        <v>0.56748842122587995</v>
      </c>
      <c r="K801">
        <v>0.58373392568781002</v>
      </c>
      <c r="L801">
        <v>0.90530590051125204</v>
      </c>
      <c r="M801">
        <v>0.79399779798937697</v>
      </c>
      <c r="N801">
        <v>2.08269714453805</v>
      </c>
      <c r="O801">
        <v>1.80854619387947</v>
      </c>
      <c r="P801">
        <v>4.3182443721969097</v>
      </c>
      <c r="Q801">
        <v>1.2267389437076199</v>
      </c>
      <c r="R801">
        <v>14.347914027535101</v>
      </c>
      <c r="S801">
        <v>1.5934532385684299</v>
      </c>
      <c r="T801">
        <v>0.90101020819576105</v>
      </c>
    </row>
    <row r="802" spans="1:20" x14ac:dyDescent="0.35">
      <c r="A802" t="s">
        <v>2121</v>
      </c>
      <c r="B802" t="s">
        <v>2122</v>
      </c>
      <c r="C802">
        <v>78.242475419449704</v>
      </c>
      <c r="D802">
        <v>0</v>
      </c>
      <c r="E802">
        <v>3.0524569872322899E-2</v>
      </c>
      <c r="F802">
        <v>1.9531046623287099E-2</v>
      </c>
      <c r="G802">
        <v>0</v>
      </c>
      <c r="H802">
        <v>0</v>
      </c>
      <c r="I802">
        <v>6.9825964491048503E-3</v>
      </c>
      <c r="J802">
        <v>1.19159526359724E-2</v>
      </c>
      <c r="K802">
        <v>2.0260606676794499E-2</v>
      </c>
      <c r="L802">
        <v>0</v>
      </c>
      <c r="M802">
        <v>0</v>
      </c>
      <c r="N802">
        <v>0.69763821090030398</v>
      </c>
      <c r="O802">
        <v>0.64275934301698301</v>
      </c>
      <c r="P802">
        <v>3.57524039062212</v>
      </c>
      <c r="Q802">
        <v>0.46303537967717501</v>
      </c>
      <c r="R802">
        <v>13.802502711141999</v>
      </c>
      <c r="S802">
        <v>1.0766552487429699</v>
      </c>
      <c r="T802">
        <v>1.4104785241912099</v>
      </c>
    </row>
    <row r="803" spans="1:20" x14ac:dyDescent="0.35">
      <c r="A803" t="s">
        <v>2123</v>
      </c>
      <c r="B803" t="s">
        <v>2124</v>
      </c>
      <c r="C803">
        <v>77.172154513056896</v>
      </c>
      <c r="D803">
        <v>0</v>
      </c>
      <c r="E803">
        <v>8.0814183970906894E-2</v>
      </c>
      <c r="F803">
        <v>2.4336089491238999E-2</v>
      </c>
      <c r="G803">
        <v>0</v>
      </c>
      <c r="H803">
        <v>0</v>
      </c>
      <c r="I803">
        <v>0.114314746837287</v>
      </c>
      <c r="J803">
        <v>0</v>
      </c>
      <c r="K803">
        <v>6.5598335737852495E-2</v>
      </c>
      <c r="L803">
        <v>0.198305149365677</v>
      </c>
      <c r="M803">
        <v>8.04792781245319E-2</v>
      </c>
      <c r="N803">
        <v>1.2004204553112601</v>
      </c>
      <c r="O803">
        <v>0.55047529353727298</v>
      </c>
      <c r="P803">
        <v>3.0823728134236101</v>
      </c>
      <c r="Q803">
        <v>0.56112388119161205</v>
      </c>
      <c r="R803">
        <v>14.226140752563801</v>
      </c>
      <c r="S803">
        <v>1.63374773653324</v>
      </c>
      <c r="T803">
        <v>1.0097167708547601</v>
      </c>
    </row>
    <row r="804" spans="1:20" x14ac:dyDescent="0.35">
      <c r="A804" t="s">
        <v>2125</v>
      </c>
      <c r="B804" t="s">
        <v>2126</v>
      </c>
      <c r="C804">
        <v>87.202408178548595</v>
      </c>
      <c r="D804">
        <v>0</v>
      </c>
      <c r="E804">
        <v>4.5577934405767101E-2</v>
      </c>
      <c r="F804">
        <v>1.9653977005661499E-2</v>
      </c>
      <c r="G804">
        <v>0</v>
      </c>
      <c r="H804">
        <v>0</v>
      </c>
      <c r="I804">
        <v>3.5021498292637898E-2</v>
      </c>
      <c r="J804">
        <v>3.2872940115175497E-2</v>
      </c>
      <c r="K804">
        <v>4.3665442740711401E-2</v>
      </c>
      <c r="L804">
        <v>1.0695208261340201E-2</v>
      </c>
      <c r="M804">
        <v>6.3759895404143403E-4</v>
      </c>
      <c r="N804">
        <v>0.97913553162229405</v>
      </c>
      <c r="O804">
        <v>0.51562319312322502</v>
      </c>
      <c r="P804">
        <v>1.9885236749236299</v>
      </c>
      <c r="Q804">
        <v>5.5641568518849098E-2</v>
      </c>
      <c r="R804">
        <v>7.7805459978857296</v>
      </c>
      <c r="S804">
        <v>0.61461325347218598</v>
      </c>
      <c r="T804">
        <v>0.67538400213010996</v>
      </c>
    </row>
    <row r="805" spans="1:20" x14ac:dyDescent="0.35">
      <c r="A805" t="s">
        <v>2127</v>
      </c>
      <c r="B805" t="s">
        <v>2128</v>
      </c>
      <c r="C805">
        <v>85.264058137064396</v>
      </c>
      <c r="D805">
        <v>0</v>
      </c>
      <c r="E805">
        <v>0</v>
      </c>
      <c r="F805">
        <v>8.7425446991737099E-2</v>
      </c>
      <c r="G805">
        <v>0</v>
      </c>
      <c r="H805">
        <v>0</v>
      </c>
      <c r="I805">
        <v>0</v>
      </c>
      <c r="J805">
        <v>3.5872941564544299E-2</v>
      </c>
      <c r="K805">
        <v>0</v>
      </c>
      <c r="L805">
        <v>0</v>
      </c>
      <c r="M805">
        <v>7.5636826593348999E-2</v>
      </c>
      <c r="N805">
        <v>1.2082555664208501</v>
      </c>
      <c r="O805">
        <v>0.91814084440075605</v>
      </c>
      <c r="P805">
        <v>2.05614962150849</v>
      </c>
      <c r="Q805">
        <v>0</v>
      </c>
      <c r="R805">
        <v>8.4019483186169008</v>
      </c>
      <c r="S805">
        <v>1.17196652267642</v>
      </c>
      <c r="T805">
        <v>0.780545774162549</v>
      </c>
    </row>
    <row r="806" spans="1:20" x14ac:dyDescent="0.35">
      <c r="A806" t="s">
        <v>2129</v>
      </c>
      <c r="B806" t="s">
        <v>2130</v>
      </c>
      <c r="C806">
        <v>88.601687160779903</v>
      </c>
      <c r="D806">
        <v>0</v>
      </c>
      <c r="E806" s="10">
        <v>3.0011752712586299E-5</v>
      </c>
      <c r="F806">
        <v>2.09707122079197E-3</v>
      </c>
      <c r="G806">
        <v>0</v>
      </c>
      <c r="H806">
        <v>7.6786186774029704E-3</v>
      </c>
      <c r="I806">
        <v>0</v>
      </c>
      <c r="J806">
        <v>6.4275178504424304E-4</v>
      </c>
      <c r="K806">
        <v>0</v>
      </c>
      <c r="L806">
        <v>0</v>
      </c>
      <c r="M806">
        <v>2.0896906871903501E-3</v>
      </c>
      <c r="N806">
        <v>0.69817971915408505</v>
      </c>
      <c r="O806">
        <v>0.76080432426608802</v>
      </c>
      <c r="P806">
        <v>1.7549922933650901</v>
      </c>
      <c r="Q806">
        <v>0.16879530243143101</v>
      </c>
      <c r="R806">
        <v>6.7446293184303698</v>
      </c>
      <c r="S806">
        <v>0.99839603723039605</v>
      </c>
      <c r="T806">
        <v>0.25997770021950301</v>
      </c>
    </row>
    <row r="807" spans="1:20" x14ac:dyDescent="0.35">
      <c r="A807" t="s">
        <v>2131</v>
      </c>
      <c r="B807" t="s">
        <v>2132</v>
      </c>
      <c r="C807">
        <v>68.956518944801303</v>
      </c>
      <c r="D807">
        <v>0</v>
      </c>
      <c r="E807">
        <v>0</v>
      </c>
      <c r="F807">
        <v>0.338286025873615</v>
      </c>
      <c r="G807">
        <v>0</v>
      </c>
      <c r="H807">
        <v>0</v>
      </c>
      <c r="I807">
        <v>1.0364508026766099E-2</v>
      </c>
      <c r="J807">
        <v>7.6006392196284397E-2</v>
      </c>
      <c r="K807">
        <v>3.1189491747212701E-2</v>
      </c>
      <c r="L807">
        <v>1.4667713137459E-2</v>
      </c>
      <c r="M807">
        <v>0.15966853443919601</v>
      </c>
      <c r="N807">
        <v>3.2926106542529099</v>
      </c>
      <c r="O807">
        <v>1.14039844042946</v>
      </c>
      <c r="P807">
        <v>4.1920824477252001</v>
      </c>
      <c r="Q807">
        <v>1.0433489004368099</v>
      </c>
      <c r="R807">
        <v>16.724727150285499</v>
      </c>
      <c r="S807">
        <v>2.3967009284935599</v>
      </c>
      <c r="T807">
        <v>1.6234298681546699</v>
      </c>
    </row>
    <row r="808" spans="1:20" x14ac:dyDescent="0.35">
      <c r="A808" t="s">
        <v>2133</v>
      </c>
      <c r="B808" t="s">
        <v>2134</v>
      </c>
      <c r="C808">
        <v>77.108265362505307</v>
      </c>
      <c r="D808">
        <v>0</v>
      </c>
      <c r="E808">
        <v>0</v>
      </c>
      <c r="F808">
        <v>3.2038241452285197E-2</v>
      </c>
      <c r="G808">
        <v>0</v>
      </c>
      <c r="H808">
        <v>0</v>
      </c>
      <c r="I808">
        <v>0</v>
      </c>
      <c r="J808">
        <v>2.09011384712527E-2</v>
      </c>
      <c r="K808">
        <v>2.09011384712527E-2</v>
      </c>
      <c r="L808">
        <v>2.6009340751951601E-3</v>
      </c>
      <c r="M808">
        <v>8.2579656887446402E-3</v>
      </c>
      <c r="N808">
        <v>2.2984190575448098</v>
      </c>
      <c r="O808">
        <v>1.1078710565144001</v>
      </c>
      <c r="P808">
        <v>3.3516104131438098</v>
      </c>
      <c r="Q808">
        <v>0.58085678474803104</v>
      </c>
      <c r="R808">
        <v>11.9109023447183</v>
      </c>
      <c r="S808">
        <v>1.6805105840543699</v>
      </c>
      <c r="T808">
        <v>1.8768649786123099</v>
      </c>
    </row>
    <row r="809" spans="1:20" x14ac:dyDescent="0.35">
      <c r="A809" t="s">
        <v>2135</v>
      </c>
      <c r="B809" t="s">
        <v>2136</v>
      </c>
      <c r="C809">
        <v>75.452882628976297</v>
      </c>
      <c r="D809">
        <v>0</v>
      </c>
      <c r="E809">
        <v>0</v>
      </c>
      <c r="F809">
        <v>0</v>
      </c>
      <c r="G809">
        <v>0</v>
      </c>
      <c r="H809">
        <v>0.14489072761964</v>
      </c>
      <c r="I809">
        <v>0</v>
      </c>
      <c r="J809">
        <v>7.3872858663215496E-2</v>
      </c>
      <c r="K809">
        <v>3.1761760488049198E-2</v>
      </c>
      <c r="L809">
        <v>3.14600322144514E-2</v>
      </c>
      <c r="M809">
        <v>5.6764840734770901E-2</v>
      </c>
      <c r="N809">
        <v>1.01701416481774</v>
      </c>
      <c r="O809">
        <v>0.68655578073130397</v>
      </c>
      <c r="P809">
        <v>3.6202658571824098</v>
      </c>
      <c r="Q809">
        <v>0.35415644255045298</v>
      </c>
      <c r="R809">
        <v>15.6878187144571</v>
      </c>
      <c r="S809">
        <v>2.1358433262584402</v>
      </c>
      <c r="T809">
        <v>0.706712865306102</v>
      </c>
    </row>
    <row r="810" spans="1:20" x14ac:dyDescent="0.35">
      <c r="A810" t="s">
        <v>2137</v>
      </c>
      <c r="B810" t="s">
        <v>2138</v>
      </c>
      <c r="C810">
        <v>66.657390695665697</v>
      </c>
      <c r="D810">
        <v>0</v>
      </c>
      <c r="E810">
        <v>0</v>
      </c>
      <c r="F810">
        <v>0</v>
      </c>
      <c r="G810">
        <v>0</v>
      </c>
      <c r="H810">
        <v>0.221059306095019</v>
      </c>
      <c r="I810">
        <v>0</v>
      </c>
      <c r="J810">
        <v>4.5590168643097402E-2</v>
      </c>
      <c r="K810">
        <v>3.02167396820529E-2</v>
      </c>
      <c r="L810">
        <v>0.14733752951401</v>
      </c>
      <c r="M810">
        <v>3.92640909786676E-2</v>
      </c>
      <c r="N810">
        <v>2.2925923239547399</v>
      </c>
      <c r="O810">
        <v>1.66850966140017</v>
      </c>
      <c r="P810">
        <v>5.6765318180141602</v>
      </c>
      <c r="Q810">
        <v>1.7312387440116099</v>
      </c>
      <c r="R810">
        <v>18.419414605111601</v>
      </c>
      <c r="S810">
        <v>1.0313260733060401</v>
      </c>
      <c r="T810">
        <v>2.0395282436231499</v>
      </c>
    </row>
    <row r="811" spans="1:20" x14ac:dyDescent="0.35">
      <c r="A811" t="s">
        <v>2139</v>
      </c>
      <c r="B811" t="s">
        <v>2140</v>
      </c>
      <c r="C811">
        <v>81.034721828370706</v>
      </c>
      <c r="D811">
        <v>0</v>
      </c>
      <c r="E811">
        <v>0</v>
      </c>
      <c r="F811">
        <v>0</v>
      </c>
      <c r="G811">
        <v>0</v>
      </c>
      <c r="H811">
        <v>0</v>
      </c>
      <c r="I811">
        <v>0</v>
      </c>
      <c r="J811">
        <v>0</v>
      </c>
      <c r="K811">
        <v>0</v>
      </c>
      <c r="L811">
        <v>0</v>
      </c>
      <c r="M811">
        <v>0</v>
      </c>
      <c r="N811">
        <v>1.6204352126888899</v>
      </c>
      <c r="O811">
        <v>1.3061998727020501</v>
      </c>
      <c r="P811">
        <v>3.1711851430286</v>
      </c>
      <c r="Q811">
        <v>0.68110904919551796</v>
      </c>
      <c r="R811">
        <v>9.8742502750307199</v>
      </c>
      <c r="S811">
        <v>1.5134198881135199</v>
      </c>
      <c r="T811">
        <v>0.79867873086999097</v>
      </c>
    </row>
    <row r="812" spans="1:20" x14ac:dyDescent="0.35">
      <c r="A812" t="s">
        <v>2141</v>
      </c>
      <c r="B812" t="s">
        <v>2142</v>
      </c>
      <c r="C812">
        <v>85.1354837177159</v>
      </c>
      <c r="D812">
        <v>0</v>
      </c>
      <c r="E812">
        <v>0</v>
      </c>
      <c r="F812">
        <v>2.73345578394984E-2</v>
      </c>
      <c r="G812">
        <v>0</v>
      </c>
      <c r="H812">
        <v>0</v>
      </c>
      <c r="I812">
        <v>0</v>
      </c>
      <c r="J812">
        <v>4.0750291748454702E-2</v>
      </c>
      <c r="K812">
        <v>4.5948888638175298E-2</v>
      </c>
      <c r="L812">
        <v>4.2788386208868198E-2</v>
      </c>
      <c r="M812">
        <v>1.8579167695955901E-2</v>
      </c>
      <c r="N812">
        <v>1.08224528546913</v>
      </c>
      <c r="O812">
        <v>0.80852118563740805</v>
      </c>
      <c r="P812">
        <v>2.0508412773301301</v>
      </c>
      <c r="Q812">
        <v>0.55505072738289296</v>
      </c>
      <c r="R812">
        <v>7.8304848770786597</v>
      </c>
      <c r="S812">
        <v>1.5061130104363001</v>
      </c>
      <c r="T812">
        <v>0.85585862681865199</v>
      </c>
    </row>
    <row r="813" spans="1:20" x14ac:dyDescent="0.35">
      <c r="A813" t="s">
        <v>2143</v>
      </c>
      <c r="B813" t="s">
        <v>2144</v>
      </c>
      <c r="C813">
        <v>76.352313284719003</v>
      </c>
      <c r="D813">
        <v>0</v>
      </c>
      <c r="E813">
        <v>0</v>
      </c>
      <c r="F813">
        <v>0.19978363463854801</v>
      </c>
      <c r="G813">
        <v>0</v>
      </c>
      <c r="H813">
        <v>0</v>
      </c>
      <c r="I813">
        <v>0</v>
      </c>
      <c r="J813">
        <v>0.13190842543442599</v>
      </c>
      <c r="K813">
        <v>0.10309347813078901</v>
      </c>
      <c r="L813">
        <v>0.24132005842287799</v>
      </c>
      <c r="M813">
        <v>8.0620378262351605E-2</v>
      </c>
      <c r="N813">
        <v>1.55052578977501</v>
      </c>
      <c r="O813">
        <v>1.3534101388615001</v>
      </c>
      <c r="P813">
        <v>3.03908463057402</v>
      </c>
      <c r="Q813">
        <v>0.74124015379854002</v>
      </c>
      <c r="R813">
        <v>12.832175133112401</v>
      </c>
      <c r="S813">
        <v>1.9577396333173001</v>
      </c>
      <c r="T813">
        <v>1.41678526095331</v>
      </c>
    </row>
    <row r="814" spans="1:20" x14ac:dyDescent="0.35">
      <c r="A814" t="s">
        <v>2145</v>
      </c>
      <c r="B814" t="s">
        <v>2146</v>
      </c>
      <c r="C814">
        <v>79.712359360243497</v>
      </c>
      <c r="D814">
        <v>0</v>
      </c>
      <c r="E814">
        <v>0</v>
      </c>
      <c r="F814">
        <v>0.41371877352927</v>
      </c>
      <c r="G814">
        <v>0</v>
      </c>
      <c r="H814">
        <v>0</v>
      </c>
      <c r="I814">
        <v>0.10564482684849601</v>
      </c>
      <c r="J814">
        <v>0</v>
      </c>
      <c r="K814">
        <v>0</v>
      </c>
      <c r="L814">
        <v>0</v>
      </c>
      <c r="M814">
        <v>0</v>
      </c>
      <c r="N814">
        <v>1.91020589704272</v>
      </c>
      <c r="O814">
        <v>2.1574660512284498</v>
      </c>
      <c r="P814">
        <v>2.4841064123354499</v>
      </c>
      <c r="Q814">
        <v>0</v>
      </c>
      <c r="R814">
        <v>10.0191665139465</v>
      </c>
      <c r="S814">
        <v>2.2111546218596199</v>
      </c>
      <c r="T814">
        <v>0.98617754296599602</v>
      </c>
    </row>
    <row r="815" spans="1:20" x14ac:dyDescent="0.35">
      <c r="A815" t="s">
        <v>2147</v>
      </c>
      <c r="B815" t="s">
        <v>2148</v>
      </c>
      <c r="C815">
        <v>83.225027547481403</v>
      </c>
      <c r="D815">
        <v>0</v>
      </c>
      <c r="E815">
        <v>4.1317778467478902E-2</v>
      </c>
      <c r="F815">
        <v>0.144374766139237</v>
      </c>
      <c r="G815">
        <v>0</v>
      </c>
      <c r="H815">
        <v>4.6892056718867503E-3</v>
      </c>
      <c r="I815">
        <v>6.6142139753508997E-3</v>
      </c>
      <c r="J815">
        <v>2.6089399569439699E-2</v>
      </c>
      <c r="K815">
        <v>7.3583130475778705E-2</v>
      </c>
      <c r="L815">
        <v>2.3733479543933698E-2</v>
      </c>
      <c r="M815">
        <v>0</v>
      </c>
      <c r="N815">
        <v>1.0077002774763499</v>
      </c>
      <c r="O815">
        <v>0.85935415648897495</v>
      </c>
      <c r="P815">
        <v>2.36154620650517</v>
      </c>
      <c r="Q815">
        <v>0</v>
      </c>
      <c r="R815">
        <v>10.9561044235494</v>
      </c>
      <c r="S815">
        <v>0.94053559486080496</v>
      </c>
      <c r="T815">
        <v>0.32932981979485298</v>
      </c>
    </row>
    <row r="816" spans="1:20" x14ac:dyDescent="0.35">
      <c r="A816" t="s">
        <v>2149</v>
      </c>
      <c r="B816" t="s">
        <v>2150</v>
      </c>
      <c r="C816">
        <v>71.917821795566297</v>
      </c>
      <c r="D816">
        <v>0</v>
      </c>
      <c r="E816">
        <v>0</v>
      </c>
      <c r="F816">
        <v>0</v>
      </c>
      <c r="G816">
        <v>0</v>
      </c>
      <c r="H816">
        <v>0.219801302362155</v>
      </c>
      <c r="I816">
        <v>0</v>
      </c>
      <c r="J816">
        <v>8.1230916090361593E-2</v>
      </c>
      <c r="K816">
        <v>0.118262657249203</v>
      </c>
      <c r="L816">
        <v>0.12388543605556</v>
      </c>
      <c r="M816">
        <v>1.00385988700638E-2</v>
      </c>
      <c r="N816">
        <v>2.40184435311579</v>
      </c>
      <c r="O816">
        <v>1.61671534793867</v>
      </c>
      <c r="P816">
        <v>3.7531321401933</v>
      </c>
      <c r="Q816">
        <v>0.54750286509019697</v>
      </c>
      <c r="R816">
        <v>15.3793554803836</v>
      </c>
      <c r="S816">
        <v>2.2853236022028498</v>
      </c>
      <c r="T816">
        <v>1.5450855048819001</v>
      </c>
    </row>
    <row r="817" spans="1:20" x14ac:dyDescent="0.35">
      <c r="A817" t="s">
        <v>2151</v>
      </c>
      <c r="B817" t="s">
        <v>2152</v>
      </c>
      <c r="C817">
        <v>77.579453751032403</v>
      </c>
      <c r="D817">
        <v>0</v>
      </c>
      <c r="E817">
        <v>0</v>
      </c>
      <c r="F817">
        <v>0</v>
      </c>
      <c r="G817">
        <v>0</v>
      </c>
      <c r="H817">
        <v>0</v>
      </c>
      <c r="I817">
        <v>0</v>
      </c>
      <c r="J817">
        <v>0.18137107210700501</v>
      </c>
      <c r="K817">
        <v>0.16780394466592899</v>
      </c>
      <c r="L817">
        <v>0.369252371195048</v>
      </c>
      <c r="M817">
        <v>0.40035786985549998</v>
      </c>
      <c r="N817">
        <v>2.6561175109064701</v>
      </c>
      <c r="O817">
        <v>1.08587165804622</v>
      </c>
      <c r="P817">
        <v>3.5064359043879998</v>
      </c>
      <c r="Q817">
        <v>0.318583595683326</v>
      </c>
      <c r="R817">
        <v>12.4792017321779</v>
      </c>
      <c r="S817">
        <v>0.67779723082536203</v>
      </c>
      <c r="T817">
        <v>0.57775335911682202</v>
      </c>
    </row>
    <row r="818" spans="1:20" x14ac:dyDescent="0.35">
      <c r="A818" t="s">
        <v>2153</v>
      </c>
      <c r="B818" t="s">
        <v>2154</v>
      </c>
      <c r="C818">
        <v>59.6574728961765</v>
      </c>
      <c r="D818">
        <v>0</v>
      </c>
      <c r="E818">
        <v>0</v>
      </c>
      <c r="F818">
        <v>0.26668352900853198</v>
      </c>
      <c r="G818">
        <v>4.8221374818956601E-2</v>
      </c>
      <c r="H818">
        <v>0.59887836468704103</v>
      </c>
      <c r="I818">
        <v>0.408033668372213</v>
      </c>
      <c r="J818">
        <v>0.43505576561540499</v>
      </c>
      <c r="K818">
        <v>0.29063020861063898</v>
      </c>
      <c r="L818">
        <v>1.0450654738882299</v>
      </c>
      <c r="M818">
        <v>1.1317166312709299</v>
      </c>
      <c r="N818">
        <v>1.1287232071109301</v>
      </c>
      <c r="O818">
        <v>1.8448183946010299</v>
      </c>
      <c r="P818">
        <v>3.40599314199837</v>
      </c>
      <c r="Q818">
        <v>3.6163501428839502</v>
      </c>
      <c r="R818">
        <v>20.574704958957302</v>
      </c>
      <c r="S818">
        <v>3.0991217319549</v>
      </c>
      <c r="T818">
        <v>2.4485305100450301</v>
      </c>
    </row>
    <row r="819" spans="1:20" x14ac:dyDescent="0.35">
      <c r="A819" t="s">
        <v>2155</v>
      </c>
      <c r="B819" t="s">
        <v>2156</v>
      </c>
      <c r="C819">
        <v>90.822217249696706</v>
      </c>
      <c r="D819">
        <v>0</v>
      </c>
      <c r="E819">
        <v>8.2337278311413794E-3</v>
      </c>
      <c r="F819">
        <v>4.6108875854391704E-3</v>
      </c>
      <c r="G819">
        <v>0</v>
      </c>
      <c r="H819">
        <v>0</v>
      </c>
      <c r="I819">
        <v>3.0275200558058601E-3</v>
      </c>
      <c r="J819">
        <v>6.6941832345040794E-2</v>
      </c>
      <c r="K819">
        <v>8.7208178354678506E-2</v>
      </c>
      <c r="L819">
        <v>0</v>
      </c>
      <c r="M819">
        <v>4.8409083285113397E-2</v>
      </c>
      <c r="N819">
        <v>0.44349559480927803</v>
      </c>
      <c r="O819">
        <v>0.15122472741037701</v>
      </c>
      <c r="P819">
        <v>1.20605490907295</v>
      </c>
      <c r="Q819">
        <v>0.30708793062949802</v>
      </c>
      <c r="R819">
        <v>6.1447990871506502</v>
      </c>
      <c r="S819">
        <v>0.473126716983436</v>
      </c>
      <c r="T819">
        <v>0.23356255478992</v>
      </c>
    </row>
    <row r="820" spans="1:20" x14ac:dyDescent="0.35">
      <c r="A820" t="s">
        <v>2157</v>
      </c>
      <c r="B820" t="s">
        <v>2158</v>
      </c>
      <c r="C820">
        <v>86.606877955709194</v>
      </c>
      <c r="D820">
        <v>0</v>
      </c>
      <c r="E820">
        <v>9.5891042799251206E-3</v>
      </c>
      <c r="F820">
        <v>2.8408841651740801E-2</v>
      </c>
      <c r="G820">
        <v>0</v>
      </c>
      <c r="H820">
        <v>0</v>
      </c>
      <c r="I820">
        <v>0</v>
      </c>
      <c r="J820">
        <v>0.10232780176334599</v>
      </c>
      <c r="K820">
        <v>6.5996432407630298E-2</v>
      </c>
      <c r="L820">
        <v>0.118834449972155</v>
      </c>
      <c r="M820">
        <v>8.3333592276071206E-2</v>
      </c>
      <c r="N820">
        <v>0.59935346999079198</v>
      </c>
      <c r="O820">
        <v>1.0064818631196699</v>
      </c>
      <c r="P820">
        <v>1.6782965479463201</v>
      </c>
      <c r="Q820">
        <v>5.5190618916022401E-2</v>
      </c>
      <c r="R820">
        <v>7.8345592215789903</v>
      </c>
      <c r="S820">
        <v>1.1700694170282</v>
      </c>
      <c r="T820">
        <v>0.64068068335991302</v>
      </c>
    </row>
    <row r="821" spans="1:20" x14ac:dyDescent="0.35">
      <c r="A821" t="s">
        <v>2159</v>
      </c>
      <c r="B821" t="s">
        <v>2160</v>
      </c>
      <c r="C821">
        <v>85.595856758604796</v>
      </c>
      <c r="D821">
        <v>0</v>
      </c>
      <c r="E821">
        <v>6.9340238623995396E-2</v>
      </c>
      <c r="F821">
        <v>0.11803966202968499</v>
      </c>
      <c r="G821">
        <v>0</v>
      </c>
      <c r="H821">
        <v>0</v>
      </c>
      <c r="I821">
        <v>0.171207230656786</v>
      </c>
      <c r="J821">
        <v>0</v>
      </c>
      <c r="K821">
        <v>2.6768557236240099E-2</v>
      </c>
      <c r="L821">
        <v>0.19878001569866899</v>
      </c>
      <c r="M821">
        <v>2.9419442323402999E-2</v>
      </c>
      <c r="N821">
        <v>1.8730087149810399</v>
      </c>
      <c r="O821">
        <v>1.8601718951275801</v>
      </c>
      <c r="P821">
        <v>1.9730748366800599</v>
      </c>
      <c r="Q821">
        <v>0.156340485958508</v>
      </c>
      <c r="R821">
        <v>7.2611470145173804</v>
      </c>
      <c r="S821">
        <v>0.54015953239302505</v>
      </c>
      <c r="T821">
        <v>0.12668561516881699</v>
      </c>
    </row>
    <row r="822" spans="1:20" x14ac:dyDescent="0.35">
      <c r="A822" t="s">
        <v>2161</v>
      </c>
      <c r="B822" t="s">
        <v>2162</v>
      </c>
      <c r="C822">
        <v>59.130667492012599</v>
      </c>
      <c r="D822">
        <v>0</v>
      </c>
      <c r="E822">
        <v>0</v>
      </c>
      <c r="F822">
        <v>0</v>
      </c>
      <c r="G822">
        <v>0</v>
      </c>
      <c r="H822">
        <v>0</v>
      </c>
      <c r="I822">
        <v>0</v>
      </c>
      <c r="J822">
        <v>0</v>
      </c>
      <c r="K822">
        <v>0</v>
      </c>
      <c r="L822">
        <v>0</v>
      </c>
      <c r="M822">
        <v>0</v>
      </c>
      <c r="N822">
        <v>1.8066492966080501</v>
      </c>
      <c r="O822">
        <v>0.65777145362359402</v>
      </c>
      <c r="P822">
        <v>4.5130310084075198</v>
      </c>
      <c r="Q822">
        <v>1.6829752533806299</v>
      </c>
      <c r="R822">
        <v>29.004749827341399</v>
      </c>
      <c r="S822">
        <v>1.9878070617769701</v>
      </c>
      <c r="T822">
        <v>1.21634860684924</v>
      </c>
    </row>
    <row r="823" spans="1:20" x14ac:dyDescent="0.35">
      <c r="A823" t="s">
        <v>2163</v>
      </c>
      <c r="B823" t="s">
        <v>2164</v>
      </c>
      <c r="C823">
        <v>84.718532226905694</v>
      </c>
      <c r="D823">
        <v>2.6236255931426301E-2</v>
      </c>
      <c r="E823">
        <v>0</v>
      </c>
      <c r="F823">
        <v>1.3961436192080399E-2</v>
      </c>
      <c r="G823">
        <v>0</v>
      </c>
      <c r="H823">
        <v>0</v>
      </c>
      <c r="I823">
        <v>2.8443905407071899E-2</v>
      </c>
      <c r="J823">
        <v>5.7951134380763401E-2</v>
      </c>
      <c r="K823">
        <v>7.4095745929150497E-2</v>
      </c>
      <c r="L823">
        <v>2.21658031275439E-2</v>
      </c>
      <c r="M823">
        <v>6.3906601224866799E-3</v>
      </c>
      <c r="N823">
        <v>1.44061412672592</v>
      </c>
      <c r="O823">
        <v>1.25072148167682</v>
      </c>
      <c r="P823">
        <v>1.6514675667785199</v>
      </c>
      <c r="Q823">
        <v>0.34289566160264001</v>
      </c>
      <c r="R823">
        <v>9.1438843094037203</v>
      </c>
      <c r="S823">
        <v>0.82955538654380001</v>
      </c>
      <c r="T823">
        <v>0.39308429927232402</v>
      </c>
    </row>
    <row r="824" spans="1:20" x14ac:dyDescent="0.35">
      <c r="A824" t="s">
        <v>2165</v>
      </c>
      <c r="B824" t="s">
        <v>2166</v>
      </c>
      <c r="C824">
        <v>66.117986512833596</v>
      </c>
      <c r="D824">
        <v>0</v>
      </c>
      <c r="E824">
        <v>1.9805998256080801E-2</v>
      </c>
      <c r="F824">
        <v>5.9742683264243597E-2</v>
      </c>
      <c r="G824">
        <v>0</v>
      </c>
      <c r="H824">
        <v>0</v>
      </c>
      <c r="I824">
        <v>0</v>
      </c>
      <c r="J824">
        <v>0.10669325530925</v>
      </c>
      <c r="K824">
        <v>0.107824279217122</v>
      </c>
      <c r="L824">
        <v>5.2934557854632698E-3</v>
      </c>
      <c r="M824">
        <v>0.20548232912662001</v>
      </c>
      <c r="N824">
        <v>2.0853396866730698</v>
      </c>
      <c r="O824">
        <v>2.1634648046175999</v>
      </c>
      <c r="P824">
        <v>3.9082663270862401</v>
      </c>
      <c r="Q824">
        <v>1.7102252062726899</v>
      </c>
      <c r="R824">
        <v>14.493871672623101</v>
      </c>
      <c r="S824">
        <v>4.6607159651595502</v>
      </c>
      <c r="T824">
        <v>4.3552878237754298</v>
      </c>
    </row>
    <row r="825" spans="1:20" x14ac:dyDescent="0.35">
      <c r="A825" t="s">
        <v>2167</v>
      </c>
      <c r="B825" t="s">
        <v>2168</v>
      </c>
      <c r="C825">
        <v>73.069917391060301</v>
      </c>
      <c r="D825">
        <v>0</v>
      </c>
      <c r="E825">
        <v>4.5192177936690904E-3</v>
      </c>
      <c r="F825">
        <v>8.9225582080133294E-3</v>
      </c>
      <c r="G825">
        <v>0</v>
      </c>
      <c r="H825">
        <v>0.11129790529392999</v>
      </c>
      <c r="I825">
        <v>4.0887847892489802E-2</v>
      </c>
      <c r="J825">
        <v>4.30211269129675E-2</v>
      </c>
      <c r="K825">
        <v>0</v>
      </c>
      <c r="L825">
        <v>3.2613519721790198E-2</v>
      </c>
      <c r="M825">
        <v>3.8015759184908899E-3</v>
      </c>
      <c r="N825">
        <v>1.47356102862893</v>
      </c>
      <c r="O825">
        <v>1.18713113313431</v>
      </c>
      <c r="P825">
        <v>3.2943618037845699</v>
      </c>
      <c r="Q825">
        <v>0.60000403986454498</v>
      </c>
      <c r="R825">
        <v>16.437846526100401</v>
      </c>
      <c r="S825">
        <v>2.1175980682096598</v>
      </c>
      <c r="T825">
        <v>1.5745162574759699</v>
      </c>
    </row>
    <row r="826" spans="1:20" x14ac:dyDescent="0.35">
      <c r="A826" t="s">
        <v>2169</v>
      </c>
      <c r="B826" t="s">
        <v>2170</v>
      </c>
      <c r="C826">
        <v>63.274301199863601</v>
      </c>
      <c r="D826">
        <v>0</v>
      </c>
      <c r="E826">
        <v>0</v>
      </c>
      <c r="F826">
        <v>0</v>
      </c>
      <c r="G826">
        <v>0</v>
      </c>
      <c r="H826">
        <v>0.38081795628801801</v>
      </c>
      <c r="I826">
        <v>7.0345630925164396E-2</v>
      </c>
      <c r="J826">
        <v>0.28558226286036897</v>
      </c>
      <c r="K826">
        <v>0.158051896890779</v>
      </c>
      <c r="L826">
        <v>7.8138089340645298E-2</v>
      </c>
      <c r="M826">
        <v>0.80091541574161396</v>
      </c>
      <c r="N826">
        <v>1.38504021735253</v>
      </c>
      <c r="O826">
        <v>0.93969651669610299</v>
      </c>
      <c r="P826">
        <v>4.2527924157857502</v>
      </c>
      <c r="Q826">
        <v>2.2523765936387701</v>
      </c>
      <c r="R826">
        <v>20.565343576156</v>
      </c>
      <c r="S826">
        <v>2.6140646838324701</v>
      </c>
      <c r="T826">
        <v>2.9425335446281702</v>
      </c>
    </row>
    <row r="827" spans="1:20" x14ac:dyDescent="0.35">
      <c r="A827" t="s">
        <v>2171</v>
      </c>
      <c r="B827" t="s">
        <v>2172</v>
      </c>
      <c r="C827">
        <v>67.293653770479906</v>
      </c>
      <c r="D827">
        <v>0</v>
      </c>
      <c r="E827">
        <v>7.1956728031554201E-2</v>
      </c>
      <c r="F827">
        <v>2.0492530960442599E-2</v>
      </c>
      <c r="G827">
        <v>0</v>
      </c>
      <c r="H827">
        <v>0.12117135887300599</v>
      </c>
      <c r="I827">
        <v>0.15873737832965501</v>
      </c>
      <c r="J827">
        <v>0.170997582346986</v>
      </c>
      <c r="K827">
        <v>0</v>
      </c>
      <c r="L827">
        <v>0.16256883105762801</v>
      </c>
      <c r="M827">
        <v>1.16814922935223</v>
      </c>
      <c r="N827">
        <v>1.62817885629045</v>
      </c>
      <c r="O827">
        <v>1.47238276626805</v>
      </c>
      <c r="P827">
        <v>3.9806539299771502</v>
      </c>
      <c r="Q827">
        <v>0.94861126310135202</v>
      </c>
      <c r="R827">
        <v>17.651196243782199</v>
      </c>
      <c r="S827">
        <v>1.8201670727560599</v>
      </c>
      <c r="T827">
        <v>3.33108245839336</v>
      </c>
    </row>
    <row r="828" spans="1:20" x14ac:dyDescent="0.35">
      <c r="A828" t="s">
        <v>2173</v>
      </c>
      <c r="B828" t="s">
        <v>2174</v>
      </c>
      <c r="C828">
        <v>78.596182668088204</v>
      </c>
      <c r="D828">
        <v>0</v>
      </c>
      <c r="E828">
        <v>2.8563713397598899E-2</v>
      </c>
      <c r="F828">
        <v>0.13001414374079501</v>
      </c>
      <c r="G828">
        <v>0</v>
      </c>
      <c r="H828">
        <v>0</v>
      </c>
      <c r="I828">
        <v>0.25025391053288099</v>
      </c>
      <c r="J828">
        <v>8.4878240990364603E-2</v>
      </c>
      <c r="K828">
        <v>0.128403123188983</v>
      </c>
      <c r="L828">
        <v>0.234528787497609</v>
      </c>
      <c r="M828">
        <v>3.5897263392491101E-2</v>
      </c>
      <c r="N828">
        <v>0.98615717138365999</v>
      </c>
      <c r="O828">
        <v>1.0985746367445499</v>
      </c>
      <c r="P828">
        <v>3.7628848934253698</v>
      </c>
      <c r="Q828">
        <v>0.68497488244388105</v>
      </c>
      <c r="R828">
        <v>11.181207639892801</v>
      </c>
      <c r="S828">
        <v>1.0226873034178099</v>
      </c>
      <c r="T828">
        <v>1.7747916218630599</v>
      </c>
    </row>
    <row r="829" spans="1:20" x14ac:dyDescent="0.35">
      <c r="A829" t="s">
        <v>2175</v>
      </c>
      <c r="B829" t="s">
        <v>2176</v>
      </c>
      <c r="C829">
        <v>90.728064716598993</v>
      </c>
      <c r="D829">
        <v>0</v>
      </c>
      <c r="E829">
        <v>0</v>
      </c>
      <c r="F829">
        <v>0</v>
      </c>
      <c r="G829">
        <v>0</v>
      </c>
      <c r="H829">
        <v>0</v>
      </c>
      <c r="I829">
        <v>2.3956670626017602E-2</v>
      </c>
      <c r="J829">
        <v>5.1191622495595501E-2</v>
      </c>
      <c r="K829">
        <v>2.8497794274689701E-2</v>
      </c>
      <c r="L829">
        <v>4.1785030599992296E-3</v>
      </c>
      <c r="M829">
        <v>1.45527175537904E-2</v>
      </c>
      <c r="N829">
        <v>0.36935476516129401</v>
      </c>
      <c r="O829">
        <v>0.26570929534562499</v>
      </c>
      <c r="P829">
        <v>1.3430778785639801</v>
      </c>
      <c r="Q829">
        <v>2.7815222337123899E-2</v>
      </c>
      <c r="R829">
        <v>6.1719991564482299</v>
      </c>
      <c r="S829">
        <v>0.68645013313294401</v>
      </c>
      <c r="T829">
        <v>0.28515152440173003</v>
      </c>
    </row>
    <row r="830" spans="1:20" x14ac:dyDescent="0.35">
      <c r="A830" t="s">
        <v>2177</v>
      </c>
      <c r="B830" t="s">
        <v>2178</v>
      </c>
      <c r="C830">
        <v>87.923592340456693</v>
      </c>
      <c r="D830">
        <v>0</v>
      </c>
      <c r="E830" s="10">
        <v>2.6159561983565002E-5</v>
      </c>
      <c r="F830">
        <v>1.6477126703933799E-4</v>
      </c>
      <c r="G830">
        <v>0</v>
      </c>
      <c r="H830">
        <v>0</v>
      </c>
      <c r="I830">
        <v>4.0214805862948998E-3</v>
      </c>
      <c r="J830">
        <v>6.0322208794423501E-2</v>
      </c>
      <c r="K830">
        <v>6.12887961163519E-2</v>
      </c>
      <c r="L830">
        <v>0</v>
      </c>
      <c r="M830">
        <v>6.6191465460646207E-2</v>
      </c>
      <c r="N830">
        <v>1.13479926199118</v>
      </c>
      <c r="O830">
        <v>1.1500570671944199</v>
      </c>
      <c r="P830">
        <v>2.1331291811915198</v>
      </c>
      <c r="Q830">
        <v>0.38220716563722201</v>
      </c>
      <c r="R830">
        <v>5.9417719371494702</v>
      </c>
      <c r="S830">
        <v>0.87285836424093499</v>
      </c>
      <c r="T830">
        <v>0.26956980035186601</v>
      </c>
    </row>
    <row r="831" spans="1:20" x14ac:dyDescent="0.35">
      <c r="A831" t="s">
        <v>2179</v>
      </c>
      <c r="B831" t="s">
        <v>2180</v>
      </c>
      <c r="C831">
        <v>92.853719209167906</v>
      </c>
      <c r="D831">
        <v>0</v>
      </c>
      <c r="E831">
        <v>0</v>
      </c>
      <c r="F831">
        <v>0.52588617770394797</v>
      </c>
      <c r="G831">
        <v>0</v>
      </c>
      <c r="H831">
        <v>0</v>
      </c>
      <c r="I831">
        <v>8.6832512859640498E-2</v>
      </c>
      <c r="J831">
        <v>0.23944723243113</v>
      </c>
      <c r="K831">
        <v>0</v>
      </c>
      <c r="L831">
        <v>0.210519064923749</v>
      </c>
      <c r="M831">
        <v>5.21348154513359E-2</v>
      </c>
      <c r="N831">
        <v>0.75013693450062902</v>
      </c>
      <c r="O831">
        <v>0.62194897733912902</v>
      </c>
      <c r="P831">
        <v>0.71101498585214595</v>
      </c>
      <c r="Q831">
        <v>1.0304565012349901E-2</v>
      </c>
      <c r="R831">
        <v>3.1012260441515802</v>
      </c>
      <c r="S831">
        <v>0.20358783219665399</v>
      </c>
      <c r="T831">
        <v>0.63324164840978203</v>
      </c>
    </row>
    <row r="832" spans="1:20" x14ac:dyDescent="0.35">
      <c r="A832" t="s">
        <v>2181</v>
      </c>
      <c r="B832" t="s">
        <v>2182</v>
      </c>
      <c r="C832">
        <v>93.820010183805195</v>
      </c>
      <c r="D832">
        <v>0</v>
      </c>
      <c r="E832">
        <v>4.6484863104732099E-2</v>
      </c>
      <c r="F832">
        <v>0.25013283480165399</v>
      </c>
      <c r="G832">
        <v>0</v>
      </c>
      <c r="H832">
        <v>0</v>
      </c>
      <c r="I832">
        <v>0</v>
      </c>
      <c r="J832">
        <v>3.51720590402829E-3</v>
      </c>
      <c r="K832">
        <v>0.15006745190520701</v>
      </c>
      <c r="L832">
        <v>0</v>
      </c>
      <c r="M832">
        <v>0.39901316658177499</v>
      </c>
      <c r="N832">
        <v>0.50690766848327995</v>
      </c>
      <c r="O832">
        <v>0.74342930503028104</v>
      </c>
      <c r="P832">
        <v>0.738374646401739</v>
      </c>
      <c r="Q832">
        <v>0.19595466982301199</v>
      </c>
      <c r="R832">
        <v>2.1380508594232501</v>
      </c>
      <c r="S832">
        <v>0.58588584427128498</v>
      </c>
      <c r="T832">
        <v>0.42217130046456097</v>
      </c>
    </row>
    <row r="833" spans="1:20" x14ac:dyDescent="0.35">
      <c r="A833" t="s">
        <v>2183</v>
      </c>
      <c r="B833" t="s">
        <v>2184</v>
      </c>
      <c r="C833">
        <v>83.667634615999404</v>
      </c>
      <c r="D833">
        <v>0</v>
      </c>
      <c r="E833">
        <v>8.9554476701542499E-3</v>
      </c>
      <c r="F833">
        <v>4.6036598179386698E-2</v>
      </c>
      <c r="G833">
        <v>0</v>
      </c>
      <c r="H833">
        <v>0</v>
      </c>
      <c r="I833">
        <v>0</v>
      </c>
      <c r="J833">
        <v>0.13071186282698599</v>
      </c>
      <c r="K833">
        <v>7.4873785502836507E-2</v>
      </c>
      <c r="L833">
        <v>5.1503614700813397E-2</v>
      </c>
      <c r="M833">
        <v>0.133836857919719</v>
      </c>
      <c r="N833">
        <v>2.3406297392991999</v>
      </c>
      <c r="O833">
        <v>2.2377901198220802</v>
      </c>
      <c r="P833">
        <v>2.3201631198605699</v>
      </c>
      <c r="Q833">
        <v>0.55308939018898495</v>
      </c>
      <c r="R833">
        <v>6.9663483573591396</v>
      </c>
      <c r="S833">
        <v>0.80867971327862598</v>
      </c>
      <c r="T833">
        <v>0.65974677739209397</v>
      </c>
    </row>
    <row r="834" spans="1:20" x14ac:dyDescent="0.35">
      <c r="A834" t="s">
        <v>2185</v>
      </c>
      <c r="B834" t="s">
        <v>2186</v>
      </c>
      <c r="C834">
        <v>86.007253943560599</v>
      </c>
      <c r="D834">
        <v>0</v>
      </c>
      <c r="E834">
        <v>9.3948902411532795E-2</v>
      </c>
      <c r="F834">
        <v>0.127572720116713</v>
      </c>
      <c r="G834">
        <v>0</v>
      </c>
      <c r="H834">
        <v>0</v>
      </c>
      <c r="I834">
        <v>0</v>
      </c>
      <c r="J834">
        <v>0.17957234517239901</v>
      </c>
      <c r="K834">
        <v>0.21710590912236699</v>
      </c>
      <c r="L834">
        <v>0.55489195820509096</v>
      </c>
      <c r="M834">
        <v>0.21918639758762001</v>
      </c>
      <c r="N834">
        <v>1.12169576890141</v>
      </c>
      <c r="O834">
        <v>1.40679344349719</v>
      </c>
      <c r="P834">
        <v>2.0246303835844399</v>
      </c>
      <c r="Q834">
        <v>0.47495817496415299</v>
      </c>
      <c r="R834">
        <v>6.31864000621953</v>
      </c>
      <c r="S834">
        <v>0.66860486955597398</v>
      </c>
      <c r="T834">
        <v>0.585145177100998</v>
      </c>
    </row>
    <row r="835" spans="1:20" x14ac:dyDescent="0.35">
      <c r="A835" t="s">
        <v>2187</v>
      </c>
      <c r="B835" t="s">
        <v>2188</v>
      </c>
      <c r="C835">
        <v>88.465863543809704</v>
      </c>
      <c r="D835">
        <v>0</v>
      </c>
      <c r="E835">
        <v>8.5945062212368001E-2</v>
      </c>
      <c r="F835">
        <v>3.65346987307257E-2</v>
      </c>
      <c r="G835">
        <v>0</v>
      </c>
      <c r="H835">
        <v>0</v>
      </c>
      <c r="I835">
        <v>0</v>
      </c>
      <c r="J835">
        <v>0.26180858952915298</v>
      </c>
      <c r="K835">
        <v>0.33762939392249702</v>
      </c>
      <c r="L835">
        <v>0.46262727409128801</v>
      </c>
      <c r="M835">
        <v>0.29989834342566002</v>
      </c>
      <c r="N835">
        <v>1.3226248363419699</v>
      </c>
      <c r="O835">
        <v>1.8492626891103601</v>
      </c>
      <c r="P835">
        <v>1.3450685351324601</v>
      </c>
      <c r="Q835">
        <v>0.36524730564020602</v>
      </c>
      <c r="R835">
        <v>4.0002351186871499</v>
      </c>
      <c r="S835">
        <v>0.63693941424563905</v>
      </c>
      <c r="T835">
        <v>0.53031519512081804</v>
      </c>
    </row>
    <row r="836" spans="1:20" x14ac:dyDescent="0.35">
      <c r="A836" t="s">
        <v>2189</v>
      </c>
      <c r="B836" t="s">
        <v>2190</v>
      </c>
      <c r="C836">
        <v>82.066391259638095</v>
      </c>
      <c r="D836">
        <v>0</v>
      </c>
      <c r="E836">
        <v>0</v>
      </c>
      <c r="F836">
        <v>0</v>
      </c>
      <c r="G836">
        <v>0</v>
      </c>
      <c r="H836">
        <v>5.6348107795549298E-3</v>
      </c>
      <c r="I836">
        <v>0</v>
      </c>
      <c r="J836">
        <v>1.16391173479331E-2</v>
      </c>
      <c r="K836">
        <v>1.2793791688005899E-2</v>
      </c>
      <c r="L836">
        <v>0</v>
      </c>
      <c r="M836">
        <v>0.52228742938765405</v>
      </c>
      <c r="N836">
        <v>1.51134267012742</v>
      </c>
      <c r="O836">
        <v>1.91756332102978</v>
      </c>
      <c r="P836">
        <v>3.17258532673323</v>
      </c>
      <c r="Q836">
        <v>1.38035815015439</v>
      </c>
      <c r="R836">
        <v>7.2688914047589703</v>
      </c>
      <c r="S836">
        <v>1.0358146005067601</v>
      </c>
      <c r="T836">
        <v>1.09469811784823</v>
      </c>
    </row>
    <row r="837" spans="1:20" x14ac:dyDescent="0.35">
      <c r="A837" t="s">
        <v>2191</v>
      </c>
      <c r="B837" t="s">
        <v>2192</v>
      </c>
      <c r="C837">
        <v>80.956423221273198</v>
      </c>
      <c r="D837">
        <v>0</v>
      </c>
      <c r="E837">
        <v>8.3706736367540405E-3</v>
      </c>
      <c r="F837">
        <v>0.34403468647059099</v>
      </c>
      <c r="G837">
        <v>0</v>
      </c>
      <c r="H837">
        <v>0</v>
      </c>
      <c r="I837">
        <v>0.18266974623294299</v>
      </c>
      <c r="J837">
        <v>0.45667436558235802</v>
      </c>
      <c r="K837">
        <v>0.18107785301958401</v>
      </c>
      <c r="L837">
        <v>0.26899788221632898</v>
      </c>
      <c r="M837">
        <v>0.72702130328737502</v>
      </c>
      <c r="N837">
        <v>1.95663133225218</v>
      </c>
      <c r="O837">
        <v>1.5775031044358401</v>
      </c>
      <c r="P837">
        <v>2.3500334332067201</v>
      </c>
      <c r="Q837">
        <v>0.64946378517713099</v>
      </c>
      <c r="R837">
        <v>8.7606397864573093</v>
      </c>
      <c r="S837">
        <v>0.56331614808919095</v>
      </c>
      <c r="T837">
        <v>1.01714267866246</v>
      </c>
    </row>
    <row r="838" spans="1:20" x14ac:dyDescent="0.35">
      <c r="A838" t="s">
        <v>2193</v>
      </c>
      <c r="B838" t="s">
        <v>2194</v>
      </c>
      <c r="C838">
        <v>59.272153173602</v>
      </c>
      <c r="D838">
        <v>0</v>
      </c>
      <c r="E838">
        <v>0.711496282155333</v>
      </c>
      <c r="F838">
        <v>0.90515799209110503</v>
      </c>
      <c r="G838">
        <v>0</v>
      </c>
      <c r="H838">
        <v>0</v>
      </c>
      <c r="I838">
        <v>0.46002091713666599</v>
      </c>
      <c r="J838">
        <v>0.47698890178514902</v>
      </c>
      <c r="K838">
        <v>0.32483007055956298</v>
      </c>
      <c r="L838">
        <v>0.49774789896938898</v>
      </c>
      <c r="M838">
        <v>0.54584958668491901</v>
      </c>
      <c r="N838">
        <v>3.3949522158760899</v>
      </c>
      <c r="O838">
        <v>2.0585064741785999</v>
      </c>
      <c r="P838">
        <v>6.2905309064527604</v>
      </c>
      <c r="Q838">
        <v>1.71232216651293</v>
      </c>
      <c r="R838">
        <v>19.390696702469601</v>
      </c>
      <c r="S838">
        <v>0.87440824689441399</v>
      </c>
      <c r="T838">
        <v>3.08433846463147</v>
      </c>
    </row>
    <row r="839" spans="1:20" x14ac:dyDescent="0.35">
      <c r="A839" t="s">
        <v>2195</v>
      </c>
      <c r="B839" t="s">
        <v>2196</v>
      </c>
      <c r="C839">
        <v>88.883257953678907</v>
      </c>
      <c r="D839">
        <v>0</v>
      </c>
      <c r="E839">
        <v>0</v>
      </c>
      <c r="F839">
        <v>0.195313423458948</v>
      </c>
      <c r="G839">
        <v>0</v>
      </c>
      <c r="H839">
        <v>0</v>
      </c>
      <c r="I839">
        <v>2.1484476580484298E-2</v>
      </c>
      <c r="J839">
        <v>0.145617007934394</v>
      </c>
      <c r="K839">
        <v>9.2014323940660198E-2</v>
      </c>
      <c r="L839">
        <v>0.117087693857445</v>
      </c>
      <c r="M839">
        <v>0.191015325380577</v>
      </c>
      <c r="N839">
        <v>1.4187412333688401</v>
      </c>
      <c r="O839">
        <v>0.60541507763512203</v>
      </c>
      <c r="P839">
        <v>1.4914101124781201</v>
      </c>
      <c r="Q839">
        <v>0.36569146804040997</v>
      </c>
      <c r="R839">
        <v>5.2046584655046297</v>
      </c>
      <c r="S839">
        <v>0.57744144931080199</v>
      </c>
      <c r="T839">
        <v>0.69085198883061505</v>
      </c>
    </row>
    <row r="840" spans="1:20" x14ac:dyDescent="0.35">
      <c r="A840" t="s">
        <v>2197</v>
      </c>
      <c r="B840" t="s">
        <v>2198</v>
      </c>
      <c r="C840">
        <v>95.104985905815198</v>
      </c>
      <c r="D840">
        <v>0</v>
      </c>
      <c r="E840">
        <v>0</v>
      </c>
      <c r="F840">
        <v>0</v>
      </c>
      <c r="G840">
        <v>0</v>
      </c>
      <c r="H840">
        <v>0</v>
      </c>
      <c r="I840">
        <v>0</v>
      </c>
      <c r="J840">
        <v>0</v>
      </c>
      <c r="K840">
        <v>0</v>
      </c>
      <c r="L840">
        <v>0</v>
      </c>
      <c r="M840">
        <v>0</v>
      </c>
      <c r="N840">
        <v>0.50703784919172101</v>
      </c>
      <c r="O840">
        <v>0.61636788542368603</v>
      </c>
      <c r="P840">
        <v>0.44487698502658002</v>
      </c>
      <c r="Q840">
        <v>0</v>
      </c>
      <c r="R840">
        <v>2.9630318273448601</v>
      </c>
      <c r="S840">
        <v>0.28580230296794401</v>
      </c>
      <c r="T840">
        <v>7.7897244229984799E-2</v>
      </c>
    </row>
    <row r="841" spans="1:20" x14ac:dyDescent="0.35">
      <c r="A841" t="s">
        <v>2199</v>
      </c>
      <c r="B841" t="s">
        <v>2200</v>
      </c>
      <c r="C841">
        <v>89.400614333667704</v>
      </c>
      <c r="D841">
        <v>0</v>
      </c>
      <c r="E841">
        <v>0</v>
      </c>
      <c r="F841">
        <v>0</v>
      </c>
      <c r="G841">
        <v>2.7651233391018999E-2</v>
      </c>
      <c r="H841">
        <v>0.21813750786248301</v>
      </c>
      <c r="I841">
        <v>0.134448665667461</v>
      </c>
      <c r="J841">
        <v>0.18470984909454899</v>
      </c>
      <c r="K841">
        <v>0</v>
      </c>
      <c r="L841">
        <v>0</v>
      </c>
      <c r="M841">
        <v>0</v>
      </c>
      <c r="N841">
        <v>1.1887743557064501</v>
      </c>
      <c r="O841">
        <v>0.93640247039317304</v>
      </c>
      <c r="P841">
        <v>1.22663022263816</v>
      </c>
      <c r="Q841">
        <v>0</v>
      </c>
      <c r="R841">
        <v>4.9347926652008098</v>
      </c>
      <c r="S841">
        <v>1.1867156176228999</v>
      </c>
      <c r="T841">
        <v>0.56112307875529599</v>
      </c>
    </row>
    <row r="842" spans="1:20" x14ac:dyDescent="0.35">
      <c r="A842" t="s">
        <v>2201</v>
      </c>
      <c r="B842" t="s">
        <v>2202</v>
      </c>
      <c r="C842">
        <v>90.145176626043394</v>
      </c>
      <c r="D842">
        <v>0</v>
      </c>
      <c r="E842">
        <v>0</v>
      </c>
      <c r="F842">
        <v>0</v>
      </c>
      <c r="G842">
        <v>0</v>
      </c>
      <c r="H842">
        <v>0.32758498895888299</v>
      </c>
      <c r="I842">
        <v>0</v>
      </c>
      <c r="J842">
        <v>0.37939983782759901</v>
      </c>
      <c r="K842">
        <v>0.18480629429842099</v>
      </c>
      <c r="L842">
        <v>0.19671160824873099</v>
      </c>
      <c r="M842">
        <v>0.34424531443528</v>
      </c>
      <c r="N842">
        <v>1.4844307332626501</v>
      </c>
      <c r="O842">
        <v>1.3189861749371901</v>
      </c>
      <c r="P842">
        <v>1.02671667632214</v>
      </c>
      <c r="Q842">
        <v>0.32694329916403397</v>
      </c>
      <c r="R842">
        <v>1.3492477852140501</v>
      </c>
      <c r="S842">
        <v>1.9005128851497299</v>
      </c>
      <c r="T842">
        <v>1.0152377761379101</v>
      </c>
    </row>
    <row r="843" spans="1:20" x14ac:dyDescent="0.35">
      <c r="A843" t="s">
        <v>2203</v>
      </c>
      <c r="B843" t="s">
        <v>2204</v>
      </c>
      <c r="C843">
        <v>69.407355902188201</v>
      </c>
      <c r="D843">
        <v>0</v>
      </c>
      <c r="E843">
        <v>3.08386839519155E-2</v>
      </c>
      <c r="F843">
        <v>0.52425762718256297</v>
      </c>
      <c r="G843">
        <v>0</v>
      </c>
      <c r="H843">
        <v>3.2652724184381102E-2</v>
      </c>
      <c r="I843">
        <v>0.35980056032193303</v>
      </c>
      <c r="J843">
        <v>0.65739261255082204</v>
      </c>
      <c r="K843">
        <v>0.12967528859470501</v>
      </c>
      <c r="L843">
        <v>0.83628878521917605</v>
      </c>
      <c r="M843">
        <v>0.32650685537102297</v>
      </c>
      <c r="N843">
        <v>2.9584535839864201</v>
      </c>
      <c r="O843">
        <v>1.8175357586162599</v>
      </c>
      <c r="P843">
        <v>4.72400121026803</v>
      </c>
      <c r="Q843">
        <v>1.99391281933659</v>
      </c>
      <c r="R843">
        <v>10.066889002758201</v>
      </c>
      <c r="S843">
        <v>2.36477303547845</v>
      </c>
      <c r="T843">
        <v>3.76966554999137</v>
      </c>
    </row>
    <row r="844" spans="1:20" x14ac:dyDescent="0.35">
      <c r="A844" t="s">
        <v>2205</v>
      </c>
      <c r="B844" t="s">
        <v>2206</v>
      </c>
      <c r="C844">
        <v>55.969767931588798</v>
      </c>
      <c r="D844">
        <v>0</v>
      </c>
      <c r="E844">
        <v>0</v>
      </c>
      <c r="F844">
        <v>0</v>
      </c>
      <c r="G844">
        <v>0</v>
      </c>
      <c r="H844">
        <v>0.24530796435020599</v>
      </c>
      <c r="I844">
        <v>0</v>
      </c>
      <c r="J844">
        <v>1.19607674121081</v>
      </c>
      <c r="K844">
        <v>0.187588443326628</v>
      </c>
      <c r="L844">
        <v>0.88575631897763696</v>
      </c>
      <c r="M844">
        <v>1.51443968330947</v>
      </c>
      <c r="N844">
        <v>2.96864000337089</v>
      </c>
      <c r="O844">
        <v>5.13813639806376</v>
      </c>
      <c r="P844">
        <v>5.1289030648395499</v>
      </c>
      <c r="Q844">
        <v>2.80743413600372</v>
      </c>
      <c r="R844">
        <v>18.4404094828034</v>
      </c>
      <c r="S844">
        <v>2.7511699989533902</v>
      </c>
      <c r="T844">
        <v>2.7663698332017499</v>
      </c>
    </row>
    <row r="845" spans="1:20" x14ac:dyDescent="0.35">
      <c r="A845" t="s">
        <v>2207</v>
      </c>
      <c r="B845" t="s">
        <v>2208</v>
      </c>
      <c r="C845">
        <v>86.339412640907398</v>
      </c>
      <c r="D845">
        <v>0</v>
      </c>
      <c r="E845">
        <v>0</v>
      </c>
      <c r="F845">
        <v>0</v>
      </c>
      <c r="G845">
        <v>0</v>
      </c>
      <c r="H845">
        <v>0.122334418158024</v>
      </c>
      <c r="I845">
        <v>0</v>
      </c>
      <c r="J845">
        <v>0.45535588981042402</v>
      </c>
      <c r="K845">
        <v>0.20512639812355599</v>
      </c>
      <c r="L845">
        <v>0.57664308653745899</v>
      </c>
      <c r="M845">
        <v>0.38363115439075801</v>
      </c>
      <c r="N845">
        <v>1.6423209055111101</v>
      </c>
      <c r="O845">
        <v>1.6908624101075</v>
      </c>
      <c r="P845">
        <v>1.5154535628507</v>
      </c>
      <c r="Q845">
        <v>0.35784878108518903</v>
      </c>
      <c r="R845">
        <v>3.38875590678659</v>
      </c>
      <c r="S845">
        <v>1.72355090101127</v>
      </c>
      <c r="T845">
        <v>1.5987039447200599</v>
      </c>
    </row>
    <row r="846" spans="1:20" x14ac:dyDescent="0.35">
      <c r="A846" t="s">
        <v>2209</v>
      </c>
      <c r="B846" t="s">
        <v>2210</v>
      </c>
      <c r="C846">
        <v>70.344277556252806</v>
      </c>
      <c r="D846">
        <v>0</v>
      </c>
      <c r="E846">
        <v>0</v>
      </c>
      <c r="F846">
        <v>0</v>
      </c>
      <c r="G846">
        <v>0</v>
      </c>
      <c r="H846">
        <v>0.48899669650126798</v>
      </c>
      <c r="I846">
        <v>1.6307986112948002E-2</v>
      </c>
      <c r="J846">
        <v>0.65728274463925196</v>
      </c>
      <c r="K846">
        <v>0</v>
      </c>
      <c r="L846">
        <v>6.5449366275009996E-2</v>
      </c>
      <c r="M846">
        <v>0.47996201935007399</v>
      </c>
      <c r="N846">
        <v>4.1196596514269004</v>
      </c>
      <c r="O846">
        <v>4.3135844871609397</v>
      </c>
      <c r="P846">
        <v>3.6623759052090401</v>
      </c>
      <c r="Q846">
        <v>1.0020204321391299</v>
      </c>
      <c r="R846">
        <v>9.2041981901396408</v>
      </c>
      <c r="S846">
        <v>3.9075706245861901</v>
      </c>
      <c r="T846">
        <v>1.73831434020679</v>
      </c>
    </row>
    <row r="847" spans="1:20" x14ac:dyDescent="0.35">
      <c r="A847" t="s">
        <v>2211</v>
      </c>
      <c r="B847" t="s">
        <v>2212</v>
      </c>
      <c r="C847">
        <v>89.738393605001903</v>
      </c>
      <c r="D847">
        <v>8.3667066781447294E-3</v>
      </c>
      <c r="E847">
        <v>0</v>
      </c>
      <c r="F847">
        <v>0.208570045048036</v>
      </c>
      <c r="G847">
        <v>0</v>
      </c>
      <c r="H847">
        <v>0.20127554237696499</v>
      </c>
      <c r="I847">
        <v>6.70944913754285E-2</v>
      </c>
      <c r="J847">
        <v>0.35859541718166899</v>
      </c>
      <c r="K847">
        <v>6.9434991358121303E-3</v>
      </c>
      <c r="L847">
        <v>0.15438940698933201</v>
      </c>
      <c r="M847">
        <v>0.10723427137041799</v>
      </c>
      <c r="N847">
        <v>1.22240270119113</v>
      </c>
      <c r="O847">
        <v>1.6880799206925099</v>
      </c>
      <c r="P847">
        <v>1.1785839243456699</v>
      </c>
      <c r="Q847">
        <v>0.124263144833473</v>
      </c>
      <c r="R847">
        <v>2.72831503898691</v>
      </c>
      <c r="S847">
        <v>1.0429671697973699</v>
      </c>
      <c r="T847">
        <v>1.1645251149952001</v>
      </c>
    </row>
    <row r="848" spans="1:20" x14ac:dyDescent="0.35">
      <c r="A848" t="s">
        <v>2213</v>
      </c>
      <c r="B848" t="s">
        <v>2214</v>
      </c>
      <c r="C848">
        <v>73.488179651561396</v>
      </c>
      <c r="D848">
        <v>0</v>
      </c>
      <c r="E848">
        <v>0</v>
      </c>
      <c r="F848">
        <v>0</v>
      </c>
      <c r="G848">
        <v>0</v>
      </c>
      <c r="H848">
        <v>0.56050437970484002</v>
      </c>
      <c r="I848">
        <v>0.29583702153723901</v>
      </c>
      <c r="J848">
        <v>0.36692153554618701</v>
      </c>
      <c r="K848">
        <v>0.21082034101510899</v>
      </c>
      <c r="L848">
        <v>0.19928636812789099</v>
      </c>
      <c r="M848">
        <v>1.8316761776460501E-2</v>
      </c>
      <c r="N848">
        <v>3.3204334684135102</v>
      </c>
      <c r="O848">
        <v>2.5864001052186101</v>
      </c>
      <c r="P848">
        <v>3.8733429256933198</v>
      </c>
      <c r="Q848">
        <v>0.86555149177504198</v>
      </c>
      <c r="R848">
        <v>8.91734424401238</v>
      </c>
      <c r="S848">
        <v>1.5452245995391201</v>
      </c>
      <c r="T848">
        <v>3.75183710607892</v>
      </c>
    </row>
    <row r="849" spans="1:20" x14ac:dyDescent="0.35">
      <c r="A849" t="s">
        <v>2215</v>
      </c>
      <c r="B849" t="s">
        <v>2216</v>
      </c>
      <c r="C849">
        <v>76.464125205124901</v>
      </c>
      <c r="D849">
        <v>0</v>
      </c>
      <c r="E849">
        <v>2.0624466268333901E-2</v>
      </c>
      <c r="F849">
        <v>1.8377442706025201E-2</v>
      </c>
      <c r="G849">
        <v>0</v>
      </c>
      <c r="H849">
        <v>0</v>
      </c>
      <c r="I849">
        <v>1.44991717871295E-2</v>
      </c>
      <c r="J849">
        <v>3.35729485766154E-2</v>
      </c>
      <c r="K849">
        <v>0</v>
      </c>
      <c r="L849">
        <v>0</v>
      </c>
      <c r="M849">
        <v>0</v>
      </c>
      <c r="N849">
        <v>2.4678748973853302</v>
      </c>
      <c r="O849">
        <v>2.30001654691194</v>
      </c>
      <c r="P849">
        <v>2.9585940329117202</v>
      </c>
      <c r="Q849">
        <v>1.0874114052972499</v>
      </c>
      <c r="R849">
        <v>11.187242991670701</v>
      </c>
      <c r="S849">
        <v>1.28035539326442</v>
      </c>
      <c r="T849">
        <v>2.1673054980956401</v>
      </c>
    </row>
    <row r="850" spans="1:20" x14ac:dyDescent="0.35">
      <c r="A850" t="s">
        <v>2217</v>
      </c>
      <c r="B850" t="s">
        <v>2218</v>
      </c>
      <c r="C850">
        <v>79.180528780832006</v>
      </c>
      <c r="D850">
        <v>0</v>
      </c>
      <c r="E850">
        <v>0</v>
      </c>
      <c r="F850">
        <v>0.84074564986264499</v>
      </c>
      <c r="G850">
        <v>0</v>
      </c>
      <c r="H850">
        <v>0.26222086545423601</v>
      </c>
      <c r="I850">
        <v>5.18387154682746E-2</v>
      </c>
      <c r="J850">
        <v>0.26591341082800102</v>
      </c>
      <c r="K850">
        <v>0.100825193920934</v>
      </c>
      <c r="L850">
        <v>1.0772786008670201</v>
      </c>
      <c r="M850">
        <v>8.0911482897737405E-2</v>
      </c>
      <c r="N850">
        <v>2.0626153587566098</v>
      </c>
      <c r="O850">
        <v>0.99398867662078905</v>
      </c>
      <c r="P850">
        <v>3.5312283681412802</v>
      </c>
      <c r="Q850">
        <v>0.68228449206179997</v>
      </c>
      <c r="R850">
        <v>8.5001276302699296</v>
      </c>
      <c r="S850">
        <v>1.17310488811962</v>
      </c>
      <c r="T850">
        <v>1.19638788589909</v>
      </c>
    </row>
    <row r="851" spans="1:20" x14ac:dyDescent="0.35">
      <c r="A851" t="s">
        <v>2219</v>
      </c>
      <c r="B851" t="s">
        <v>2220</v>
      </c>
      <c r="C851">
        <v>62.737718930250402</v>
      </c>
      <c r="D851">
        <v>0.29126287986660898</v>
      </c>
      <c r="E851">
        <v>1.65909235367056</v>
      </c>
      <c r="F851">
        <v>0</v>
      </c>
      <c r="G851">
        <v>0</v>
      </c>
      <c r="H851">
        <v>0</v>
      </c>
      <c r="I851">
        <v>0.46333855196889301</v>
      </c>
      <c r="J851">
        <v>0.93298102981491404</v>
      </c>
      <c r="K851">
        <v>0.42301370708195801</v>
      </c>
      <c r="L851">
        <v>4.2677855043420596</v>
      </c>
      <c r="M851">
        <v>0</v>
      </c>
      <c r="N851">
        <v>2.2351038021977798</v>
      </c>
      <c r="O851">
        <v>3.5442759917203901</v>
      </c>
      <c r="P851">
        <v>3.9029135560319399</v>
      </c>
      <c r="Q851">
        <v>4.1301166577786201</v>
      </c>
      <c r="R851">
        <v>13.7691304400999</v>
      </c>
      <c r="S851">
        <v>0.89379523589693899</v>
      </c>
      <c r="T851">
        <v>0.74947135927901898</v>
      </c>
    </row>
    <row r="852" spans="1:20" x14ac:dyDescent="0.35">
      <c r="A852" t="s">
        <v>2221</v>
      </c>
      <c r="B852" t="s">
        <v>2222</v>
      </c>
      <c r="C852">
        <v>88.226510992084201</v>
      </c>
      <c r="D852">
        <v>0</v>
      </c>
      <c r="E852">
        <v>0</v>
      </c>
      <c r="F852">
        <v>0</v>
      </c>
      <c r="G852">
        <v>0</v>
      </c>
      <c r="H852">
        <v>0</v>
      </c>
      <c r="I852">
        <v>1.9548414130577299E-4</v>
      </c>
      <c r="J852">
        <v>4.7502646337302903E-2</v>
      </c>
      <c r="K852">
        <v>3.9433602920433901E-2</v>
      </c>
      <c r="L852">
        <v>6.08318672522254E-3</v>
      </c>
      <c r="M852">
        <v>2.7799509228167499E-4</v>
      </c>
      <c r="N852">
        <v>1.2286503236442801</v>
      </c>
      <c r="O852">
        <v>1.27757887635578</v>
      </c>
      <c r="P852">
        <v>1.4052218404265799</v>
      </c>
      <c r="Q852">
        <v>0.23536224465095401</v>
      </c>
      <c r="R852">
        <v>6.6537005871788804</v>
      </c>
      <c r="S852">
        <v>0.32732608956329401</v>
      </c>
      <c r="T852">
        <v>0.552156130879495</v>
      </c>
    </row>
    <row r="853" spans="1:20" x14ac:dyDescent="0.35">
      <c r="A853" t="s">
        <v>2223</v>
      </c>
      <c r="B853" t="s">
        <v>2224</v>
      </c>
      <c r="C853">
        <v>90.745903638532496</v>
      </c>
      <c r="D853">
        <v>0</v>
      </c>
      <c r="E853">
        <v>0</v>
      </c>
      <c r="F853">
        <v>8.4794614573758198E-2</v>
      </c>
      <c r="G853">
        <v>0</v>
      </c>
      <c r="H853">
        <v>0</v>
      </c>
      <c r="I853">
        <v>1.9855813654646001E-2</v>
      </c>
      <c r="J853">
        <v>5.5038922060246902E-2</v>
      </c>
      <c r="K853">
        <v>6.1981850246808003E-2</v>
      </c>
      <c r="L853">
        <v>9.8520533571315197E-2</v>
      </c>
      <c r="M853">
        <v>0</v>
      </c>
      <c r="N853">
        <v>0.48646524659219298</v>
      </c>
      <c r="O853">
        <v>0.227950992513096</v>
      </c>
      <c r="P853">
        <v>1.0250326219894199</v>
      </c>
      <c r="Q853">
        <v>0</v>
      </c>
      <c r="R853">
        <v>5.9673625887353898</v>
      </c>
      <c r="S853">
        <v>0.62346026793744302</v>
      </c>
      <c r="T853">
        <v>0.60363290959314297</v>
      </c>
    </row>
    <row r="854" spans="1:20" x14ac:dyDescent="0.35">
      <c r="A854" t="s">
        <v>2225</v>
      </c>
      <c r="B854" t="s">
        <v>2226</v>
      </c>
      <c r="C854">
        <v>92.473540599605599</v>
      </c>
      <c r="D854">
        <v>0</v>
      </c>
      <c r="E854">
        <v>0</v>
      </c>
      <c r="F854">
        <v>0.12258417262126201</v>
      </c>
      <c r="G854">
        <v>0</v>
      </c>
      <c r="H854">
        <v>0</v>
      </c>
      <c r="I854">
        <v>1.9645360505913599E-3</v>
      </c>
      <c r="J854">
        <v>5.0259380627628997E-2</v>
      </c>
      <c r="K854">
        <v>2.1632501050810899E-2</v>
      </c>
      <c r="L854">
        <v>0</v>
      </c>
      <c r="M854">
        <v>0</v>
      </c>
      <c r="N854">
        <v>0.66435328547549499</v>
      </c>
      <c r="O854">
        <v>1.08705381699628</v>
      </c>
      <c r="P854">
        <v>0.79362522317717599</v>
      </c>
      <c r="Q854">
        <v>0</v>
      </c>
      <c r="R854">
        <v>4.0850257601584596</v>
      </c>
      <c r="S854">
        <v>0.33856795900578401</v>
      </c>
      <c r="T854">
        <v>0.36139276523089298</v>
      </c>
    </row>
    <row r="855" spans="1:20" x14ac:dyDescent="0.35">
      <c r="A855" t="s">
        <v>2227</v>
      </c>
      <c r="B855" t="s">
        <v>2228</v>
      </c>
      <c r="C855">
        <v>72.355358705791502</v>
      </c>
      <c r="D855">
        <v>0</v>
      </c>
      <c r="E855">
        <v>0</v>
      </c>
      <c r="F855">
        <v>0.29884442748567602</v>
      </c>
      <c r="G855">
        <v>1.68446792680918E-2</v>
      </c>
      <c r="H855">
        <v>5.3715810554914901E-2</v>
      </c>
      <c r="I855">
        <v>0.149842155504852</v>
      </c>
      <c r="J855">
        <v>0.64668719744199399</v>
      </c>
      <c r="K855">
        <v>0.60523037791199297</v>
      </c>
      <c r="L855">
        <v>0.72747193618541095</v>
      </c>
      <c r="M855">
        <v>0.50080699606869405</v>
      </c>
      <c r="N855">
        <v>3.3029902325077698</v>
      </c>
      <c r="O855">
        <v>2.4415662284287598</v>
      </c>
      <c r="P855">
        <v>3.6281632999728402</v>
      </c>
      <c r="Q855">
        <v>0.74111282340778595</v>
      </c>
      <c r="R855">
        <v>10.9928510438111</v>
      </c>
      <c r="S855">
        <v>0.55257886062245398</v>
      </c>
      <c r="T855">
        <v>2.9859352250362399</v>
      </c>
    </row>
    <row r="856" spans="1:20" x14ac:dyDescent="0.35">
      <c r="A856" t="s">
        <v>2229</v>
      </c>
      <c r="B856" t="s">
        <v>2230</v>
      </c>
      <c r="C856">
        <v>81.247936525110106</v>
      </c>
      <c r="D856">
        <v>0</v>
      </c>
      <c r="E856">
        <v>2.12600634034074E-2</v>
      </c>
      <c r="F856">
        <v>7.3443855393589302E-2</v>
      </c>
      <c r="G856">
        <v>2.3854679560824099E-3</v>
      </c>
      <c r="H856">
        <v>1.26365329565447E-2</v>
      </c>
      <c r="I856">
        <v>3.9987465481127499E-2</v>
      </c>
      <c r="J856">
        <v>9.0079290519314195E-2</v>
      </c>
      <c r="K856">
        <v>0</v>
      </c>
      <c r="L856">
        <v>0.45403367286086199</v>
      </c>
      <c r="M856">
        <v>0</v>
      </c>
      <c r="N856">
        <v>0.99840277030353997</v>
      </c>
      <c r="O856">
        <v>1.73189767164043</v>
      </c>
      <c r="P856">
        <v>2.3081061509158198</v>
      </c>
      <c r="Q856">
        <v>1.1942666277256699</v>
      </c>
      <c r="R856">
        <v>9.2415295588936992</v>
      </c>
      <c r="S856">
        <v>1.10298378831553</v>
      </c>
      <c r="T856">
        <v>1.4810505585243099</v>
      </c>
    </row>
    <row r="857" spans="1:20" x14ac:dyDescent="0.35">
      <c r="A857" t="s">
        <v>2231</v>
      </c>
      <c r="B857" t="s">
        <v>2232</v>
      </c>
      <c r="C857">
        <v>76.564753265645194</v>
      </c>
      <c r="D857">
        <v>0</v>
      </c>
      <c r="E857">
        <v>0</v>
      </c>
      <c r="F857">
        <v>6.9108214328784098E-2</v>
      </c>
      <c r="G857">
        <v>0</v>
      </c>
      <c r="H857">
        <v>0.34246959545153</v>
      </c>
      <c r="I857">
        <v>0.17022704646645401</v>
      </c>
      <c r="J857">
        <v>0.53650209588584696</v>
      </c>
      <c r="K857">
        <v>0</v>
      </c>
      <c r="L857">
        <v>0.66010685914863199</v>
      </c>
      <c r="M857">
        <v>7.5314205406219706E-2</v>
      </c>
      <c r="N857">
        <v>1.88254782509366</v>
      </c>
      <c r="O857">
        <v>1.82256468360783</v>
      </c>
      <c r="P857">
        <v>3.2440661558016601</v>
      </c>
      <c r="Q857">
        <v>1.2424538144500701</v>
      </c>
      <c r="R857">
        <v>10.324555965860499</v>
      </c>
      <c r="S857">
        <v>1.60857543799511</v>
      </c>
      <c r="T857">
        <v>1.4567548348585</v>
      </c>
    </row>
    <row r="858" spans="1:20" x14ac:dyDescent="0.35">
      <c r="A858" t="s">
        <v>2233</v>
      </c>
      <c r="B858" t="s">
        <v>2234</v>
      </c>
      <c r="C858">
        <v>70.719331266720005</v>
      </c>
      <c r="D858">
        <v>0</v>
      </c>
      <c r="E858">
        <v>0</v>
      </c>
      <c r="F858">
        <v>1.8152752064539499</v>
      </c>
      <c r="G858">
        <v>0</v>
      </c>
      <c r="H858">
        <v>0</v>
      </c>
      <c r="I858">
        <v>0</v>
      </c>
      <c r="J858">
        <v>1.25086190696827</v>
      </c>
      <c r="K858">
        <v>0</v>
      </c>
      <c r="L858">
        <v>1.1297827160568099</v>
      </c>
      <c r="M858">
        <v>0</v>
      </c>
      <c r="N858">
        <v>3.1754727479018401</v>
      </c>
      <c r="O858">
        <v>2.2765877702349</v>
      </c>
      <c r="P858">
        <v>3.9667044563658198</v>
      </c>
      <c r="Q858">
        <v>0.61855285084499501</v>
      </c>
      <c r="R858">
        <v>12.8865177259374</v>
      </c>
      <c r="S858">
        <v>1.36678560510533</v>
      </c>
      <c r="T858">
        <v>0.794127747410736</v>
      </c>
    </row>
    <row r="859" spans="1:20" x14ac:dyDescent="0.35">
      <c r="A859" t="s">
        <v>2235</v>
      </c>
      <c r="B859" t="s">
        <v>2236</v>
      </c>
      <c r="C859">
        <v>71.402595268975205</v>
      </c>
      <c r="D859">
        <v>0.33216863539139801</v>
      </c>
      <c r="E859">
        <v>0</v>
      </c>
      <c r="F859">
        <v>0.11954655258302301</v>
      </c>
      <c r="G859">
        <v>0</v>
      </c>
      <c r="H859">
        <v>0</v>
      </c>
      <c r="I859">
        <v>0.12663270618358</v>
      </c>
      <c r="J859">
        <v>0.28549919212297997</v>
      </c>
      <c r="K859">
        <v>0.307352602126926</v>
      </c>
      <c r="L859">
        <v>1.35570080595224</v>
      </c>
      <c r="M859">
        <v>0.18699321461410201</v>
      </c>
      <c r="N859">
        <v>2.1887537473788599</v>
      </c>
      <c r="O859">
        <v>3.4992700536219599</v>
      </c>
      <c r="P859">
        <v>3.5786102784195801</v>
      </c>
      <c r="Q859">
        <v>1.05095828706816</v>
      </c>
      <c r="R859">
        <v>12.463100242245799</v>
      </c>
      <c r="S859">
        <v>1.2403569572784801</v>
      </c>
      <c r="T859">
        <v>1.86246145603771</v>
      </c>
    </row>
    <row r="860" spans="1:20" x14ac:dyDescent="0.35">
      <c r="A860" t="s">
        <v>2237</v>
      </c>
      <c r="B860" t="s">
        <v>2238</v>
      </c>
      <c r="C860">
        <v>86.881238036938399</v>
      </c>
      <c r="D860">
        <v>0</v>
      </c>
      <c r="E860">
        <v>9.1096332346971301E-2</v>
      </c>
      <c r="F860">
        <v>0</v>
      </c>
      <c r="G860">
        <v>0</v>
      </c>
      <c r="H860">
        <v>0</v>
      </c>
      <c r="I860">
        <v>3.7268710195845697E-2</v>
      </c>
      <c r="J860">
        <v>0.118762956490762</v>
      </c>
      <c r="K860">
        <v>4.90518712637538E-2</v>
      </c>
      <c r="L860">
        <v>0</v>
      </c>
      <c r="M860">
        <v>0.103942369576045</v>
      </c>
      <c r="N860">
        <v>1.8569438031968599</v>
      </c>
      <c r="O860">
        <v>0.449334549909363</v>
      </c>
      <c r="P860">
        <v>1.65470340537178</v>
      </c>
      <c r="Q860">
        <v>0.35681226526257898</v>
      </c>
      <c r="R860">
        <v>7.54156679086707</v>
      </c>
      <c r="S860">
        <v>0.30883174304162903</v>
      </c>
      <c r="T860">
        <v>0.55044716553890305</v>
      </c>
    </row>
    <row r="861" spans="1:20" x14ac:dyDescent="0.35">
      <c r="A861" t="s">
        <v>2239</v>
      </c>
      <c r="B861" t="s">
        <v>2240</v>
      </c>
      <c r="C861">
        <v>61.523854777874199</v>
      </c>
      <c r="D861">
        <v>0</v>
      </c>
      <c r="E861">
        <v>0</v>
      </c>
      <c r="F861">
        <v>1.2744918437566799</v>
      </c>
      <c r="G861">
        <v>0</v>
      </c>
      <c r="H861">
        <v>0</v>
      </c>
      <c r="I861">
        <v>0.101804929370507</v>
      </c>
      <c r="J861">
        <v>1.05555637294683</v>
      </c>
      <c r="K861">
        <v>0.794814388338413</v>
      </c>
      <c r="L861">
        <v>2.3254618891022001</v>
      </c>
      <c r="M861">
        <v>0.54310150276272195</v>
      </c>
      <c r="N861">
        <v>3.9652051542444702</v>
      </c>
      <c r="O861">
        <v>4.6389213300712999</v>
      </c>
      <c r="P861">
        <v>4.3897237240007403</v>
      </c>
      <c r="Q861">
        <v>2.5284093905540201</v>
      </c>
      <c r="R861">
        <v>13.9226312141815</v>
      </c>
      <c r="S861">
        <v>1.70043854898083</v>
      </c>
      <c r="T861">
        <v>1.2355849338156499</v>
      </c>
    </row>
    <row r="862" spans="1:20" x14ac:dyDescent="0.35">
      <c r="A862" t="s">
        <v>2241</v>
      </c>
      <c r="B862" t="s">
        <v>2242</v>
      </c>
      <c r="C862">
        <v>88.366463876431098</v>
      </c>
      <c r="D862">
        <v>0</v>
      </c>
      <c r="E862">
        <v>0.216646562044809</v>
      </c>
      <c r="F862">
        <v>7.7134224876634905E-2</v>
      </c>
      <c r="G862">
        <v>0</v>
      </c>
      <c r="H862">
        <v>0</v>
      </c>
      <c r="I862">
        <v>0.28865701700083901</v>
      </c>
      <c r="J862">
        <v>0.14955780228666701</v>
      </c>
      <c r="K862">
        <v>0.13362604354955299</v>
      </c>
      <c r="L862">
        <v>0</v>
      </c>
      <c r="M862">
        <v>0</v>
      </c>
      <c r="N862">
        <v>0.95612655715766504</v>
      </c>
      <c r="O862">
        <v>1.4185156298814501</v>
      </c>
      <c r="P862">
        <v>1.54710278076019</v>
      </c>
      <c r="Q862">
        <v>7.7982585125224102E-2</v>
      </c>
      <c r="R862">
        <v>6.13642273295729</v>
      </c>
      <c r="S862">
        <v>0.24860604067406</v>
      </c>
      <c r="T862">
        <v>0.38315814725452402</v>
      </c>
    </row>
    <row r="863" spans="1:20" x14ac:dyDescent="0.35">
      <c r="A863" t="s">
        <v>2243</v>
      </c>
      <c r="B863" t="s">
        <v>2244</v>
      </c>
      <c r="C863">
        <v>72.832279108518605</v>
      </c>
      <c r="D863">
        <v>0</v>
      </c>
      <c r="E863">
        <v>0</v>
      </c>
      <c r="F863">
        <v>0</v>
      </c>
      <c r="G863">
        <v>0</v>
      </c>
      <c r="H863">
        <v>0</v>
      </c>
      <c r="I863">
        <v>0.289833512916021</v>
      </c>
      <c r="J863">
        <v>0.32251082074478798</v>
      </c>
      <c r="K863">
        <v>0.81747968543718097</v>
      </c>
      <c r="L863">
        <v>0</v>
      </c>
      <c r="M863">
        <v>0.157933809390017</v>
      </c>
      <c r="N863">
        <v>1.9847698169199901</v>
      </c>
      <c r="O863">
        <v>2.6548281071121802</v>
      </c>
      <c r="P863">
        <v>3.2211929441757099</v>
      </c>
      <c r="Q863">
        <v>1.4104631826568199</v>
      </c>
      <c r="R863">
        <v>14.1284572181671</v>
      </c>
      <c r="S863">
        <v>0.86226110141233403</v>
      </c>
      <c r="T863">
        <v>1.31799069254918</v>
      </c>
    </row>
    <row r="864" spans="1:20" x14ac:dyDescent="0.35">
      <c r="A864" t="s">
        <v>2245</v>
      </c>
      <c r="B864" t="s">
        <v>2246</v>
      </c>
      <c r="C864">
        <v>91.548630693676301</v>
      </c>
      <c r="D864">
        <v>0</v>
      </c>
      <c r="E864">
        <v>0</v>
      </c>
      <c r="F864">
        <v>2.9724422432757799E-2</v>
      </c>
      <c r="G864">
        <v>0</v>
      </c>
      <c r="H864">
        <v>0</v>
      </c>
      <c r="I864">
        <v>2.6523930522292902E-3</v>
      </c>
      <c r="J864">
        <v>1.6609032684197701E-2</v>
      </c>
      <c r="K864">
        <v>0</v>
      </c>
      <c r="L864">
        <v>0.245997887114146</v>
      </c>
      <c r="M864">
        <v>0.316050265563869</v>
      </c>
      <c r="N864">
        <v>1.16380532833649</v>
      </c>
      <c r="O864">
        <v>0.54337127154088705</v>
      </c>
      <c r="P864">
        <v>1.47340285181609</v>
      </c>
      <c r="Q864">
        <v>0</v>
      </c>
      <c r="R864">
        <v>4.0850627409529698</v>
      </c>
      <c r="S864">
        <v>0.348554305039118</v>
      </c>
      <c r="T864">
        <v>0.22613880779088999</v>
      </c>
    </row>
    <row r="865" spans="1:20" x14ac:dyDescent="0.35">
      <c r="A865" t="s">
        <v>2247</v>
      </c>
      <c r="B865" t="s">
        <v>2248</v>
      </c>
      <c r="C865">
        <v>76.6769818979908</v>
      </c>
      <c r="D865">
        <v>0</v>
      </c>
      <c r="E865">
        <v>0</v>
      </c>
      <c r="F865">
        <v>0.174999753162597</v>
      </c>
      <c r="G865">
        <v>0</v>
      </c>
      <c r="H865">
        <v>0</v>
      </c>
      <c r="I865">
        <v>0.15784229276735101</v>
      </c>
      <c r="J865">
        <v>0.28812482013087898</v>
      </c>
      <c r="K865">
        <v>0.55322502612691804</v>
      </c>
      <c r="L865">
        <v>0.68952670358462098</v>
      </c>
      <c r="M865">
        <v>0.195703902635047</v>
      </c>
      <c r="N865">
        <v>2.4572311146511199</v>
      </c>
      <c r="O865">
        <v>2.3869597451361901</v>
      </c>
      <c r="P865">
        <v>3.07723060969295</v>
      </c>
      <c r="Q865">
        <v>0.25452218351316103</v>
      </c>
      <c r="R865">
        <v>10.060324200967599</v>
      </c>
      <c r="S865">
        <v>1.3771759056042601</v>
      </c>
      <c r="T865">
        <v>1.6501518440365299</v>
      </c>
    </row>
    <row r="866" spans="1:20" x14ac:dyDescent="0.35">
      <c r="A866" t="s">
        <v>2249</v>
      </c>
      <c r="B866" t="s">
        <v>2250</v>
      </c>
      <c r="C866">
        <v>76.805873287864003</v>
      </c>
      <c r="D866">
        <v>0</v>
      </c>
      <c r="E866">
        <v>0</v>
      </c>
      <c r="F866">
        <v>0.82580519008521602</v>
      </c>
      <c r="G866">
        <v>1.81199084659221E-2</v>
      </c>
      <c r="H866">
        <v>5.1065196585780501E-2</v>
      </c>
      <c r="I866">
        <v>0.28869960690095398</v>
      </c>
      <c r="J866">
        <v>0.63472963219358602</v>
      </c>
      <c r="K866">
        <v>0</v>
      </c>
      <c r="L866">
        <v>0</v>
      </c>
      <c r="M866">
        <v>0</v>
      </c>
      <c r="N866">
        <v>2.5976510885761499</v>
      </c>
      <c r="O866">
        <v>2.7764280706257498</v>
      </c>
      <c r="P866">
        <v>2.7460344945899502</v>
      </c>
      <c r="Q866">
        <v>0.38337494567327202</v>
      </c>
      <c r="R866">
        <v>10.5365700185273</v>
      </c>
      <c r="S866">
        <v>0.94258750635026001</v>
      </c>
      <c r="T866">
        <v>1.39306105356183</v>
      </c>
    </row>
    <row r="867" spans="1:20" x14ac:dyDescent="0.35">
      <c r="A867" t="s">
        <v>2251</v>
      </c>
      <c r="B867" t="s">
        <v>2252</v>
      </c>
      <c r="C867">
        <v>77.300110851601403</v>
      </c>
      <c r="D867">
        <v>0</v>
      </c>
      <c r="E867">
        <v>0</v>
      </c>
      <c r="F867">
        <v>0.55577743521636702</v>
      </c>
      <c r="G867">
        <v>0</v>
      </c>
      <c r="H867">
        <v>0</v>
      </c>
      <c r="I867">
        <v>0</v>
      </c>
      <c r="J867">
        <v>0.37006643857089799</v>
      </c>
      <c r="K867">
        <v>0.294155374248663</v>
      </c>
      <c r="L867">
        <v>6.9145552736906798E-2</v>
      </c>
      <c r="M867">
        <v>1.3644722406749601</v>
      </c>
      <c r="N867">
        <v>2.8577825150236902</v>
      </c>
      <c r="O867">
        <v>2.4744214459351399</v>
      </c>
      <c r="P867">
        <v>3.07592875881604</v>
      </c>
      <c r="Q867">
        <v>1.5939060048481499</v>
      </c>
      <c r="R867">
        <v>7.0796278595469202</v>
      </c>
      <c r="S867">
        <v>1.44999616274474</v>
      </c>
      <c r="T867">
        <v>1.5146093600361199</v>
      </c>
    </row>
    <row r="868" spans="1:20" x14ac:dyDescent="0.35">
      <c r="A868" t="s">
        <v>2253</v>
      </c>
      <c r="B868" t="s">
        <v>2254</v>
      </c>
      <c r="C868">
        <v>59.206562902167001</v>
      </c>
      <c r="D868">
        <v>0</v>
      </c>
      <c r="E868">
        <v>0</v>
      </c>
      <c r="F868">
        <v>0.54754245516990196</v>
      </c>
      <c r="G868">
        <v>0.75763045909201099</v>
      </c>
      <c r="H868">
        <v>0.67966848572898098</v>
      </c>
      <c r="I868">
        <v>0.66031609728959295</v>
      </c>
      <c r="J868">
        <v>0.75643806081909004</v>
      </c>
      <c r="K868">
        <v>0.46070489738008502</v>
      </c>
      <c r="L868">
        <v>2.74914746712086</v>
      </c>
      <c r="M868">
        <v>0.752503868737463</v>
      </c>
      <c r="N868">
        <v>3.5677624329476498</v>
      </c>
      <c r="O868">
        <v>3.6003612775126501</v>
      </c>
      <c r="P868">
        <v>3.9783580707113702</v>
      </c>
      <c r="Q868">
        <v>1.2543766359893</v>
      </c>
      <c r="R868">
        <v>17.352770621192501</v>
      </c>
      <c r="S868">
        <v>0.74742410785545099</v>
      </c>
      <c r="T868">
        <v>2.9284321602861101</v>
      </c>
    </row>
    <row r="869" spans="1:20" x14ac:dyDescent="0.35">
      <c r="A869" t="s">
        <v>2255</v>
      </c>
      <c r="B869" t="s">
        <v>2256</v>
      </c>
      <c r="C869">
        <v>75.9238964004048</v>
      </c>
      <c r="D869">
        <v>0</v>
      </c>
      <c r="E869">
        <v>0</v>
      </c>
      <c r="F869">
        <v>0.964890407057443</v>
      </c>
      <c r="G869">
        <v>0</v>
      </c>
      <c r="H869">
        <v>0</v>
      </c>
      <c r="I869">
        <v>0.38245656031033398</v>
      </c>
      <c r="J869">
        <v>0.24747189196551</v>
      </c>
      <c r="K869">
        <v>0.35995911558619598</v>
      </c>
      <c r="L869">
        <v>0.75796464590069301</v>
      </c>
      <c r="M869">
        <v>0.57605313088452703</v>
      </c>
      <c r="N869">
        <v>1.02306148069175</v>
      </c>
      <c r="O869">
        <v>1.49289134546595</v>
      </c>
      <c r="P869">
        <v>3.34460628895464</v>
      </c>
      <c r="Q869">
        <v>0.37498719534937203</v>
      </c>
      <c r="R869">
        <v>11.925058634712901</v>
      </c>
      <c r="S869">
        <v>1.69312664674713</v>
      </c>
      <c r="T869">
        <v>0.93357625596870597</v>
      </c>
    </row>
    <row r="870" spans="1:20" x14ac:dyDescent="0.35">
      <c r="A870" t="s">
        <v>2257</v>
      </c>
      <c r="B870" t="s">
        <v>2258</v>
      </c>
      <c r="C870">
        <v>88.513165744936302</v>
      </c>
      <c r="D870">
        <v>0</v>
      </c>
      <c r="E870">
        <v>0.29746767745865099</v>
      </c>
      <c r="F870">
        <v>0.131128608838915</v>
      </c>
      <c r="G870">
        <v>0</v>
      </c>
      <c r="H870">
        <v>0</v>
      </c>
      <c r="I870">
        <v>0</v>
      </c>
      <c r="J870">
        <v>0.37540171175708797</v>
      </c>
      <c r="K870">
        <v>0</v>
      </c>
      <c r="L870">
        <v>0</v>
      </c>
      <c r="M870">
        <v>0</v>
      </c>
      <c r="N870">
        <v>1.0603537526095601</v>
      </c>
      <c r="O870">
        <v>1.1426007620601899</v>
      </c>
      <c r="P870">
        <v>1.3592867871676999</v>
      </c>
      <c r="Q870">
        <v>0</v>
      </c>
      <c r="R870">
        <v>5.9134493895209603</v>
      </c>
      <c r="S870">
        <v>0.60561188006458999</v>
      </c>
      <c r="T870">
        <v>0.60153368558604003</v>
      </c>
    </row>
    <row r="871" spans="1:20" x14ac:dyDescent="0.35">
      <c r="A871" t="s">
        <v>2259</v>
      </c>
      <c r="B871" t="s">
        <v>2260</v>
      </c>
      <c r="C871">
        <v>92.8706157852926</v>
      </c>
      <c r="D871">
        <v>0</v>
      </c>
      <c r="E871">
        <v>5.28548719755252E-2</v>
      </c>
      <c r="F871">
        <v>2.3520418029108699E-2</v>
      </c>
      <c r="G871">
        <v>0</v>
      </c>
      <c r="H871">
        <v>0</v>
      </c>
      <c r="I871">
        <v>0</v>
      </c>
      <c r="J871">
        <v>0.170375646933414</v>
      </c>
      <c r="K871">
        <v>0.11643226028678499</v>
      </c>
      <c r="L871">
        <v>0.157261850448811</v>
      </c>
      <c r="M871">
        <v>0</v>
      </c>
      <c r="N871">
        <v>0.50681714569762404</v>
      </c>
      <c r="O871">
        <v>1.3767661638280799</v>
      </c>
      <c r="P871">
        <v>0.58930017350747499</v>
      </c>
      <c r="Q871">
        <v>0</v>
      </c>
      <c r="R871">
        <v>3.2776778245498401</v>
      </c>
      <c r="S871">
        <v>0.32332779791931698</v>
      </c>
      <c r="T871">
        <v>0.53505006153145895</v>
      </c>
    </row>
    <row r="872" spans="1:20" x14ac:dyDescent="0.35">
      <c r="A872" t="s">
        <v>2261</v>
      </c>
      <c r="B872" t="s">
        <v>2262</v>
      </c>
      <c r="C872">
        <v>92.780011387070104</v>
      </c>
      <c r="D872">
        <v>0</v>
      </c>
      <c r="E872">
        <v>0.31547483661112202</v>
      </c>
      <c r="F872">
        <v>0.223124296833935</v>
      </c>
      <c r="G872">
        <v>0</v>
      </c>
      <c r="H872">
        <v>0</v>
      </c>
      <c r="I872">
        <v>0</v>
      </c>
      <c r="J872">
        <v>0.24416494049509199</v>
      </c>
      <c r="K872">
        <v>0</v>
      </c>
      <c r="L872">
        <v>0.165847568634583</v>
      </c>
      <c r="M872">
        <v>0</v>
      </c>
      <c r="N872">
        <v>0.64245624859124295</v>
      </c>
      <c r="O872">
        <v>0.92990003567646395</v>
      </c>
      <c r="P872">
        <v>0.98547653167681803</v>
      </c>
      <c r="Q872">
        <v>0</v>
      </c>
      <c r="R872">
        <v>2.93458527896306</v>
      </c>
      <c r="S872">
        <v>0.16944120553542799</v>
      </c>
      <c r="T872">
        <v>0.60951766991216405</v>
      </c>
    </row>
    <row r="873" spans="1:20" x14ac:dyDescent="0.35">
      <c r="A873" t="s">
        <v>2263</v>
      </c>
      <c r="B873" t="s">
        <v>2264</v>
      </c>
      <c r="C873">
        <v>93.853757376402001</v>
      </c>
      <c r="D873">
        <v>0</v>
      </c>
      <c r="E873">
        <v>0</v>
      </c>
      <c r="F873">
        <v>0.19184433077805199</v>
      </c>
      <c r="G873">
        <v>0</v>
      </c>
      <c r="H873">
        <v>0</v>
      </c>
      <c r="I873">
        <v>6.2052127557690899E-2</v>
      </c>
      <c r="J873">
        <v>0.15352552249187301</v>
      </c>
      <c r="K873">
        <v>3.2831091658924401E-2</v>
      </c>
      <c r="L873">
        <v>1.02214643695051E-2</v>
      </c>
      <c r="M873">
        <v>0</v>
      </c>
      <c r="N873">
        <v>0.57472647572393099</v>
      </c>
      <c r="O873">
        <v>0.80865440076032502</v>
      </c>
      <c r="P873">
        <v>0.72975832547691899</v>
      </c>
      <c r="Q873">
        <v>3.8844791248472399E-2</v>
      </c>
      <c r="R873">
        <v>2.50701663967669</v>
      </c>
      <c r="S873">
        <v>0.54089336513411201</v>
      </c>
      <c r="T873">
        <v>0.49587408872148098</v>
      </c>
    </row>
    <row r="874" spans="1:20" x14ac:dyDescent="0.35">
      <c r="A874" t="s">
        <v>2265</v>
      </c>
      <c r="B874" t="s">
        <v>2266</v>
      </c>
      <c r="C874">
        <v>74.617462586906697</v>
      </c>
      <c r="D874">
        <v>0.25748574485416598</v>
      </c>
      <c r="E874">
        <v>0.35141136247392502</v>
      </c>
      <c r="F874">
        <v>0.276918631258255</v>
      </c>
      <c r="G874">
        <v>0</v>
      </c>
      <c r="H874">
        <v>0</v>
      </c>
      <c r="I874">
        <v>0</v>
      </c>
      <c r="J874">
        <v>0.58620159171155295</v>
      </c>
      <c r="K874">
        <v>0.216568921382324</v>
      </c>
      <c r="L874">
        <v>0.857282250853036</v>
      </c>
      <c r="M874">
        <v>0</v>
      </c>
      <c r="N874">
        <v>2.8344665211895701</v>
      </c>
      <c r="O874">
        <v>2.3232650811509901</v>
      </c>
      <c r="P874">
        <v>2.4444487725094999</v>
      </c>
      <c r="Q874">
        <v>0.86212361387466796</v>
      </c>
      <c r="R874">
        <v>12.080321793433001</v>
      </c>
      <c r="S874">
        <v>1.94402678400818</v>
      </c>
      <c r="T874">
        <v>0.34801634439414902</v>
      </c>
    </row>
    <row r="875" spans="1:20" x14ac:dyDescent="0.35">
      <c r="A875" t="s">
        <v>2267</v>
      </c>
      <c r="B875" t="s">
        <v>2268</v>
      </c>
      <c r="C875">
        <v>79.239876414830704</v>
      </c>
      <c r="D875">
        <v>0</v>
      </c>
      <c r="E875">
        <v>0.24853313331336699</v>
      </c>
      <c r="F875">
        <v>0.19070611714639499</v>
      </c>
      <c r="G875">
        <v>0</v>
      </c>
      <c r="H875">
        <v>0</v>
      </c>
      <c r="I875">
        <v>0.15924489131698299</v>
      </c>
      <c r="J875">
        <v>0.62231227264663203</v>
      </c>
      <c r="K875">
        <v>0.156723864013812</v>
      </c>
      <c r="L875">
        <v>4.8700211863941002E-2</v>
      </c>
      <c r="M875">
        <v>0</v>
      </c>
      <c r="N875">
        <v>1.63290300609947</v>
      </c>
      <c r="O875">
        <v>1.70117284167872</v>
      </c>
      <c r="P875">
        <v>2.6423305128457599</v>
      </c>
      <c r="Q875">
        <v>0.138368096256276</v>
      </c>
      <c r="R875">
        <v>10.896070808807499</v>
      </c>
      <c r="S875">
        <v>0.70960298877696204</v>
      </c>
      <c r="T875">
        <v>1.6134548404034801</v>
      </c>
    </row>
    <row r="876" spans="1:20" x14ac:dyDescent="0.35">
      <c r="A876" t="s">
        <v>2269</v>
      </c>
      <c r="B876" t="s">
        <v>2270</v>
      </c>
      <c r="C876">
        <v>82.765868962294107</v>
      </c>
      <c r="D876">
        <v>0</v>
      </c>
      <c r="E876">
        <v>0</v>
      </c>
      <c r="F876">
        <v>0.66449172251016098</v>
      </c>
      <c r="G876">
        <v>0</v>
      </c>
      <c r="H876">
        <v>0</v>
      </c>
      <c r="I876">
        <v>0.33836432039859499</v>
      </c>
      <c r="J876">
        <v>0.230005957974876</v>
      </c>
      <c r="K876">
        <v>0.11144515262224899</v>
      </c>
      <c r="L876">
        <v>0</v>
      </c>
      <c r="M876">
        <v>0.20174900619230701</v>
      </c>
      <c r="N876">
        <v>1.2112978807324499</v>
      </c>
      <c r="O876">
        <v>0.68809329874068603</v>
      </c>
      <c r="P876">
        <v>1.8764068426852001</v>
      </c>
      <c r="Q876">
        <v>0.460932203336052</v>
      </c>
      <c r="R876">
        <v>9.7156940919602892</v>
      </c>
      <c r="S876">
        <v>1.0782286339435601</v>
      </c>
      <c r="T876">
        <v>0.65742192660947796</v>
      </c>
    </row>
    <row r="877" spans="1:20" x14ac:dyDescent="0.35">
      <c r="A877" t="s">
        <v>2271</v>
      </c>
      <c r="B877" t="s">
        <v>2272</v>
      </c>
      <c r="C877">
        <v>66.541637146816697</v>
      </c>
      <c r="D877">
        <v>0</v>
      </c>
      <c r="E877">
        <v>0.46828186259966698</v>
      </c>
      <c r="F877">
        <v>1.15306390140124</v>
      </c>
      <c r="G877">
        <v>0</v>
      </c>
      <c r="H877">
        <v>0</v>
      </c>
      <c r="I877">
        <v>0.216823292489214</v>
      </c>
      <c r="J877">
        <v>0.95634559365778204</v>
      </c>
      <c r="K877">
        <v>0.52506996964256902</v>
      </c>
      <c r="L877">
        <v>1.41805803415976</v>
      </c>
      <c r="M877">
        <v>0.81923572812530798</v>
      </c>
      <c r="N877">
        <v>4.1306207781493498</v>
      </c>
      <c r="O877">
        <v>2.69754826328121</v>
      </c>
      <c r="P877">
        <v>5.8172435554500099</v>
      </c>
      <c r="Q877">
        <v>0.83810367013660403</v>
      </c>
      <c r="R877">
        <v>10.4067116236519</v>
      </c>
      <c r="S877">
        <v>2.1476196735976698</v>
      </c>
      <c r="T877">
        <v>1.86363690684096</v>
      </c>
    </row>
    <row r="878" spans="1:20" x14ac:dyDescent="0.35">
      <c r="A878" t="s">
        <v>2273</v>
      </c>
      <c r="B878" t="s">
        <v>2274</v>
      </c>
      <c r="C878">
        <v>76.086362017839903</v>
      </c>
      <c r="D878">
        <v>0.336929349127712</v>
      </c>
      <c r="E878">
        <v>3.8441603591752298E-2</v>
      </c>
      <c r="F878">
        <v>0.49974084669278002</v>
      </c>
      <c r="G878">
        <v>0</v>
      </c>
      <c r="H878">
        <v>0</v>
      </c>
      <c r="I878">
        <v>9.63811511475407E-2</v>
      </c>
      <c r="J878">
        <v>8.48920073021385E-2</v>
      </c>
      <c r="K878">
        <v>6.2507985672303201E-3</v>
      </c>
      <c r="L878">
        <v>0.34587752072007699</v>
      </c>
      <c r="M878">
        <v>0</v>
      </c>
      <c r="N878">
        <v>1.5282623926105501</v>
      </c>
      <c r="O878">
        <v>1.36767916702904</v>
      </c>
      <c r="P878">
        <v>2.6328538006649098</v>
      </c>
      <c r="Q878">
        <v>0.70499556315324896</v>
      </c>
      <c r="R878">
        <v>14.171716366719499</v>
      </c>
      <c r="S878">
        <v>0.96370452321229405</v>
      </c>
      <c r="T878">
        <v>1.1359128916213601</v>
      </c>
    </row>
    <row r="879" spans="1:20" x14ac:dyDescent="0.35">
      <c r="A879" t="s">
        <v>2275</v>
      </c>
      <c r="B879" t="s">
        <v>2276</v>
      </c>
      <c r="C879">
        <v>60.037580471633099</v>
      </c>
      <c r="D879">
        <v>0</v>
      </c>
      <c r="E879">
        <v>8.8032951149285901E-2</v>
      </c>
      <c r="F879">
        <v>0.33276455534430099</v>
      </c>
      <c r="G879">
        <v>0</v>
      </c>
      <c r="H879">
        <v>0</v>
      </c>
      <c r="I879">
        <v>0.24020904052432299</v>
      </c>
      <c r="J879">
        <v>0.22519597549155199</v>
      </c>
      <c r="K879">
        <v>0.230472132531823</v>
      </c>
      <c r="L879">
        <v>9.4952595937339304E-2</v>
      </c>
      <c r="M879">
        <v>4.3192722212098002E-2</v>
      </c>
      <c r="N879">
        <v>3.5408620094607</v>
      </c>
      <c r="O879">
        <v>1.5103878189248801</v>
      </c>
      <c r="P879">
        <v>4.6061941539671096</v>
      </c>
      <c r="Q879">
        <v>3.89754889951063</v>
      </c>
      <c r="R879">
        <v>22.107470305251301</v>
      </c>
      <c r="S879">
        <v>1.1140742809981301</v>
      </c>
      <c r="T879">
        <v>1.9310620870634301</v>
      </c>
    </row>
    <row r="880" spans="1:20" x14ac:dyDescent="0.35">
      <c r="A880" t="s">
        <v>2277</v>
      </c>
      <c r="B880" t="s">
        <v>2278</v>
      </c>
      <c r="C880">
        <v>89.376272656612201</v>
      </c>
      <c r="D880">
        <v>0</v>
      </c>
      <c r="E880">
        <v>2.8048156012224799E-2</v>
      </c>
      <c r="F880">
        <v>0.35388418117551701</v>
      </c>
      <c r="G880">
        <v>0</v>
      </c>
      <c r="H880">
        <v>0</v>
      </c>
      <c r="I880">
        <v>0</v>
      </c>
      <c r="J880">
        <v>0.14421511487172001</v>
      </c>
      <c r="K880">
        <v>5.4410830885667297E-2</v>
      </c>
      <c r="L880">
        <v>8.0368440562955196E-2</v>
      </c>
      <c r="M880">
        <v>4.0309404768335798E-2</v>
      </c>
      <c r="N880">
        <v>1.1090569289446599</v>
      </c>
      <c r="O880">
        <v>1.73944922243274</v>
      </c>
      <c r="P880">
        <v>1.35541488825268</v>
      </c>
      <c r="Q880">
        <v>0.25545664059298701</v>
      </c>
      <c r="R880">
        <v>4.60569299622302</v>
      </c>
      <c r="S880">
        <v>0.32808837112511302</v>
      </c>
      <c r="T880">
        <v>0.529332167540146</v>
      </c>
    </row>
    <row r="881" spans="1:20" x14ac:dyDescent="0.35">
      <c r="A881" t="s">
        <v>2279</v>
      </c>
      <c r="B881" t="s">
        <v>2280</v>
      </c>
      <c r="C881">
        <v>70.742155319224494</v>
      </c>
      <c r="D881">
        <v>0</v>
      </c>
      <c r="E881">
        <v>0.75534325835667804</v>
      </c>
      <c r="F881">
        <v>0.20734912974497</v>
      </c>
      <c r="G881">
        <v>0</v>
      </c>
      <c r="H881">
        <v>0</v>
      </c>
      <c r="I881">
        <v>0.107338874627215</v>
      </c>
      <c r="J881">
        <v>0.997763630057518</v>
      </c>
      <c r="K881">
        <v>0</v>
      </c>
      <c r="L881">
        <v>1.39925970188552</v>
      </c>
      <c r="M881">
        <v>0</v>
      </c>
      <c r="N881">
        <v>2.9593346780500198</v>
      </c>
      <c r="O881">
        <v>3.5183521342736901</v>
      </c>
      <c r="P881">
        <v>3.26009618572439</v>
      </c>
      <c r="Q881">
        <v>0.45513027931084599</v>
      </c>
      <c r="R881">
        <v>12.8739714689645</v>
      </c>
      <c r="S881">
        <v>0.53416414093131903</v>
      </c>
      <c r="T881">
        <v>2.1897411988488802</v>
      </c>
    </row>
    <row r="882" spans="1:20" x14ac:dyDescent="0.35">
      <c r="A882" t="s">
        <v>2281</v>
      </c>
      <c r="B882" t="s">
        <v>2282</v>
      </c>
      <c r="C882">
        <v>79.825878135632905</v>
      </c>
      <c r="D882">
        <v>0</v>
      </c>
      <c r="E882">
        <v>0.109448863461741</v>
      </c>
      <c r="F882">
        <v>0.225418084746734</v>
      </c>
      <c r="G882">
        <v>0</v>
      </c>
      <c r="H882">
        <v>0.47535710464076603</v>
      </c>
      <c r="I882">
        <v>0.72366669419137197</v>
      </c>
      <c r="J882">
        <v>1.8699397782722799E-2</v>
      </c>
      <c r="K882">
        <v>0</v>
      </c>
      <c r="L882">
        <v>7.1426665258216407E-2</v>
      </c>
      <c r="M882">
        <v>0</v>
      </c>
      <c r="N882">
        <v>2.6066764359150398</v>
      </c>
      <c r="O882">
        <v>1.33332956419586</v>
      </c>
      <c r="P882">
        <v>3.0735149774309298</v>
      </c>
      <c r="Q882">
        <v>0.41072238328386401</v>
      </c>
      <c r="R882">
        <v>8.6424272919562704</v>
      </c>
      <c r="S882">
        <v>1.2437994543025199</v>
      </c>
      <c r="T882">
        <v>1.2396349472010699</v>
      </c>
    </row>
    <row r="883" spans="1:20" x14ac:dyDescent="0.35">
      <c r="A883" t="s">
        <v>2283</v>
      </c>
      <c r="B883" t="s">
        <v>2284</v>
      </c>
      <c r="C883">
        <v>79.571908278179293</v>
      </c>
      <c r="D883">
        <v>0</v>
      </c>
      <c r="E883">
        <v>0.29093345614744998</v>
      </c>
      <c r="F883">
        <v>0.65363049814460406</v>
      </c>
      <c r="G883">
        <v>0</v>
      </c>
      <c r="H883">
        <v>0</v>
      </c>
      <c r="I883">
        <v>0.239637019359424</v>
      </c>
      <c r="J883">
        <v>0.239637019359424</v>
      </c>
      <c r="K883">
        <v>0</v>
      </c>
      <c r="L883">
        <v>0</v>
      </c>
      <c r="M883">
        <v>0</v>
      </c>
      <c r="N883">
        <v>1.71984318151353</v>
      </c>
      <c r="O883">
        <v>3.3953509856303699</v>
      </c>
      <c r="P883">
        <v>2.91335346159449</v>
      </c>
      <c r="Q883">
        <v>5.0537764129700298E-2</v>
      </c>
      <c r="R883">
        <v>9.5932567556790005</v>
      </c>
      <c r="S883">
        <v>0.55337300612634099</v>
      </c>
      <c r="T883">
        <v>0.77853857413636895</v>
      </c>
    </row>
    <row r="884" spans="1:20" x14ac:dyDescent="0.35">
      <c r="A884" t="s">
        <v>2285</v>
      </c>
      <c r="B884" t="s">
        <v>2286</v>
      </c>
      <c r="C884">
        <v>66.732165852301307</v>
      </c>
      <c r="D884">
        <v>0</v>
      </c>
      <c r="E884">
        <v>0.14402392214660201</v>
      </c>
      <c r="F884">
        <v>0.28804784429320401</v>
      </c>
      <c r="G884">
        <v>0</v>
      </c>
      <c r="H884">
        <v>0</v>
      </c>
      <c r="I884">
        <v>0</v>
      </c>
      <c r="J884">
        <v>0.51787325197395095</v>
      </c>
      <c r="K884">
        <v>0.20684286691267301</v>
      </c>
      <c r="L884">
        <v>0.25919953837174398</v>
      </c>
      <c r="M884">
        <v>0.53018087394220303</v>
      </c>
      <c r="N884">
        <v>3.8364092075991998</v>
      </c>
      <c r="O884">
        <v>1.3566997028565699</v>
      </c>
      <c r="P884">
        <v>4.6217989108102202</v>
      </c>
      <c r="Q884">
        <v>1.5647924704313501</v>
      </c>
      <c r="R884">
        <v>16.269196668455098</v>
      </c>
      <c r="S884">
        <v>1.77935387212834</v>
      </c>
      <c r="T884">
        <v>1.8934150177775999</v>
      </c>
    </row>
    <row r="885" spans="1:20" x14ac:dyDescent="0.35">
      <c r="A885" t="s">
        <v>2287</v>
      </c>
      <c r="B885" t="s">
        <v>2288</v>
      </c>
      <c r="C885">
        <v>86.540344424286801</v>
      </c>
      <c r="D885">
        <v>0</v>
      </c>
      <c r="E885">
        <v>0.16789127742413701</v>
      </c>
      <c r="F885">
        <v>0.22568991391441301</v>
      </c>
      <c r="G885">
        <v>0</v>
      </c>
      <c r="H885">
        <v>0</v>
      </c>
      <c r="I885">
        <v>0</v>
      </c>
      <c r="J885">
        <v>0.30036459338994598</v>
      </c>
      <c r="K885">
        <v>0.13568193701407899</v>
      </c>
      <c r="L885">
        <v>0.52335957554071399</v>
      </c>
      <c r="M885">
        <v>0.147614239255073</v>
      </c>
      <c r="N885">
        <v>1.61620705055467</v>
      </c>
      <c r="O885">
        <v>0.97720923725647002</v>
      </c>
      <c r="P885">
        <v>1.49027663484229</v>
      </c>
      <c r="Q885">
        <v>4.1292299705957602E-2</v>
      </c>
      <c r="R885">
        <v>6.0737219022035802</v>
      </c>
      <c r="S885">
        <v>0.67546862065560997</v>
      </c>
      <c r="T885">
        <v>1.08487829395621</v>
      </c>
    </row>
    <row r="886" spans="1:20" x14ac:dyDescent="0.35">
      <c r="A886" t="s">
        <v>2289</v>
      </c>
      <c r="B886" t="s">
        <v>2290</v>
      </c>
      <c r="C886">
        <v>89.825878820009706</v>
      </c>
      <c r="D886">
        <v>0</v>
      </c>
      <c r="E886">
        <v>0.22637379462997401</v>
      </c>
      <c r="F886">
        <v>0.13324533481384501</v>
      </c>
      <c r="G886">
        <v>0</v>
      </c>
      <c r="H886">
        <v>0</v>
      </c>
      <c r="I886">
        <v>0</v>
      </c>
      <c r="J886">
        <v>0.147687527492328</v>
      </c>
      <c r="K886">
        <v>0.12627283600594</v>
      </c>
      <c r="L886">
        <v>7.8967830281482201E-2</v>
      </c>
      <c r="M886">
        <v>9.8330134821653301E-2</v>
      </c>
      <c r="N886">
        <v>0.31902916909610601</v>
      </c>
      <c r="O886">
        <v>0.971049396526658</v>
      </c>
      <c r="P886">
        <v>1.15042107563106</v>
      </c>
      <c r="Q886">
        <v>0.173172310174418</v>
      </c>
      <c r="R886">
        <v>5.5632692409299196</v>
      </c>
      <c r="S886">
        <v>0.33609243940516098</v>
      </c>
      <c r="T886">
        <v>0.85021009018170202</v>
      </c>
    </row>
    <row r="887" spans="1:20" x14ac:dyDescent="0.35">
      <c r="A887" t="s">
        <v>2291</v>
      </c>
      <c r="B887" t="s">
        <v>2292</v>
      </c>
      <c r="C887">
        <v>74.187947397854899</v>
      </c>
      <c r="D887">
        <v>0</v>
      </c>
      <c r="E887">
        <v>0.38961494152452503</v>
      </c>
      <c r="F887">
        <v>0.83972909757149194</v>
      </c>
      <c r="G887">
        <v>0</v>
      </c>
      <c r="H887">
        <v>0</v>
      </c>
      <c r="I887">
        <v>0</v>
      </c>
      <c r="J887">
        <v>0.82389441943644304</v>
      </c>
      <c r="K887">
        <v>0</v>
      </c>
      <c r="L887">
        <v>1.37400078321454</v>
      </c>
      <c r="M887">
        <v>0</v>
      </c>
      <c r="N887">
        <v>2.27978641238137</v>
      </c>
      <c r="O887">
        <v>2.55093883787245</v>
      </c>
      <c r="P887">
        <v>2.3907748039031902</v>
      </c>
      <c r="Q887">
        <v>0.96584476937595498</v>
      </c>
      <c r="R887">
        <v>9.7767504351639207</v>
      </c>
      <c r="S887">
        <v>1.2327928475332499</v>
      </c>
      <c r="T887">
        <v>3.1879252541680101</v>
      </c>
    </row>
    <row r="888" spans="1:20" x14ac:dyDescent="0.35">
      <c r="A888" t="s">
        <v>2293</v>
      </c>
      <c r="B888" t="s">
        <v>2294</v>
      </c>
      <c r="C888">
        <v>88.338733300546707</v>
      </c>
      <c r="D888">
        <v>0</v>
      </c>
      <c r="E888">
        <v>7.1224798233718897E-2</v>
      </c>
      <c r="F888">
        <v>9.8512220933650196E-2</v>
      </c>
      <c r="G888">
        <v>0</v>
      </c>
      <c r="H888">
        <v>0</v>
      </c>
      <c r="I888">
        <v>0</v>
      </c>
      <c r="J888">
        <v>0.152278354338725</v>
      </c>
      <c r="K888">
        <v>9.6992582381353796E-4</v>
      </c>
      <c r="L888">
        <v>0.222341214043385</v>
      </c>
      <c r="M888">
        <v>0.27329440892832801</v>
      </c>
      <c r="N888">
        <v>0.79849181401674496</v>
      </c>
      <c r="O888">
        <v>1.37983280544113</v>
      </c>
      <c r="P888">
        <v>1.5762546800077699</v>
      </c>
      <c r="Q888">
        <v>0</v>
      </c>
      <c r="R888">
        <v>5.6548968003232201</v>
      </c>
      <c r="S888">
        <v>0.54053145866007701</v>
      </c>
      <c r="T888">
        <v>0.89263821870273297</v>
      </c>
    </row>
    <row r="889" spans="1:20" x14ac:dyDescent="0.35">
      <c r="A889" t="s">
        <v>2295</v>
      </c>
      <c r="B889" t="s">
        <v>2296</v>
      </c>
      <c r="C889">
        <v>62.967882833383598</v>
      </c>
      <c r="D889">
        <v>0</v>
      </c>
      <c r="E889">
        <v>0.89815729568395897</v>
      </c>
      <c r="F889">
        <v>0.62436956986208303</v>
      </c>
      <c r="G889">
        <v>0.33895317346667297</v>
      </c>
      <c r="H889">
        <v>0.25204210334701399</v>
      </c>
      <c r="I889">
        <v>0.220143755920578</v>
      </c>
      <c r="J889">
        <v>0.952861033089071</v>
      </c>
      <c r="K889">
        <v>0.41477872043809699</v>
      </c>
      <c r="L889">
        <v>3.7716450915961999</v>
      </c>
      <c r="M889">
        <v>0.95926233543487305</v>
      </c>
      <c r="N889">
        <v>4.4228079340027504</v>
      </c>
      <c r="O889">
        <v>4.7870796053347497</v>
      </c>
      <c r="P889">
        <v>6.0403557057720096</v>
      </c>
      <c r="Q889">
        <v>0.66723150618503502</v>
      </c>
      <c r="R889">
        <v>10.634553257169401</v>
      </c>
      <c r="S889">
        <v>0.32302190937610298</v>
      </c>
      <c r="T889">
        <v>1.72485416993778</v>
      </c>
    </row>
    <row r="890" spans="1:20" x14ac:dyDescent="0.35">
      <c r="A890" t="s">
        <v>2297</v>
      </c>
      <c r="B890" t="s">
        <v>2298</v>
      </c>
      <c r="C890">
        <v>85.186252592133499</v>
      </c>
      <c r="D890">
        <v>0</v>
      </c>
      <c r="E890">
        <v>0</v>
      </c>
      <c r="F890">
        <v>6.5672150433773405E-2</v>
      </c>
      <c r="G890">
        <v>0</v>
      </c>
      <c r="H890">
        <v>0</v>
      </c>
      <c r="I890">
        <v>6.4550558651084305E-2</v>
      </c>
      <c r="J890">
        <v>8.4872030819018202E-2</v>
      </c>
      <c r="K890">
        <v>9.3343000335644202E-2</v>
      </c>
      <c r="L890">
        <v>1.4441900880780201E-3</v>
      </c>
      <c r="M890">
        <v>1.23787721835259E-3</v>
      </c>
      <c r="N890">
        <v>0.93659319909553695</v>
      </c>
      <c r="O890">
        <v>1.3405074875622101</v>
      </c>
      <c r="P890">
        <v>2.1033422721744599</v>
      </c>
      <c r="Q890">
        <v>0.34863618483987702</v>
      </c>
      <c r="R890">
        <v>8.7216672025645199</v>
      </c>
      <c r="S890">
        <v>0.45167821742095199</v>
      </c>
      <c r="T890">
        <v>0.60020303666297703</v>
      </c>
    </row>
    <row r="891" spans="1:20" x14ac:dyDescent="0.35">
      <c r="A891" t="s">
        <v>2299</v>
      </c>
      <c r="B891" t="s">
        <v>2300</v>
      </c>
      <c r="C891">
        <v>52.766612281286697</v>
      </c>
      <c r="D891">
        <v>0</v>
      </c>
      <c r="E891">
        <v>0.44138193337745202</v>
      </c>
      <c r="F891">
        <v>0</v>
      </c>
      <c r="G891">
        <v>0</v>
      </c>
      <c r="H891">
        <v>1.12091958620317</v>
      </c>
      <c r="I891">
        <v>1.7294521814473101</v>
      </c>
      <c r="J891">
        <v>1.12985437325685</v>
      </c>
      <c r="K891">
        <v>0</v>
      </c>
      <c r="L891">
        <v>1.4778420517825099</v>
      </c>
      <c r="M891">
        <v>0</v>
      </c>
      <c r="N891">
        <v>6.2305257229790296</v>
      </c>
      <c r="O891">
        <v>4.3922631749596004</v>
      </c>
      <c r="P891">
        <v>4.42605232495825</v>
      </c>
      <c r="Q891">
        <v>1.2456124547936001</v>
      </c>
      <c r="R891">
        <v>21.024645958864902</v>
      </c>
      <c r="S891">
        <v>0.204916114961148</v>
      </c>
      <c r="T891">
        <v>3.80992184112948</v>
      </c>
    </row>
    <row r="892" spans="1:20" x14ac:dyDescent="0.35">
      <c r="A892" t="s">
        <v>2301</v>
      </c>
      <c r="B892" t="s">
        <v>2302</v>
      </c>
      <c r="C892">
        <v>63.832130032039302</v>
      </c>
      <c r="D892">
        <v>0</v>
      </c>
      <c r="E892">
        <v>0</v>
      </c>
      <c r="F892">
        <v>0.71697967734993595</v>
      </c>
      <c r="G892">
        <v>0</v>
      </c>
      <c r="H892">
        <v>0</v>
      </c>
      <c r="I892">
        <v>0.50527849844243999</v>
      </c>
      <c r="J892">
        <v>1.0693103106572599</v>
      </c>
      <c r="K892">
        <v>0</v>
      </c>
      <c r="L892">
        <v>1.77192401967456</v>
      </c>
      <c r="M892">
        <v>0.189849002107989</v>
      </c>
      <c r="N892">
        <v>1.8381741065615</v>
      </c>
      <c r="O892">
        <v>4.5671556647643499</v>
      </c>
      <c r="P892">
        <v>3.17522452351175</v>
      </c>
      <c r="Q892">
        <v>2.8525758777228098</v>
      </c>
      <c r="R892">
        <v>15.7524908934714</v>
      </c>
      <c r="S892">
        <v>0.43125624640145099</v>
      </c>
      <c r="T892">
        <v>3.2976511472953001</v>
      </c>
    </row>
    <row r="893" spans="1:20" x14ac:dyDescent="0.35">
      <c r="A893" t="s">
        <v>2303</v>
      </c>
      <c r="B893" t="s">
        <v>2304</v>
      </c>
      <c r="C893">
        <v>82.215337134026896</v>
      </c>
      <c r="D893">
        <v>0</v>
      </c>
      <c r="E893">
        <v>0.14684046624882099</v>
      </c>
      <c r="F893">
        <v>0.143533248540514</v>
      </c>
      <c r="G893">
        <v>0</v>
      </c>
      <c r="H893">
        <v>0</v>
      </c>
      <c r="I893">
        <v>1.8840507944877401E-2</v>
      </c>
      <c r="J893">
        <v>0.36094446799659902</v>
      </c>
      <c r="K893">
        <v>0</v>
      </c>
      <c r="L893">
        <v>0</v>
      </c>
      <c r="M893">
        <v>0.33833254289322501</v>
      </c>
      <c r="N893">
        <v>1.42684754181217</v>
      </c>
      <c r="O893">
        <v>1.2162176665922799</v>
      </c>
      <c r="P893">
        <v>2.0324607895015898</v>
      </c>
      <c r="Q893">
        <v>0</v>
      </c>
      <c r="R893">
        <v>9.5251689037770593</v>
      </c>
      <c r="S893">
        <v>0.82186714784050596</v>
      </c>
      <c r="T893">
        <v>1.7536095828254601</v>
      </c>
    </row>
    <row r="894" spans="1:20" x14ac:dyDescent="0.35">
      <c r="A894" t="s">
        <v>2305</v>
      </c>
      <c r="B894" t="s">
        <v>2306</v>
      </c>
      <c r="C894">
        <v>89.201879326268497</v>
      </c>
      <c r="D894">
        <v>0</v>
      </c>
      <c r="E894">
        <v>4.7532648394504199E-3</v>
      </c>
      <c r="F894">
        <v>0.189179940610127</v>
      </c>
      <c r="G894">
        <v>0</v>
      </c>
      <c r="H894">
        <v>0</v>
      </c>
      <c r="I894">
        <v>0</v>
      </c>
      <c r="J894">
        <v>0.178722757963336</v>
      </c>
      <c r="K894">
        <v>1.5632959916414699E-2</v>
      </c>
      <c r="L894">
        <v>0.225044330938619</v>
      </c>
      <c r="M894">
        <v>0</v>
      </c>
      <c r="N894">
        <v>1.0202720389579201</v>
      </c>
      <c r="O894">
        <v>1.0302910769836899</v>
      </c>
      <c r="P894">
        <v>1.3141038712873501</v>
      </c>
      <c r="Q894">
        <v>0</v>
      </c>
      <c r="R894">
        <v>5.3040642896426604</v>
      </c>
      <c r="S894">
        <v>0.98328436251386098</v>
      </c>
      <c r="T894">
        <v>0.53277178007803605</v>
      </c>
    </row>
    <row r="895" spans="1:20" x14ac:dyDescent="0.35">
      <c r="A895" t="s">
        <v>2307</v>
      </c>
      <c r="B895" t="s">
        <v>2308</v>
      </c>
      <c r="C895">
        <v>90.493617448253204</v>
      </c>
      <c r="D895">
        <v>0</v>
      </c>
      <c r="E895">
        <v>0</v>
      </c>
      <c r="F895">
        <v>0.35791700998466203</v>
      </c>
      <c r="G895">
        <v>0</v>
      </c>
      <c r="H895">
        <v>0</v>
      </c>
      <c r="I895">
        <v>0</v>
      </c>
      <c r="J895">
        <v>0.177248710358647</v>
      </c>
      <c r="K895">
        <v>0</v>
      </c>
      <c r="L895">
        <v>0.14460860953957499</v>
      </c>
      <c r="M895">
        <v>0</v>
      </c>
      <c r="N895">
        <v>0.369729627752928</v>
      </c>
      <c r="O895">
        <v>1.2940536971352501</v>
      </c>
      <c r="P895">
        <v>1.7716090266847799</v>
      </c>
      <c r="Q895">
        <v>3.1733017366411098E-2</v>
      </c>
      <c r="R895">
        <v>4.0246532596999698</v>
      </c>
      <c r="S895">
        <v>2.1660520782548799E-2</v>
      </c>
      <c r="T895">
        <v>1.31316907244202</v>
      </c>
    </row>
    <row r="896" spans="1:20" x14ac:dyDescent="0.35">
      <c r="A896" t="s">
        <v>2309</v>
      </c>
      <c r="B896" t="s">
        <v>2310</v>
      </c>
      <c r="C896">
        <v>86.807747041046895</v>
      </c>
      <c r="D896">
        <v>0</v>
      </c>
      <c r="E896">
        <v>0</v>
      </c>
      <c r="F896">
        <v>0.264119294871483</v>
      </c>
      <c r="G896">
        <v>0</v>
      </c>
      <c r="H896">
        <v>0.15443729652389801</v>
      </c>
      <c r="I896">
        <v>0.18258967521152999</v>
      </c>
      <c r="J896">
        <v>6.4627960641881796E-2</v>
      </c>
      <c r="K896">
        <v>0.261087932254428</v>
      </c>
      <c r="L896">
        <v>0.213280835548986</v>
      </c>
      <c r="M896">
        <v>0.31100483043263399</v>
      </c>
      <c r="N896">
        <v>1.1746438635077101</v>
      </c>
      <c r="O896">
        <v>1.11421202487066</v>
      </c>
      <c r="P896">
        <v>1.9029163390634301</v>
      </c>
      <c r="Q896">
        <v>0.28515678473280898</v>
      </c>
      <c r="R896">
        <v>5.2563152209409898</v>
      </c>
      <c r="S896">
        <v>1.2767483046719501</v>
      </c>
      <c r="T896">
        <v>0.73111259568070996</v>
      </c>
    </row>
    <row r="897" spans="1:20" x14ac:dyDescent="0.35">
      <c r="A897" t="s">
        <v>2311</v>
      </c>
      <c r="B897" t="s">
        <v>2312</v>
      </c>
      <c r="C897">
        <v>72.967967836199705</v>
      </c>
      <c r="D897">
        <v>0</v>
      </c>
      <c r="E897">
        <v>0</v>
      </c>
      <c r="F897">
        <v>0.98998527880196296</v>
      </c>
      <c r="G897">
        <v>0</v>
      </c>
      <c r="H897">
        <v>0</v>
      </c>
      <c r="I897">
        <v>0.133804365173159</v>
      </c>
      <c r="J897">
        <v>0.17147743886268901</v>
      </c>
      <c r="K897">
        <v>1.0176060134528301E-2</v>
      </c>
      <c r="L897">
        <v>0.61975940898982496</v>
      </c>
      <c r="M897">
        <v>0.63498691289620901</v>
      </c>
      <c r="N897">
        <v>2.4201167648803001</v>
      </c>
      <c r="O897">
        <v>1.5864310565770501</v>
      </c>
      <c r="P897">
        <v>4.4869275533437403</v>
      </c>
      <c r="Q897">
        <v>1.4098889838781099</v>
      </c>
      <c r="R897">
        <v>10.951230711983399</v>
      </c>
      <c r="S897">
        <v>2.26986832955467</v>
      </c>
      <c r="T897">
        <v>1.34737929872464</v>
      </c>
    </row>
    <row r="898" spans="1:20" x14ac:dyDescent="0.35">
      <c r="A898" t="s">
        <v>2313</v>
      </c>
      <c r="B898" t="s">
        <v>2314</v>
      </c>
      <c r="C898">
        <v>63.402349365904897</v>
      </c>
      <c r="D898">
        <v>0</v>
      </c>
      <c r="E898">
        <v>0.19678870419611899</v>
      </c>
      <c r="F898">
        <v>0.56253740694446097</v>
      </c>
      <c r="G898">
        <v>0</v>
      </c>
      <c r="H898">
        <v>0.17291584709141899</v>
      </c>
      <c r="I898">
        <v>0</v>
      </c>
      <c r="J898">
        <v>0.60500600554648098</v>
      </c>
      <c r="K898">
        <v>0.37099424868416297</v>
      </c>
      <c r="L898">
        <v>2.6344876709204801</v>
      </c>
      <c r="M898">
        <v>1.23237938667709</v>
      </c>
      <c r="N898">
        <v>2.72783393930656</v>
      </c>
      <c r="O898">
        <v>4.19278179560082</v>
      </c>
      <c r="P898">
        <v>7.0587889124170999</v>
      </c>
      <c r="Q898">
        <v>2.0462084525875701</v>
      </c>
      <c r="R898">
        <v>12.319267316194599</v>
      </c>
      <c r="S898">
        <v>2.0437848372311298</v>
      </c>
      <c r="T898">
        <v>0.43387611069711102</v>
      </c>
    </row>
    <row r="899" spans="1:20" x14ac:dyDescent="0.35">
      <c r="A899" t="s">
        <v>2315</v>
      </c>
      <c r="B899" t="s">
        <v>2316</v>
      </c>
      <c r="C899">
        <v>64.084975953933906</v>
      </c>
      <c r="D899">
        <v>0</v>
      </c>
      <c r="E899">
        <v>0</v>
      </c>
      <c r="F899">
        <v>0</v>
      </c>
      <c r="G899">
        <v>0</v>
      </c>
      <c r="H899">
        <v>0.57876539662749404</v>
      </c>
      <c r="I899">
        <v>0</v>
      </c>
      <c r="J899">
        <v>0.531366506386449</v>
      </c>
      <c r="K899">
        <v>0.69352060457949705</v>
      </c>
      <c r="L899">
        <v>1.16109053497419</v>
      </c>
      <c r="M899">
        <v>4.1344470088101798E-2</v>
      </c>
      <c r="N899">
        <v>2.93653422055224</v>
      </c>
      <c r="O899">
        <v>1.4486902154724399</v>
      </c>
      <c r="P899">
        <v>3.3888258109059501</v>
      </c>
      <c r="Q899">
        <v>3.0357510073182001</v>
      </c>
      <c r="R899">
        <v>18.920655651084701</v>
      </c>
      <c r="S899">
        <v>1.60139203011858</v>
      </c>
      <c r="T899">
        <v>1.5770875979582699</v>
      </c>
    </row>
    <row r="900" spans="1:20" x14ac:dyDescent="0.35">
      <c r="A900" t="s">
        <v>2317</v>
      </c>
      <c r="B900" t="s">
        <v>2318</v>
      </c>
      <c r="C900">
        <v>87.734627256842302</v>
      </c>
      <c r="D900">
        <v>0</v>
      </c>
      <c r="E900">
        <v>6.1153630605922098E-2</v>
      </c>
      <c r="F900">
        <v>5.7805804112897201E-2</v>
      </c>
      <c r="G900">
        <v>0</v>
      </c>
      <c r="H900">
        <v>0</v>
      </c>
      <c r="I900">
        <v>0</v>
      </c>
      <c r="J900">
        <v>0.108898188996332</v>
      </c>
      <c r="K900">
        <v>0.195306534612987</v>
      </c>
      <c r="L900">
        <v>0.25648760060078801</v>
      </c>
      <c r="M900">
        <v>0.17279164672053099</v>
      </c>
      <c r="N900">
        <v>1.47571894499457</v>
      </c>
      <c r="O900">
        <v>1.85678282932137</v>
      </c>
      <c r="P900">
        <v>1.21333752553703</v>
      </c>
      <c r="Q900">
        <v>0.319526608148541</v>
      </c>
      <c r="R900">
        <v>5.5295374918246196</v>
      </c>
      <c r="S900">
        <v>0.38198495360814599</v>
      </c>
      <c r="T900">
        <v>0.63604098407394105</v>
      </c>
    </row>
    <row r="901" spans="1:20" x14ac:dyDescent="0.35">
      <c r="A901" t="s">
        <v>2319</v>
      </c>
      <c r="B901" t="s">
        <v>2320</v>
      </c>
      <c r="C901">
        <v>55.596390647868603</v>
      </c>
      <c r="D901">
        <v>0</v>
      </c>
      <c r="E901">
        <v>0</v>
      </c>
      <c r="F901">
        <v>0.57498547500039199</v>
      </c>
      <c r="G901">
        <v>0</v>
      </c>
      <c r="H901">
        <v>0</v>
      </c>
      <c r="I901">
        <v>9.4976448783012896E-2</v>
      </c>
      <c r="J901">
        <v>0.79214399836044802</v>
      </c>
      <c r="K901">
        <v>0.56090419806160596</v>
      </c>
      <c r="L901">
        <v>1.1771002099954699</v>
      </c>
      <c r="M901">
        <v>0.64968260062886296</v>
      </c>
      <c r="N901">
        <v>2.34824483082039</v>
      </c>
      <c r="O901">
        <v>1.9411438325954999</v>
      </c>
      <c r="P901">
        <v>5.8672374175303696</v>
      </c>
      <c r="Q901">
        <v>2.5127961629561102</v>
      </c>
      <c r="R901">
        <v>21.490274430692299</v>
      </c>
      <c r="S901">
        <v>2.7897499198220799</v>
      </c>
      <c r="T901">
        <v>3.6043698268848399</v>
      </c>
    </row>
    <row r="902" spans="1:20" x14ac:dyDescent="0.35">
      <c r="A902" t="s">
        <v>2321</v>
      </c>
      <c r="B902" t="s">
        <v>2322</v>
      </c>
      <c r="C902">
        <v>78.033729660953895</v>
      </c>
      <c r="D902">
        <v>2.7019678686750901E-2</v>
      </c>
      <c r="E902">
        <v>0</v>
      </c>
      <c r="F902">
        <v>3.8891961746080901E-2</v>
      </c>
      <c r="G902">
        <v>0</v>
      </c>
      <c r="H902">
        <v>0</v>
      </c>
      <c r="I902">
        <v>1.00844708204261E-2</v>
      </c>
      <c r="J902">
        <v>0.45254062806661999</v>
      </c>
      <c r="K902">
        <v>0.38054645231031198</v>
      </c>
      <c r="L902">
        <v>0.72190232615156702</v>
      </c>
      <c r="M902">
        <v>8.6948616145038196E-2</v>
      </c>
      <c r="N902">
        <v>2.1261329687638901</v>
      </c>
      <c r="O902">
        <v>2.8255595349074598</v>
      </c>
      <c r="P902">
        <v>2.7257632149513</v>
      </c>
      <c r="Q902">
        <v>0.63970200531416699</v>
      </c>
      <c r="R902">
        <v>10.859117282517101</v>
      </c>
      <c r="S902">
        <v>0.30972558173730602</v>
      </c>
      <c r="T902">
        <v>0.762335616928009</v>
      </c>
    </row>
    <row r="903" spans="1:20" x14ac:dyDescent="0.35">
      <c r="A903" t="s">
        <v>2323</v>
      </c>
      <c r="B903" t="s">
        <v>2324</v>
      </c>
      <c r="C903">
        <v>65.149724956145306</v>
      </c>
      <c r="D903">
        <v>0</v>
      </c>
      <c r="E903">
        <v>0</v>
      </c>
      <c r="F903">
        <v>0.25669778487647799</v>
      </c>
      <c r="G903">
        <v>0.54140722140165298</v>
      </c>
      <c r="H903">
        <v>0.51205381783168402</v>
      </c>
      <c r="I903">
        <v>0</v>
      </c>
      <c r="J903">
        <v>0.75412922006321004</v>
      </c>
      <c r="K903">
        <v>0.57628979204830399</v>
      </c>
      <c r="L903">
        <v>3.24216076855171</v>
      </c>
      <c r="M903">
        <v>0.59592752587954501</v>
      </c>
      <c r="N903">
        <v>2.7532308245503199</v>
      </c>
      <c r="O903">
        <v>3.93453695636539</v>
      </c>
      <c r="P903">
        <v>4.40102613486469</v>
      </c>
      <c r="Q903">
        <v>0.62533098616595895</v>
      </c>
      <c r="R903">
        <v>14.050683437975399</v>
      </c>
      <c r="S903">
        <v>0.69736066291575705</v>
      </c>
      <c r="T903">
        <v>1.9094399103645701</v>
      </c>
    </row>
    <row r="904" spans="1:20" x14ac:dyDescent="0.35">
      <c r="A904" t="s">
        <v>2325</v>
      </c>
      <c r="B904" t="s">
        <v>2326</v>
      </c>
      <c r="C904">
        <v>63.572491382406902</v>
      </c>
      <c r="D904">
        <v>2.0093460854775199E-2</v>
      </c>
      <c r="E904">
        <v>0.21977222809910299</v>
      </c>
      <c r="F904">
        <v>0.22981895852649101</v>
      </c>
      <c r="G904">
        <v>0</v>
      </c>
      <c r="H904">
        <v>0</v>
      </c>
      <c r="I904">
        <v>0</v>
      </c>
      <c r="J904">
        <v>0.90261136602749303</v>
      </c>
      <c r="K904">
        <v>0.49214782627290898</v>
      </c>
      <c r="L904">
        <v>0.50727986505831901</v>
      </c>
      <c r="M904">
        <v>0.39340071167787999</v>
      </c>
      <c r="N904">
        <v>1.86590677730248</v>
      </c>
      <c r="O904">
        <v>1.7444203594146701</v>
      </c>
      <c r="P904">
        <v>4.3290928798753097</v>
      </c>
      <c r="Q904">
        <v>4.1414647408736203</v>
      </c>
      <c r="R904">
        <v>18.1351124896904</v>
      </c>
      <c r="S904">
        <v>1.9938753707655601</v>
      </c>
      <c r="T904">
        <v>1.45251158315414</v>
      </c>
    </row>
    <row r="905" spans="1:20" x14ac:dyDescent="0.35">
      <c r="A905" t="s">
        <v>2327</v>
      </c>
      <c r="B905" t="s">
        <v>2328</v>
      </c>
      <c r="C905">
        <v>89.198155659279905</v>
      </c>
      <c r="D905">
        <v>0</v>
      </c>
      <c r="E905">
        <v>0</v>
      </c>
      <c r="F905">
        <v>0</v>
      </c>
      <c r="G905">
        <v>0</v>
      </c>
      <c r="H905">
        <v>0</v>
      </c>
      <c r="I905">
        <v>2.8867244447492099E-2</v>
      </c>
      <c r="J905">
        <v>0.22780021161825301</v>
      </c>
      <c r="K905">
        <v>0.21962936746891601</v>
      </c>
      <c r="L905">
        <v>0</v>
      </c>
      <c r="M905">
        <v>0</v>
      </c>
      <c r="N905">
        <v>1.3030334670897401</v>
      </c>
      <c r="O905">
        <v>1.1559472001823601</v>
      </c>
      <c r="P905">
        <v>1.4106241585528301</v>
      </c>
      <c r="Q905">
        <v>0.27371550008155499</v>
      </c>
      <c r="R905">
        <v>5.1519522891856502</v>
      </c>
      <c r="S905">
        <v>0.58431305161574498</v>
      </c>
      <c r="T905">
        <v>0.44596185047750803</v>
      </c>
    </row>
    <row r="906" spans="1:20" x14ac:dyDescent="0.35">
      <c r="A906" t="s">
        <v>2329</v>
      </c>
      <c r="B906" t="s">
        <v>2330</v>
      </c>
      <c r="C906">
        <v>70.846690926123898</v>
      </c>
      <c r="D906">
        <v>0</v>
      </c>
      <c r="E906">
        <v>0</v>
      </c>
      <c r="F906">
        <v>0</v>
      </c>
      <c r="G906">
        <v>0.76407819655530296</v>
      </c>
      <c r="H906">
        <v>0.267041470715288</v>
      </c>
      <c r="I906">
        <v>0</v>
      </c>
      <c r="J906">
        <v>0.35990480286175203</v>
      </c>
      <c r="K906">
        <v>0</v>
      </c>
      <c r="L906">
        <v>0.79924041259816603</v>
      </c>
      <c r="M906">
        <v>1.0395987762890599</v>
      </c>
      <c r="N906">
        <v>2.06692104087616</v>
      </c>
      <c r="O906">
        <v>3.9701255636631201</v>
      </c>
      <c r="P906">
        <v>2.62622677674038</v>
      </c>
      <c r="Q906">
        <v>0.66153479885878197</v>
      </c>
      <c r="R906">
        <v>12.3368496268782</v>
      </c>
      <c r="S906">
        <v>1.72011909473056</v>
      </c>
      <c r="T906">
        <v>2.5416685131093399</v>
      </c>
    </row>
    <row r="907" spans="1:20" x14ac:dyDescent="0.35">
      <c r="A907" t="s">
        <v>2331</v>
      </c>
      <c r="B907" t="s">
        <v>2332</v>
      </c>
      <c r="C907">
        <v>72.473174231494696</v>
      </c>
      <c r="D907">
        <v>0</v>
      </c>
      <c r="E907">
        <v>0</v>
      </c>
      <c r="F907">
        <v>1.02840124727793</v>
      </c>
      <c r="G907">
        <v>0</v>
      </c>
      <c r="H907">
        <v>0</v>
      </c>
      <c r="I907">
        <v>0</v>
      </c>
      <c r="J907">
        <v>0.30636504222800598</v>
      </c>
      <c r="K907">
        <v>0</v>
      </c>
      <c r="L907">
        <v>0.18746717549240699</v>
      </c>
      <c r="M907">
        <v>0</v>
      </c>
      <c r="N907">
        <v>2.06384474280601</v>
      </c>
      <c r="O907">
        <v>4.3526583438325703</v>
      </c>
      <c r="P907">
        <v>3.45864560942826</v>
      </c>
      <c r="Q907">
        <v>0.12111082268704999</v>
      </c>
      <c r="R907">
        <v>14.2025730143391</v>
      </c>
      <c r="S907">
        <v>1.2047302610306101</v>
      </c>
      <c r="T907">
        <v>0.60102950938333999</v>
      </c>
    </row>
    <row r="908" spans="1:20" x14ac:dyDescent="0.35">
      <c r="A908" t="s">
        <v>2333</v>
      </c>
      <c r="B908" t="s">
        <v>2334</v>
      </c>
      <c r="C908">
        <v>53.052352059444502</v>
      </c>
      <c r="D908">
        <v>0</v>
      </c>
      <c r="E908">
        <v>0</v>
      </c>
      <c r="F908">
        <v>1.66266899147706</v>
      </c>
      <c r="G908">
        <v>0</v>
      </c>
      <c r="H908">
        <v>0</v>
      </c>
      <c r="I908">
        <v>1.1788050995911801</v>
      </c>
      <c r="J908">
        <v>0.225476143210393</v>
      </c>
      <c r="K908">
        <v>0</v>
      </c>
      <c r="L908">
        <v>1.57739869730333</v>
      </c>
      <c r="M908">
        <v>1.1529350478471601</v>
      </c>
      <c r="N908">
        <v>2.5807978594130399</v>
      </c>
      <c r="O908">
        <v>1.5554136811049799</v>
      </c>
      <c r="P908">
        <v>3.86482855572747</v>
      </c>
      <c r="Q908">
        <v>4.4175405964927901</v>
      </c>
      <c r="R908">
        <v>23.085078093619501</v>
      </c>
      <c r="S908">
        <v>1.5566099147907</v>
      </c>
      <c r="T908">
        <v>4.0900952599779199</v>
      </c>
    </row>
    <row r="909" spans="1:20" x14ac:dyDescent="0.35">
      <c r="A909" t="s">
        <v>2335</v>
      </c>
      <c r="B909" t="s">
        <v>2336</v>
      </c>
      <c r="C909">
        <v>78.607818786636798</v>
      </c>
      <c r="D909">
        <v>0</v>
      </c>
      <c r="E909">
        <v>0</v>
      </c>
      <c r="F909">
        <v>0.31204700988894402</v>
      </c>
      <c r="G909">
        <v>0</v>
      </c>
      <c r="H909">
        <v>0.43826827231593302</v>
      </c>
      <c r="I909">
        <v>0.25950133622300298</v>
      </c>
      <c r="J909">
        <v>0.130500671973418</v>
      </c>
      <c r="K909">
        <v>0</v>
      </c>
      <c r="L909">
        <v>0</v>
      </c>
      <c r="M909">
        <v>0</v>
      </c>
      <c r="N909">
        <v>1.40608741212771</v>
      </c>
      <c r="O909">
        <v>1.4029868886169501</v>
      </c>
      <c r="P909">
        <v>3.2094553312146199</v>
      </c>
      <c r="Q909">
        <v>0.64149508162463598</v>
      </c>
      <c r="R909">
        <v>10.887597079795899</v>
      </c>
      <c r="S909">
        <v>1.54334961538291</v>
      </c>
      <c r="T909">
        <v>1.16089251419916</v>
      </c>
    </row>
    <row r="910" spans="1:20" x14ac:dyDescent="0.35">
      <c r="A910" t="s">
        <v>2337</v>
      </c>
      <c r="B910" t="s">
        <v>2338</v>
      </c>
      <c r="C910">
        <v>87.969189017135093</v>
      </c>
      <c r="D910">
        <v>0.105364677042714</v>
      </c>
      <c r="E910">
        <v>0</v>
      </c>
      <c r="F910">
        <v>0.58944578760688304</v>
      </c>
      <c r="G910">
        <v>0</v>
      </c>
      <c r="H910">
        <v>0</v>
      </c>
      <c r="I910">
        <v>0.252884567769805</v>
      </c>
      <c r="J910">
        <v>0.24221433284280899</v>
      </c>
      <c r="K910">
        <v>6.8737933668543097E-2</v>
      </c>
      <c r="L910">
        <v>0</v>
      </c>
      <c r="M910">
        <v>0.233173262944495</v>
      </c>
      <c r="N910">
        <v>1.1020315196099599</v>
      </c>
      <c r="O910">
        <v>0.893880022447328</v>
      </c>
      <c r="P910">
        <v>2.1865773958941301</v>
      </c>
      <c r="Q910">
        <v>0.44936221078716299</v>
      </c>
      <c r="R910">
        <v>4.1121422736076303</v>
      </c>
      <c r="S910">
        <v>0.93859889788879203</v>
      </c>
      <c r="T910">
        <v>0.85639810075465295</v>
      </c>
    </row>
    <row r="911" spans="1:20" x14ac:dyDescent="0.35">
      <c r="A911" t="s">
        <v>2339</v>
      </c>
      <c r="B911" t="s">
        <v>2340</v>
      </c>
      <c r="C911">
        <v>64.010533857845402</v>
      </c>
      <c r="D911">
        <v>7.2680424480828801E-2</v>
      </c>
      <c r="E911">
        <v>0</v>
      </c>
      <c r="F911">
        <v>0.123946081034271</v>
      </c>
      <c r="G911">
        <v>0</v>
      </c>
      <c r="H911">
        <v>0</v>
      </c>
      <c r="I911">
        <v>8.4605005595434796E-2</v>
      </c>
      <c r="J911">
        <v>0.734371448568374</v>
      </c>
      <c r="K911">
        <v>0.54478169417944999</v>
      </c>
      <c r="L911">
        <v>0.49198419456843601</v>
      </c>
      <c r="M911">
        <v>1.61855669807297</v>
      </c>
      <c r="N911">
        <v>4.3982029464039396</v>
      </c>
      <c r="O911">
        <v>2.5297692859608101</v>
      </c>
      <c r="P911">
        <v>5.3589392375674603</v>
      </c>
      <c r="Q911">
        <v>4.3027297017910797</v>
      </c>
      <c r="R911">
        <v>12.8209505596454</v>
      </c>
      <c r="S911">
        <v>1.6157532527943701</v>
      </c>
      <c r="T911">
        <v>1.2921956114917199</v>
      </c>
    </row>
    <row r="912" spans="1:20" x14ac:dyDescent="0.35">
      <c r="A912" t="s">
        <v>2341</v>
      </c>
      <c r="B912" t="s">
        <v>2342</v>
      </c>
      <c r="C912">
        <v>79.356176899668895</v>
      </c>
      <c r="D912">
        <v>0.100431064418937</v>
      </c>
      <c r="E912">
        <v>0</v>
      </c>
      <c r="F912">
        <v>1.22685675284497E-2</v>
      </c>
      <c r="G912">
        <v>0</v>
      </c>
      <c r="H912">
        <v>0</v>
      </c>
      <c r="I912">
        <v>0.249817517483374</v>
      </c>
      <c r="J912">
        <v>0</v>
      </c>
      <c r="K912">
        <v>7.1376433566678193E-2</v>
      </c>
      <c r="L912">
        <v>0.66642218825021005</v>
      </c>
      <c r="M912">
        <v>0</v>
      </c>
      <c r="N912">
        <v>1.68209460851602</v>
      </c>
      <c r="O912">
        <v>1.5115048251051999</v>
      </c>
      <c r="P912">
        <v>2.7201093663529199</v>
      </c>
      <c r="Q912">
        <v>0.46222837484178902</v>
      </c>
      <c r="R912">
        <v>9.8418502528041891</v>
      </c>
      <c r="S912">
        <v>2.1494354476787199</v>
      </c>
      <c r="T912">
        <v>1.17628445378462</v>
      </c>
    </row>
    <row r="913" spans="1:20" x14ac:dyDescent="0.35">
      <c r="A913" t="s">
        <v>2343</v>
      </c>
      <c r="B913" t="s">
        <v>2344</v>
      </c>
      <c r="C913">
        <v>69.333544902629797</v>
      </c>
      <c r="D913">
        <v>0</v>
      </c>
      <c r="E913">
        <v>0.210348246140279</v>
      </c>
      <c r="F913">
        <v>4.0712563769086302E-2</v>
      </c>
      <c r="G913">
        <v>0</v>
      </c>
      <c r="H913">
        <v>0</v>
      </c>
      <c r="I913">
        <v>0.130988248648365</v>
      </c>
      <c r="J913">
        <v>0.93804487741732101</v>
      </c>
      <c r="K913">
        <v>0.305727276583179</v>
      </c>
      <c r="L913">
        <v>1.48341351510787E-2</v>
      </c>
      <c r="M913">
        <v>0</v>
      </c>
      <c r="N913">
        <v>0.75919578622623995</v>
      </c>
      <c r="O913">
        <v>2.5282482002118498</v>
      </c>
      <c r="P913">
        <v>3.8832146389587598</v>
      </c>
      <c r="Q913">
        <v>1.2364896725096099</v>
      </c>
      <c r="R913">
        <v>18.784797436931701</v>
      </c>
      <c r="S913">
        <v>1.12917862949734</v>
      </c>
      <c r="T913">
        <v>0.70467538532540497</v>
      </c>
    </row>
    <row r="914" spans="1:20" x14ac:dyDescent="0.35">
      <c r="A914" t="s">
        <v>2345</v>
      </c>
      <c r="B914" t="s">
        <v>2346</v>
      </c>
      <c r="C914">
        <v>77.242637701393804</v>
      </c>
      <c r="D914">
        <v>0</v>
      </c>
      <c r="E914">
        <v>8.7810508185116893E-3</v>
      </c>
      <c r="F914">
        <v>9.3957243758075001E-2</v>
      </c>
      <c r="G914">
        <v>0</v>
      </c>
      <c r="H914">
        <v>0</v>
      </c>
      <c r="I914">
        <v>3.6862805301769601E-2</v>
      </c>
      <c r="J914">
        <v>0.32319250229690999</v>
      </c>
      <c r="K914">
        <v>7.0691487093981695E-2</v>
      </c>
      <c r="L914">
        <v>0.19142685347572999</v>
      </c>
      <c r="M914">
        <v>6.0217056556934802E-2</v>
      </c>
      <c r="N914">
        <v>1.9667845248029701</v>
      </c>
      <c r="O914">
        <v>1.2875182838977099</v>
      </c>
      <c r="P914">
        <v>2.9200665539851198</v>
      </c>
      <c r="Q914">
        <v>1.0382458858613799</v>
      </c>
      <c r="R914">
        <v>12.331407493495799</v>
      </c>
      <c r="S914">
        <v>1.5709758248436401</v>
      </c>
      <c r="T914">
        <v>0.85723473241764203</v>
      </c>
    </row>
    <row r="915" spans="1:20" x14ac:dyDescent="0.35">
      <c r="A915" t="s">
        <v>2347</v>
      </c>
      <c r="B915" t="s">
        <v>2348</v>
      </c>
      <c r="C915">
        <v>74.995946772429804</v>
      </c>
      <c r="D915">
        <v>0</v>
      </c>
      <c r="E915">
        <v>0.36534224480465499</v>
      </c>
      <c r="F915">
        <v>0.50914717095116802</v>
      </c>
      <c r="G915">
        <v>0</v>
      </c>
      <c r="H915">
        <v>0</v>
      </c>
      <c r="I915">
        <v>0.36489102761152897</v>
      </c>
      <c r="J915">
        <v>0.60518511896546301</v>
      </c>
      <c r="K915">
        <v>0.20667401258630999</v>
      </c>
      <c r="L915">
        <v>0.510962043011849</v>
      </c>
      <c r="M915">
        <v>0.65331962713455305</v>
      </c>
      <c r="N915">
        <v>2.0538787728768702</v>
      </c>
      <c r="O915">
        <v>4.7097176251808701</v>
      </c>
      <c r="P915">
        <v>3.0676709588117301</v>
      </c>
      <c r="Q915">
        <v>0.57740422009554904</v>
      </c>
      <c r="R915">
        <v>8.9919733223067002</v>
      </c>
      <c r="S915">
        <v>0.83411165376943197</v>
      </c>
      <c r="T915">
        <v>1.55377542946352</v>
      </c>
    </row>
    <row r="916" spans="1:20" x14ac:dyDescent="0.35">
      <c r="A916" t="s">
        <v>2349</v>
      </c>
      <c r="B916" t="s">
        <v>2350</v>
      </c>
      <c r="C916">
        <v>92.389383300404603</v>
      </c>
      <c r="D916">
        <v>0</v>
      </c>
      <c r="E916">
        <v>8.2195066905202993E-2</v>
      </c>
      <c r="F916">
        <v>0</v>
      </c>
      <c r="G916">
        <v>0</v>
      </c>
      <c r="H916">
        <v>0</v>
      </c>
      <c r="I916">
        <v>0.133206296155649</v>
      </c>
      <c r="J916">
        <v>0.27630126931848698</v>
      </c>
      <c r="K916">
        <v>0</v>
      </c>
      <c r="L916">
        <v>3.4243576183561102E-2</v>
      </c>
      <c r="M916">
        <v>0</v>
      </c>
      <c r="N916">
        <v>0.78753095515731397</v>
      </c>
      <c r="O916">
        <v>0.85957120885153804</v>
      </c>
      <c r="P916">
        <v>0.86818219220940895</v>
      </c>
      <c r="Q916">
        <v>0.106069907417154</v>
      </c>
      <c r="R916">
        <v>3.3809782989218</v>
      </c>
      <c r="S916">
        <v>0.14536619359480599</v>
      </c>
      <c r="T916">
        <v>0.936971734880511</v>
      </c>
    </row>
    <row r="917" spans="1:20" x14ac:dyDescent="0.35">
      <c r="A917" t="s">
        <v>2351</v>
      </c>
      <c r="B917" t="s">
        <v>2352</v>
      </c>
      <c r="C917">
        <v>75.228600268142301</v>
      </c>
      <c r="D917">
        <v>0</v>
      </c>
      <c r="E917">
        <v>0</v>
      </c>
      <c r="F917">
        <v>0</v>
      </c>
      <c r="G917">
        <v>0</v>
      </c>
      <c r="H917">
        <v>8.6291731183031004E-2</v>
      </c>
      <c r="I917">
        <v>6.0146222270367901E-2</v>
      </c>
      <c r="J917">
        <v>0.150789120621486</v>
      </c>
      <c r="K917">
        <v>0</v>
      </c>
      <c r="L917">
        <v>0</v>
      </c>
      <c r="M917">
        <v>0</v>
      </c>
      <c r="N917">
        <v>2.6827249154399699</v>
      </c>
      <c r="O917">
        <v>2.1818915302523099</v>
      </c>
      <c r="P917">
        <v>3.8548835114651201</v>
      </c>
      <c r="Q917">
        <v>1.4877766633438401</v>
      </c>
      <c r="R917">
        <v>12.260613287276099</v>
      </c>
      <c r="S917">
        <v>0.72841564632436495</v>
      </c>
      <c r="T917">
        <v>1.27786710368111</v>
      </c>
    </row>
    <row r="918" spans="1:20" x14ac:dyDescent="0.35">
      <c r="A918" t="s">
        <v>2353</v>
      </c>
      <c r="B918" t="s">
        <v>2354</v>
      </c>
      <c r="C918">
        <v>77.7863203474908</v>
      </c>
      <c r="D918">
        <v>0</v>
      </c>
      <c r="E918">
        <v>8.1736226822446398E-2</v>
      </c>
      <c r="F918">
        <v>1.1725616736750999</v>
      </c>
      <c r="G918">
        <v>0</v>
      </c>
      <c r="H918">
        <v>0</v>
      </c>
      <c r="I918">
        <v>0</v>
      </c>
      <c r="J918">
        <v>2.2344974474421801E-2</v>
      </c>
      <c r="K918">
        <v>0.61225230059915603</v>
      </c>
      <c r="L918">
        <v>1.3884440413019401</v>
      </c>
      <c r="M918">
        <v>0.89175154482675101</v>
      </c>
      <c r="N918">
        <v>2.71689268993318</v>
      </c>
      <c r="O918">
        <v>2.03191713879042</v>
      </c>
      <c r="P918">
        <v>3.1499657254435198</v>
      </c>
      <c r="Q918">
        <v>1.97822646489978</v>
      </c>
      <c r="R918">
        <v>5.0468769515569898</v>
      </c>
      <c r="S918">
        <v>1.7004322803738201</v>
      </c>
      <c r="T918">
        <v>1.4202776398117101</v>
      </c>
    </row>
    <row r="919" spans="1:20" x14ac:dyDescent="0.35">
      <c r="A919" t="s">
        <v>2355</v>
      </c>
      <c r="B919" t="s">
        <v>2356</v>
      </c>
      <c r="C919">
        <v>77.7205916659574</v>
      </c>
      <c r="D919">
        <v>0</v>
      </c>
      <c r="E919">
        <v>4.2390018509092199E-3</v>
      </c>
      <c r="F919">
        <v>0.302028881877282</v>
      </c>
      <c r="G919">
        <v>0</v>
      </c>
      <c r="H919">
        <v>0</v>
      </c>
      <c r="I919">
        <v>3.6247710231987203E-2</v>
      </c>
      <c r="J919">
        <v>0.166135338563275</v>
      </c>
      <c r="K919">
        <v>0.19391835854146799</v>
      </c>
      <c r="L919">
        <v>0.61055962072665604</v>
      </c>
      <c r="M919">
        <v>0.28207672492587699</v>
      </c>
      <c r="N919">
        <v>1.7896779928308799</v>
      </c>
      <c r="O919">
        <v>1.3561744639359401</v>
      </c>
      <c r="P919">
        <v>3.1331130923404999</v>
      </c>
      <c r="Q919">
        <v>2.0341257193894302</v>
      </c>
      <c r="R919">
        <v>8.9757295987203491</v>
      </c>
      <c r="S919">
        <v>1.7485087140634299</v>
      </c>
      <c r="T919">
        <v>1.6468731160446699</v>
      </c>
    </row>
    <row r="920" spans="1:20" x14ac:dyDescent="0.35">
      <c r="A920" t="s">
        <v>2357</v>
      </c>
      <c r="B920" t="s">
        <v>2358</v>
      </c>
      <c r="C920">
        <v>88.540540474406896</v>
      </c>
      <c r="D920">
        <v>0</v>
      </c>
      <c r="E920">
        <v>7.4755386910508002E-3</v>
      </c>
      <c r="F920">
        <v>3.11352333111806E-2</v>
      </c>
      <c r="G920">
        <v>0</v>
      </c>
      <c r="H920">
        <v>0</v>
      </c>
      <c r="I920">
        <v>2.7129798388846799E-2</v>
      </c>
      <c r="J920">
        <v>5.7048641471874099E-2</v>
      </c>
      <c r="K920">
        <v>0.14644265777422899</v>
      </c>
      <c r="L920">
        <v>9.7084491249995103E-2</v>
      </c>
      <c r="M920">
        <v>6.9143101085362299E-2</v>
      </c>
      <c r="N920">
        <v>1.0022679983226499</v>
      </c>
      <c r="O920">
        <v>0.82322390410433299</v>
      </c>
      <c r="P920">
        <v>1.72387035401283</v>
      </c>
      <c r="Q920">
        <v>0.566902982701595</v>
      </c>
      <c r="R920">
        <v>5.4649888702070104</v>
      </c>
      <c r="S920">
        <v>0.73433731818859804</v>
      </c>
      <c r="T920">
        <v>0.70840863608357796</v>
      </c>
    </row>
    <row r="921" spans="1:20" x14ac:dyDescent="0.35">
      <c r="A921" t="s">
        <v>2359</v>
      </c>
      <c r="B921" t="s">
        <v>2360</v>
      </c>
      <c r="C921">
        <v>88.526183447992096</v>
      </c>
      <c r="D921">
        <v>0</v>
      </c>
      <c r="E921">
        <v>0</v>
      </c>
      <c r="F921">
        <v>0.16804089441567899</v>
      </c>
      <c r="G921">
        <v>0</v>
      </c>
      <c r="H921">
        <v>0</v>
      </c>
      <c r="I921">
        <v>0.12114194309753799</v>
      </c>
      <c r="J921">
        <v>3.4385267691441103E-2</v>
      </c>
      <c r="K921">
        <v>0.221670967101534</v>
      </c>
      <c r="L921">
        <v>8.0969278147935198E-2</v>
      </c>
      <c r="M921">
        <v>0.25842290570568499</v>
      </c>
      <c r="N921">
        <v>0.45360496649693599</v>
      </c>
      <c r="O921">
        <v>0.47347941090530699</v>
      </c>
      <c r="P921">
        <v>1.63992687365214</v>
      </c>
      <c r="Q921">
        <v>0.50299249632166199</v>
      </c>
      <c r="R921">
        <v>5.7005816249788399</v>
      </c>
      <c r="S921">
        <v>1.15003747052978</v>
      </c>
      <c r="T921">
        <v>0.66856245296348304</v>
      </c>
    </row>
    <row r="922" spans="1:20" x14ac:dyDescent="0.35">
      <c r="A922" t="s">
        <v>2361</v>
      </c>
      <c r="B922" t="s">
        <v>2362</v>
      </c>
      <c r="C922">
        <v>86.329123023906703</v>
      </c>
      <c r="D922">
        <v>0</v>
      </c>
      <c r="E922">
        <v>6.9352874102463394E-2</v>
      </c>
      <c r="F922">
        <v>0.112994438781575</v>
      </c>
      <c r="G922">
        <v>0</v>
      </c>
      <c r="H922">
        <v>0</v>
      </c>
      <c r="I922">
        <v>0.10889730760428901</v>
      </c>
      <c r="J922">
        <v>0.147559073617646</v>
      </c>
      <c r="K922">
        <v>0.38322189285254998</v>
      </c>
      <c r="L922">
        <v>0</v>
      </c>
      <c r="M922">
        <v>0.233366115595881</v>
      </c>
      <c r="N922">
        <v>0.57704148964644197</v>
      </c>
      <c r="O922">
        <v>0.81328669882225002</v>
      </c>
      <c r="P922">
        <v>1.91583394221458</v>
      </c>
      <c r="Q922">
        <v>0.49141694327035901</v>
      </c>
      <c r="R922">
        <v>7.6135019379914697</v>
      </c>
      <c r="S922">
        <v>0.65304646252182497</v>
      </c>
      <c r="T922">
        <v>0.551357799071998</v>
      </c>
    </row>
    <row r="923" spans="1:20" x14ac:dyDescent="0.35">
      <c r="A923" t="s">
        <v>2363</v>
      </c>
      <c r="B923" t="s">
        <v>2364</v>
      </c>
      <c r="C923">
        <v>87.833822471050098</v>
      </c>
      <c r="D923">
        <v>0</v>
      </c>
      <c r="E923">
        <v>0</v>
      </c>
      <c r="F923">
        <v>8.8533621948497399E-2</v>
      </c>
      <c r="G923">
        <v>0</v>
      </c>
      <c r="H923">
        <v>0</v>
      </c>
      <c r="I923">
        <v>0</v>
      </c>
      <c r="J923">
        <v>6.2977524891199205E-2</v>
      </c>
      <c r="K923">
        <v>0.165658271996415</v>
      </c>
      <c r="L923">
        <v>0.16270046720833201</v>
      </c>
      <c r="M923">
        <v>2.8676334665661399E-2</v>
      </c>
      <c r="N923">
        <v>1.23812750742696</v>
      </c>
      <c r="O923">
        <v>1.5138618496214999</v>
      </c>
      <c r="P923">
        <v>1.7072791859773599</v>
      </c>
      <c r="Q923">
        <v>0.34395734516027399</v>
      </c>
      <c r="R923">
        <v>5.95775813617007</v>
      </c>
      <c r="S923">
        <v>0.47469562087955602</v>
      </c>
      <c r="T923">
        <v>0.42195166300405001</v>
      </c>
    </row>
    <row r="924" spans="1:20" x14ac:dyDescent="0.35">
      <c r="A924" t="s">
        <v>2365</v>
      </c>
      <c r="B924" t="s">
        <v>2366</v>
      </c>
      <c r="C924">
        <v>85.244541880121105</v>
      </c>
      <c r="D924">
        <v>0</v>
      </c>
      <c r="E924">
        <v>1.1495956472364399E-2</v>
      </c>
      <c r="F924">
        <v>0.29361294233471102</v>
      </c>
      <c r="G924">
        <v>0</v>
      </c>
      <c r="H924">
        <v>0</v>
      </c>
      <c r="I924">
        <v>0</v>
      </c>
      <c r="J924">
        <v>0</v>
      </c>
      <c r="K924">
        <v>0.19548893516381499</v>
      </c>
      <c r="L924">
        <v>0.74495663392090306</v>
      </c>
      <c r="M924">
        <v>0.252124531275912</v>
      </c>
      <c r="N924">
        <v>1.15018763586343</v>
      </c>
      <c r="O924">
        <v>1.2505254002408599</v>
      </c>
      <c r="P924">
        <v>2.08719876274772</v>
      </c>
      <c r="Q924">
        <v>1.46296577893517</v>
      </c>
      <c r="R924">
        <v>5.0773518210102901</v>
      </c>
      <c r="S924">
        <v>1.2323774836512</v>
      </c>
      <c r="T924">
        <v>0.99717223826250001</v>
      </c>
    </row>
    <row r="925" spans="1:20" x14ac:dyDescent="0.35">
      <c r="A925" t="s">
        <v>2367</v>
      </c>
      <c r="B925" t="s">
        <v>2368</v>
      </c>
      <c r="C925">
        <v>86.861701871828899</v>
      </c>
      <c r="D925">
        <v>0</v>
      </c>
      <c r="E925">
        <v>0</v>
      </c>
      <c r="F925">
        <v>2.9132373871786101E-2</v>
      </c>
      <c r="G925">
        <v>0</v>
      </c>
      <c r="H925">
        <v>0</v>
      </c>
      <c r="I925">
        <v>1.5674255080270101E-2</v>
      </c>
      <c r="J925">
        <v>5.9213852525464798E-3</v>
      </c>
      <c r="K925">
        <v>4.0727348547123898E-2</v>
      </c>
      <c r="L925">
        <v>2.4072080439692799E-2</v>
      </c>
      <c r="M925">
        <v>1.0114319512475999E-4</v>
      </c>
      <c r="N925">
        <v>0.65546124889549695</v>
      </c>
      <c r="O925">
        <v>0.69003502905701797</v>
      </c>
      <c r="P925">
        <v>2.1093654221357201</v>
      </c>
      <c r="Q925">
        <v>1.16049230344036</v>
      </c>
      <c r="R925">
        <v>6.9015159928129899</v>
      </c>
      <c r="S925">
        <v>0.80104726345770505</v>
      </c>
      <c r="T925">
        <v>0.70475228198524598</v>
      </c>
    </row>
    <row r="926" spans="1:20" x14ac:dyDescent="0.35">
      <c r="A926" t="s">
        <v>2369</v>
      </c>
      <c r="B926" t="s">
        <v>2370</v>
      </c>
      <c r="C926">
        <v>59.934138814640598</v>
      </c>
      <c r="D926">
        <v>1.2011465390704399</v>
      </c>
      <c r="E926">
        <v>0</v>
      </c>
      <c r="F926">
        <v>0</v>
      </c>
      <c r="G926">
        <v>0</v>
      </c>
      <c r="H926">
        <v>0</v>
      </c>
      <c r="I926">
        <v>0.42005519278837999</v>
      </c>
      <c r="J926">
        <v>0.88068389851654605</v>
      </c>
      <c r="K926">
        <v>0.410442033451206</v>
      </c>
      <c r="L926">
        <v>2.29580927345356</v>
      </c>
      <c r="M926">
        <v>7.9165837015639992E-3</v>
      </c>
      <c r="N926">
        <v>1.6875034432593901</v>
      </c>
      <c r="O926">
        <v>2.9596717367243102</v>
      </c>
      <c r="P926">
        <v>2.9919434902613098</v>
      </c>
      <c r="Q926">
        <v>5.6892258792090002</v>
      </c>
      <c r="R926">
        <v>18.4767621349344</v>
      </c>
      <c r="S926">
        <v>1.16630509146848</v>
      </c>
      <c r="T926">
        <v>1.8783958885208401</v>
      </c>
    </row>
    <row r="927" spans="1:20" x14ac:dyDescent="0.35">
      <c r="A927" t="s">
        <v>2371</v>
      </c>
      <c r="B927" t="s">
        <v>2372</v>
      </c>
      <c r="C927">
        <v>84.554743140632795</v>
      </c>
      <c r="D927">
        <v>0.100411345861872</v>
      </c>
      <c r="E927">
        <v>0</v>
      </c>
      <c r="F927">
        <v>6.3563145545588701E-2</v>
      </c>
      <c r="G927">
        <v>0</v>
      </c>
      <c r="H927">
        <v>0</v>
      </c>
      <c r="I927">
        <v>1.68771617485871E-2</v>
      </c>
      <c r="J927">
        <v>3.3361831363486E-2</v>
      </c>
      <c r="K927">
        <v>0.17513871209903301</v>
      </c>
      <c r="L927">
        <v>0.29029107632316697</v>
      </c>
      <c r="M927">
        <v>3.2383068275094302E-2</v>
      </c>
      <c r="N927">
        <v>0.28467330464531798</v>
      </c>
      <c r="O927">
        <v>0.55554866850425699</v>
      </c>
      <c r="P927">
        <v>2.1804906665152801</v>
      </c>
      <c r="Q927">
        <v>0.472279549649051</v>
      </c>
      <c r="R927">
        <v>9.7497710419075307</v>
      </c>
      <c r="S927">
        <v>0.65490229274150202</v>
      </c>
      <c r="T927">
        <v>0.83556499418743302</v>
      </c>
    </row>
    <row r="928" spans="1:20" x14ac:dyDescent="0.35">
      <c r="A928" t="s">
        <v>2373</v>
      </c>
      <c r="B928" t="s">
        <v>2374</v>
      </c>
      <c r="C928">
        <v>89.428146356396695</v>
      </c>
      <c r="D928">
        <v>0</v>
      </c>
      <c r="E928">
        <v>0</v>
      </c>
      <c r="F928">
        <v>0.13968600350584401</v>
      </c>
      <c r="G928">
        <v>0</v>
      </c>
      <c r="H928">
        <v>0</v>
      </c>
      <c r="I928">
        <v>1.4557672849711399E-2</v>
      </c>
      <c r="J928">
        <v>2.0436733039017899E-2</v>
      </c>
      <c r="K928">
        <v>2.88703848582017E-2</v>
      </c>
      <c r="L928">
        <v>0.187899605393996</v>
      </c>
      <c r="M928">
        <v>4.3096239769265202E-2</v>
      </c>
      <c r="N928">
        <v>0.34420187209682401</v>
      </c>
      <c r="O928">
        <v>0.60947469421282396</v>
      </c>
      <c r="P928">
        <v>1.66290150936377</v>
      </c>
      <c r="Q928">
        <v>0.299621893579058</v>
      </c>
      <c r="R928">
        <v>6.4429407901411002</v>
      </c>
      <c r="S928">
        <v>0.419833240134656</v>
      </c>
      <c r="T928">
        <v>0.35833300465902601</v>
      </c>
    </row>
    <row r="929" spans="1:20" x14ac:dyDescent="0.35">
      <c r="A929" t="s">
        <v>2375</v>
      </c>
      <c r="B929" t="s">
        <v>2376</v>
      </c>
      <c r="C929">
        <v>76.728705706354603</v>
      </c>
      <c r="D929">
        <v>0</v>
      </c>
      <c r="E929">
        <v>3.7159361244425898E-2</v>
      </c>
      <c r="F929">
        <v>0.105638755537725</v>
      </c>
      <c r="G929">
        <v>0</v>
      </c>
      <c r="H929">
        <v>0</v>
      </c>
      <c r="I929">
        <v>6.1053297685335003E-2</v>
      </c>
      <c r="J929">
        <v>9.9950156694540396E-2</v>
      </c>
      <c r="K929">
        <v>0.192862795175893</v>
      </c>
      <c r="L929">
        <v>0</v>
      </c>
      <c r="M929">
        <v>0.48305712342455198</v>
      </c>
      <c r="N929">
        <v>0.83845104440340101</v>
      </c>
      <c r="O929">
        <v>0.87198908617953697</v>
      </c>
      <c r="P929">
        <v>3.7777466147305501</v>
      </c>
      <c r="Q929">
        <v>1.8055766894010501</v>
      </c>
      <c r="R929">
        <v>11.970213981565101</v>
      </c>
      <c r="S929">
        <v>1.42234719044858</v>
      </c>
      <c r="T929">
        <v>1.6052481971546899</v>
      </c>
    </row>
    <row r="930" spans="1:20" x14ac:dyDescent="0.35">
      <c r="A930" t="s">
        <v>2377</v>
      </c>
      <c r="B930" t="s">
        <v>2378</v>
      </c>
      <c r="C930">
        <v>87.746818658739898</v>
      </c>
      <c r="D930">
        <v>0</v>
      </c>
      <c r="E930">
        <v>0</v>
      </c>
      <c r="F930">
        <v>0.18786775106227499</v>
      </c>
      <c r="G930">
        <v>0</v>
      </c>
      <c r="H930">
        <v>0</v>
      </c>
      <c r="I930">
        <v>0</v>
      </c>
      <c r="J930">
        <v>7.0740326017276298E-2</v>
      </c>
      <c r="K930">
        <v>0.30789436979650597</v>
      </c>
      <c r="L930">
        <v>0.73171025471127904</v>
      </c>
      <c r="M930">
        <v>0.46011882088349598</v>
      </c>
      <c r="N930">
        <v>1.1234725739189499</v>
      </c>
      <c r="O930">
        <v>0.70960335473356595</v>
      </c>
      <c r="P930">
        <v>1.79694157960183</v>
      </c>
      <c r="Q930">
        <v>0.85368719903202295</v>
      </c>
      <c r="R930">
        <v>3.7786154711253501</v>
      </c>
      <c r="S930">
        <v>0.95580537276155697</v>
      </c>
      <c r="T930">
        <v>1.27672426761604</v>
      </c>
    </row>
    <row r="931" spans="1:20" x14ac:dyDescent="0.35">
      <c r="A931" t="s">
        <v>2379</v>
      </c>
      <c r="B931" t="s">
        <v>2380</v>
      </c>
      <c r="C931">
        <v>78.323511226241493</v>
      </c>
      <c r="D931">
        <v>0</v>
      </c>
      <c r="E931">
        <v>0</v>
      </c>
      <c r="F931">
        <v>5.8711917727222902E-2</v>
      </c>
      <c r="G931">
        <v>0</v>
      </c>
      <c r="H931">
        <v>0</v>
      </c>
      <c r="I931">
        <v>0</v>
      </c>
      <c r="J931">
        <v>0.55588943380030198</v>
      </c>
      <c r="K931">
        <v>0.54714510562816199</v>
      </c>
      <c r="L931">
        <v>0.53782687434410403</v>
      </c>
      <c r="M931">
        <v>0.96663478767251099</v>
      </c>
      <c r="N931">
        <v>1.5027204535243499</v>
      </c>
      <c r="O931">
        <v>0.59339601089809901</v>
      </c>
      <c r="P931">
        <v>2.8074308782868602</v>
      </c>
      <c r="Q931">
        <v>1.41793542188439</v>
      </c>
      <c r="R931">
        <v>9.4481628183156392</v>
      </c>
      <c r="S931">
        <v>1.3678601294046999</v>
      </c>
      <c r="T931">
        <v>1.8727749422722</v>
      </c>
    </row>
    <row r="932" spans="1:20" x14ac:dyDescent="0.35">
      <c r="A932" t="s">
        <v>2381</v>
      </c>
      <c r="B932" t="s">
        <v>2382</v>
      </c>
      <c r="C932">
        <v>84.049329505308805</v>
      </c>
      <c r="D932">
        <v>0</v>
      </c>
      <c r="E932">
        <v>0</v>
      </c>
      <c r="F932">
        <v>0</v>
      </c>
      <c r="G932">
        <v>0</v>
      </c>
      <c r="H932">
        <v>0.32158289836110499</v>
      </c>
      <c r="I932">
        <v>0</v>
      </c>
      <c r="J932">
        <v>0.19789716822221901</v>
      </c>
      <c r="K932">
        <v>0.31558601447558299</v>
      </c>
      <c r="L932">
        <v>4.8974608083266799E-2</v>
      </c>
      <c r="M932">
        <v>1.2900356992842299</v>
      </c>
      <c r="N932">
        <v>1.56003320756737</v>
      </c>
      <c r="O932">
        <v>1.4562385829787301</v>
      </c>
      <c r="P932">
        <v>2.13132085669886</v>
      </c>
      <c r="Q932">
        <v>0.86724248248520397</v>
      </c>
      <c r="R932">
        <v>4.5413186036564497</v>
      </c>
      <c r="S932">
        <v>1.5513910496840499</v>
      </c>
      <c r="T932">
        <v>1.6690493231940999</v>
      </c>
    </row>
    <row r="933" spans="1:20" x14ac:dyDescent="0.35">
      <c r="A933" t="s">
        <v>2383</v>
      </c>
      <c r="B933" t="s">
        <v>2384</v>
      </c>
      <c r="C933">
        <v>57.409098314052002</v>
      </c>
      <c r="D933">
        <v>0</v>
      </c>
      <c r="E933">
        <v>0</v>
      </c>
      <c r="F933">
        <v>6.4256789241560294E-2</v>
      </c>
      <c r="G933">
        <v>0</v>
      </c>
      <c r="H933">
        <v>1.9603766209289601E-2</v>
      </c>
      <c r="I933">
        <v>0</v>
      </c>
      <c r="J933">
        <v>0.173106651160011</v>
      </c>
      <c r="K933">
        <v>0.25312039214063897</v>
      </c>
      <c r="L933">
        <v>0.24044936057469901</v>
      </c>
      <c r="M933">
        <v>0.50602029613481303</v>
      </c>
      <c r="N933">
        <v>3.0154553903496102</v>
      </c>
      <c r="O933">
        <v>2.0320712120954698</v>
      </c>
      <c r="P933">
        <v>4.7717874717847204</v>
      </c>
      <c r="Q933">
        <v>3.4447223169096799</v>
      </c>
      <c r="R933">
        <v>21.600103052753301</v>
      </c>
      <c r="S933">
        <v>3.0776127167471201</v>
      </c>
      <c r="T933">
        <v>3.3925922698470399</v>
      </c>
    </row>
    <row r="934" spans="1:20" x14ac:dyDescent="0.35">
      <c r="A934" t="s">
        <v>2385</v>
      </c>
      <c r="B934" t="s">
        <v>2386</v>
      </c>
      <c r="C934">
        <v>64.106317362550797</v>
      </c>
      <c r="D934">
        <v>0</v>
      </c>
      <c r="E934">
        <v>0</v>
      </c>
      <c r="F934">
        <v>1.3020385992613399</v>
      </c>
      <c r="G934">
        <v>0.64843157000821305</v>
      </c>
      <c r="H934">
        <v>0.42673666726062198</v>
      </c>
      <c r="I934">
        <v>0.55260724367507796</v>
      </c>
      <c r="J934">
        <v>0</v>
      </c>
      <c r="K934">
        <v>0.85629230551453595</v>
      </c>
      <c r="L934">
        <v>1.26854293972573</v>
      </c>
      <c r="M934">
        <v>0.69551863307384398</v>
      </c>
      <c r="N934">
        <v>2.4826425103974001</v>
      </c>
      <c r="O934">
        <v>0.72266334912681895</v>
      </c>
      <c r="P934">
        <v>3.8911825203194401</v>
      </c>
      <c r="Q934">
        <v>4.6239376702497301</v>
      </c>
      <c r="R934">
        <v>14.503498484827</v>
      </c>
      <c r="S934">
        <v>2.18190518016526</v>
      </c>
      <c r="T934">
        <v>1.73768496384419</v>
      </c>
    </row>
    <row r="935" spans="1:20" x14ac:dyDescent="0.35">
      <c r="A935" t="s">
        <v>2387</v>
      </c>
      <c r="B935" t="s">
        <v>2388</v>
      </c>
      <c r="C935">
        <v>81.665479295162001</v>
      </c>
      <c r="D935">
        <v>0</v>
      </c>
      <c r="E935">
        <v>0</v>
      </c>
      <c r="F935">
        <v>0</v>
      </c>
      <c r="G935">
        <v>0</v>
      </c>
      <c r="H935">
        <v>0.35627332237582299</v>
      </c>
      <c r="I935">
        <v>0.13920125717235199</v>
      </c>
      <c r="J935">
        <v>0.21420467427891601</v>
      </c>
      <c r="K935">
        <v>0</v>
      </c>
      <c r="L935">
        <v>0.11108416909150801</v>
      </c>
      <c r="M935">
        <v>0.38552741037640997</v>
      </c>
      <c r="N935">
        <v>1.7728912054511801</v>
      </c>
      <c r="O935">
        <v>1.6424884638932</v>
      </c>
      <c r="P935">
        <v>2.6035495510802198</v>
      </c>
      <c r="Q935">
        <v>0.51226911234222305</v>
      </c>
      <c r="R935">
        <v>6.3713470847564002</v>
      </c>
      <c r="S935">
        <v>1.84307025078596</v>
      </c>
      <c r="T935">
        <v>2.38261420323379</v>
      </c>
    </row>
    <row r="936" spans="1:20" x14ac:dyDescent="0.35">
      <c r="A936" t="s">
        <v>2389</v>
      </c>
      <c r="B936" t="s">
        <v>2390</v>
      </c>
      <c r="C936">
        <v>73.655064055659594</v>
      </c>
      <c r="D936">
        <v>0</v>
      </c>
      <c r="E936">
        <v>0</v>
      </c>
      <c r="F936">
        <v>0</v>
      </c>
      <c r="G936">
        <v>0</v>
      </c>
      <c r="H936">
        <v>0.44844732789306002</v>
      </c>
      <c r="I936">
        <v>0.17704621243653301</v>
      </c>
      <c r="J936">
        <v>0.47886785078071797</v>
      </c>
      <c r="K936">
        <v>0</v>
      </c>
      <c r="L936">
        <v>0.50810993581601205</v>
      </c>
      <c r="M936">
        <v>0</v>
      </c>
      <c r="N936">
        <v>1.59991778265627</v>
      </c>
      <c r="O936">
        <v>1.4985565318295999</v>
      </c>
      <c r="P936">
        <v>2.88281748205821</v>
      </c>
      <c r="Q936">
        <v>0.53448210028092702</v>
      </c>
      <c r="R936">
        <v>12.138306159773601</v>
      </c>
      <c r="S936">
        <v>3.5691581940731001</v>
      </c>
      <c r="T936">
        <v>2.5092263667423</v>
      </c>
    </row>
    <row r="937" spans="1:20" x14ac:dyDescent="0.35">
      <c r="A937" t="s">
        <v>2391</v>
      </c>
      <c r="B937" t="s">
        <v>2392</v>
      </c>
      <c r="C937">
        <v>83.318217944267403</v>
      </c>
      <c r="D937">
        <v>0</v>
      </c>
      <c r="E937">
        <v>0</v>
      </c>
      <c r="F937">
        <v>0.26717002099241699</v>
      </c>
      <c r="G937">
        <v>0</v>
      </c>
      <c r="H937">
        <v>0</v>
      </c>
      <c r="I937">
        <v>0.12972182145598299</v>
      </c>
      <c r="J937">
        <v>6.1585107155870802E-2</v>
      </c>
      <c r="K937">
        <v>0.43099032193015402</v>
      </c>
      <c r="L937">
        <v>0</v>
      </c>
      <c r="M937">
        <v>0.74534736992737405</v>
      </c>
      <c r="N937">
        <v>1.02343211356912</v>
      </c>
      <c r="O937">
        <v>0.65975969585430505</v>
      </c>
      <c r="P937">
        <v>2.3190597429241002</v>
      </c>
      <c r="Q937">
        <v>0.97006420619047395</v>
      </c>
      <c r="R937">
        <v>7.9760834731216699</v>
      </c>
      <c r="S937">
        <v>0.96713135850444498</v>
      </c>
      <c r="T937">
        <v>1.1314368241067201</v>
      </c>
    </row>
    <row r="938" spans="1:20" x14ac:dyDescent="0.35">
      <c r="A938" t="s">
        <v>2393</v>
      </c>
      <c r="B938" t="s">
        <v>2394</v>
      </c>
      <c r="C938">
        <v>73.571100801865597</v>
      </c>
      <c r="D938">
        <v>0</v>
      </c>
      <c r="E938">
        <v>0</v>
      </c>
      <c r="F938">
        <v>0.73722331363243099</v>
      </c>
      <c r="G938">
        <v>0</v>
      </c>
      <c r="H938">
        <v>0</v>
      </c>
      <c r="I938">
        <v>0.13026206762235301</v>
      </c>
      <c r="J938">
        <v>0.108837385447624</v>
      </c>
      <c r="K938">
        <v>0.211511054638826</v>
      </c>
      <c r="L938">
        <v>0.96408749048731202</v>
      </c>
      <c r="M938">
        <v>0.25310851520168398</v>
      </c>
      <c r="N938">
        <v>1.1512981953044401</v>
      </c>
      <c r="O938">
        <v>1.40437635715515</v>
      </c>
      <c r="P938">
        <v>3.0494301262216901</v>
      </c>
      <c r="Q938">
        <v>1.85163595051659</v>
      </c>
      <c r="R938">
        <v>14.3735301084611</v>
      </c>
      <c r="S938">
        <v>0.63552857604485802</v>
      </c>
      <c r="T938">
        <v>1.5580700574002999</v>
      </c>
    </row>
    <row r="939" spans="1:20" x14ac:dyDescent="0.35">
      <c r="A939" t="s">
        <v>2395</v>
      </c>
      <c r="B939" t="s">
        <v>2396</v>
      </c>
      <c r="C939">
        <v>86.600677646177701</v>
      </c>
      <c r="D939">
        <v>0</v>
      </c>
      <c r="E939">
        <v>0</v>
      </c>
      <c r="F939">
        <v>5.7043434885789703E-2</v>
      </c>
      <c r="G939">
        <v>0</v>
      </c>
      <c r="H939">
        <v>0</v>
      </c>
      <c r="I939">
        <v>4.5516753259068198E-2</v>
      </c>
      <c r="J939">
        <v>0.12501934895157399</v>
      </c>
      <c r="K939">
        <v>0.238275181137517</v>
      </c>
      <c r="L939">
        <v>0</v>
      </c>
      <c r="M939">
        <v>0.31666570722927501</v>
      </c>
      <c r="N939">
        <v>0.91710109319650102</v>
      </c>
      <c r="O939">
        <v>0.30089730876595</v>
      </c>
      <c r="P939">
        <v>2.2134564881743901</v>
      </c>
      <c r="Q939">
        <v>0.87772459544373604</v>
      </c>
      <c r="R939">
        <v>7.1499209914082904</v>
      </c>
      <c r="S939">
        <v>0.394159054454852</v>
      </c>
      <c r="T939">
        <v>0.76354239691539805</v>
      </c>
    </row>
    <row r="940" spans="1:20" x14ac:dyDescent="0.35">
      <c r="A940" t="s">
        <v>2397</v>
      </c>
      <c r="B940" t="s">
        <v>2398</v>
      </c>
      <c r="C940">
        <v>64.832676812446195</v>
      </c>
      <c r="D940">
        <v>6.0315613120775803E-2</v>
      </c>
      <c r="E940">
        <v>0</v>
      </c>
      <c r="F940">
        <v>0</v>
      </c>
      <c r="G940">
        <v>0</v>
      </c>
      <c r="H940">
        <v>0</v>
      </c>
      <c r="I940">
        <v>0.11784272926028699</v>
      </c>
      <c r="J940">
        <v>4.1954479527222699E-2</v>
      </c>
      <c r="K940">
        <v>0.231862616672073</v>
      </c>
      <c r="L940">
        <v>0.34378960052398</v>
      </c>
      <c r="M940">
        <v>0.15014136400054701</v>
      </c>
      <c r="N940">
        <v>1.1058110957081</v>
      </c>
      <c r="O940">
        <v>0.638313721912806</v>
      </c>
      <c r="P940">
        <v>4.1605816213892197</v>
      </c>
      <c r="Q940">
        <v>6.5067108115438002</v>
      </c>
      <c r="R940">
        <v>19.439958955111699</v>
      </c>
      <c r="S940">
        <v>1.51419259200041</v>
      </c>
      <c r="T940">
        <v>0.85584798678283902</v>
      </c>
    </row>
    <row r="941" spans="1:20" x14ac:dyDescent="0.35">
      <c r="A941" t="s">
        <v>2399</v>
      </c>
      <c r="B941" t="s">
        <v>2400</v>
      </c>
      <c r="C941">
        <v>75.705263505481199</v>
      </c>
      <c r="D941">
        <v>0</v>
      </c>
      <c r="E941">
        <v>0</v>
      </c>
      <c r="F941">
        <v>0</v>
      </c>
      <c r="G941">
        <v>0</v>
      </c>
      <c r="H941">
        <v>0</v>
      </c>
      <c r="I941">
        <v>0</v>
      </c>
      <c r="J941">
        <v>0</v>
      </c>
      <c r="K941">
        <v>0</v>
      </c>
      <c r="L941">
        <v>0</v>
      </c>
      <c r="M941">
        <v>0</v>
      </c>
      <c r="N941">
        <v>0.57234376249299401</v>
      </c>
      <c r="O941">
        <v>0.16135727964147401</v>
      </c>
      <c r="P941">
        <v>2.98564652211217</v>
      </c>
      <c r="Q941">
        <v>1.5742014727847899</v>
      </c>
      <c r="R941">
        <v>16.326336969440899</v>
      </c>
      <c r="S941">
        <v>1.1943797616782199</v>
      </c>
      <c r="T941">
        <v>1.4804707263683099</v>
      </c>
    </row>
    <row r="942" spans="1:20" x14ac:dyDescent="0.35">
      <c r="A942" t="s">
        <v>2401</v>
      </c>
      <c r="B942" t="s">
        <v>2402</v>
      </c>
      <c r="C942">
        <v>79.942549372880094</v>
      </c>
      <c r="D942">
        <v>5.9413012705091799E-2</v>
      </c>
      <c r="E942">
        <v>0</v>
      </c>
      <c r="F942">
        <v>6.5071394867481494E-2</v>
      </c>
      <c r="G942">
        <v>0</v>
      </c>
      <c r="H942">
        <v>0</v>
      </c>
      <c r="I942">
        <v>1.6959349775381299E-2</v>
      </c>
      <c r="J942">
        <v>2.11991872192266E-2</v>
      </c>
      <c r="K942">
        <v>7.09999008014425E-2</v>
      </c>
      <c r="L942">
        <v>0.15635858527532301</v>
      </c>
      <c r="M942">
        <v>0.115496874990038</v>
      </c>
      <c r="N942">
        <v>1.04080530372591</v>
      </c>
      <c r="O942">
        <v>1.1075624952185299</v>
      </c>
      <c r="P942">
        <v>2.7591276296495502</v>
      </c>
      <c r="Q942">
        <v>1.4751972946135099</v>
      </c>
      <c r="R942">
        <v>10.641768070108499</v>
      </c>
      <c r="S942">
        <v>1.07331832018175</v>
      </c>
      <c r="T942">
        <v>1.4541732079881799</v>
      </c>
    </row>
    <row r="943" spans="1:20" x14ac:dyDescent="0.35">
      <c r="A943" t="s">
        <v>2403</v>
      </c>
      <c r="B943" t="s">
        <v>2404</v>
      </c>
      <c r="C943">
        <v>79.357113908448696</v>
      </c>
      <c r="D943">
        <v>0</v>
      </c>
      <c r="E943">
        <v>0</v>
      </c>
      <c r="F943">
        <v>4.1554556792292703E-2</v>
      </c>
      <c r="G943">
        <v>0</v>
      </c>
      <c r="H943">
        <v>0</v>
      </c>
      <c r="I943">
        <v>0.13717649220218101</v>
      </c>
      <c r="J943">
        <v>2.48158478355704E-2</v>
      </c>
      <c r="K943">
        <v>0.238058308403304</v>
      </c>
      <c r="L943">
        <v>0.20658141804136301</v>
      </c>
      <c r="M943">
        <v>0</v>
      </c>
      <c r="N943">
        <v>0.57746709878455804</v>
      </c>
      <c r="O943">
        <v>0.69207039584584695</v>
      </c>
      <c r="P943">
        <v>2.6633457337774198</v>
      </c>
      <c r="Q943">
        <v>0.95974308820701804</v>
      </c>
      <c r="R943">
        <v>13.366006431362299</v>
      </c>
      <c r="S943">
        <v>0.76919454997001802</v>
      </c>
      <c r="T943">
        <v>0.96687217032944595</v>
      </c>
    </row>
    <row r="944" spans="1:20" x14ac:dyDescent="0.35">
      <c r="A944" t="s">
        <v>2405</v>
      </c>
      <c r="B944" t="s">
        <v>2406</v>
      </c>
      <c r="C944">
        <v>72.096567336183398</v>
      </c>
      <c r="D944">
        <v>0</v>
      </c>
      <c r="E944">
        <v>0</v>
      </c>
      <c r="F944">
        <v>0</v>
      </c>
      <c r="G944">
        <v>0</v>
      </c>
      <c r="H944">
        <v>0.35965424034730897</v>
      </c>
      <c r="I944">
        <v>0.21312843872433099</v>
      </c>
      <c r="J944">
        <v>0</v>
      </c>
      <c r="K944">
        <v>0.40183591051149897</v>
      </c>
      <c r="L944">
        <v>0.48473093873447098</v>
      </c>
      <c r="M944">
        <v>0</v>
      </c>
      <c r="N944">
        <v>1.34648326338462</v>
      </c>
      <c r="O944">
        <v>1.2038904820882199</v>
      </c>
      <c r="P944">
        <v>4.6869395431599497</v>
      </c>
      <c r="Q944">
        <v>1.94994674619471</v>
      </c>
      <c r="R944">
        <v>15.0245484875662</v>
      </c>
      <c r="S944">
        <v>0.838926733683376</v>
      </c>
      <c r="T944">
        <v>1.39334787942195</v>
      </c>
    </row>
    <row r="945" spans="1:20" x14ac:dyDescent="0.35">
      <c r="A945" t="s">
        <v>2407</v>
      </c>
      <c r="B945" t="s">
        <v>2408</v>
      </c>
      <c r="C945">
        <v>80.174476340186303</v>
      </c>
      <c r="D945">
        <v>0</v>
      </c>
      <c r="E945">
        <v>0</v>
      </c>
      <c r="F945">
        <v>0.576396192293821</v>
      </c>
      <c r="G945">
        <v>0</v>
      </c>
      <c r="H945">
        <v>0</v>
      </c>
      <c r="I945">
        <v>0.31449166126943701</v>
      </c>
      <c r="J945">
        <v>0</v>
      </c>
      <c r="K945">
        <v>0.10311202008834</v>
      </c>
      <c r="L945">
        <v>4.8127334012232098E-2</v>
      </c>
      <c r="M945">
        <v>3.4506390423864601E-2</v>
      </c>
      <c r="N945">
        <v>0.93175085941103197</v>
      </c>
      <c r="O945">
        <v>7.5486466240071506E-2</v>
      </c>
      <c r="P945">
        <v>3.0793074311274098</v>
      </c>
      <c r="Q945">
        <v>0.51726536500799503</v>
      </c>
      <c r="R945">
        <v>12.3050873450493</v>
      </c>
      <c r="S945">
        <v>0.86632458482819497</v>
      </c>
      <c r="T945">
        <v>0.97366801006200898</v>
      </c>
    </row>
    <row r="946" spans="1:20" x14ac:dyDescent="0.35">
      <c r="A946" t="s">
        <v>2409</v>
      </c>
      <c r="B946" t="s">
        <v>2410</v>
      </c>
      <c r="C946">
        <v>79.645843511264303</v>
      </c>
      <c r="D946">
        <v>0</v>
      </c>
      <c r="E946">
        <v>0</v>
      </c>
      <c r="F946">
        <v>0.241223946933983</v>
      </c>
      <c r="G946">
        <v>0</v>
      </c>
      <c r="H946">
        <v>0</v>
      </c>
      <c r="I946">
        <v>0.14039987536392001</v>
      </c>
      <c r="J946">
        <v>0</v>
      </c>
      <c r="K946">
        <v>0.26006956778820001</v>
      </c>
      <c r="L946">
        <v>6.3500991077519399E-3</v>
      </c>
      <c r="M946">
        <v>0.125414457378101</v>
      </c>
      <c r="N946">
        <v>1.07726163155018</v>
      </c>
      <c r="O946">
        <v>0.459477183349361</v>
      </c>
      <c r="P946">
        <v>2.5070773753687199</v>
      </c>
      <c r="Q946">
        <v>1.34191432800348</v>
      </c>
      <c r="R946">
        <v>11.9214087441002</v>
      </c>
      <c r="S946">
        <v>1.2873464796172001</v>
      </c>
      <c r="T946">
        <v>0.98621280017457802</v>
      </c>
    </row>
    <row r="947" spans="1:20" x14ac:dyDescent="0.35">
      <c r="A947" t="s">
        <v>2411</v>
      </c>
      <c r="B947" t="s">
        <v>2412</v>
      </c>
      <c r="C947">
        <v>76.958032571596107</v>
      </c>
      <c r="D947">
        <v>0</v>
      </c>
      <c r="E947">
        <v>0</v>
      </c>
      <c r="F947">
        <v>0.162217100501207</v>
      </c>
      <c r="G947">
        <v>0</v>
      </c>
      <c r="H947">
        <v>0</v>
      </c>
      <c r="I947">
        <v>9.0491776137622701E-2</v>
      </c>
      <c r="J947">
        <v>0.15037603975810801</v>
      </c>
      <c r="K947">
        <v>0.23963889846769201</v>
      </c>
      <c r="L947">
        <v>0.67066832855439595</v>
      </c>
      <c r="M947">
        <v>0</v>
      </c>
      <c r="N947">
        <v>1.52815988667512</v>
      </c>
      <c r="O947">
        <v>1.4304287311319399</v>
      </c>
      <c r="P947">
        <v>2.4102230295232099</v>
      </c>
      <c r="Q947">
        <v>0.95810108005891603</v>
      </c>
      <c r="R947">
        <v>12.9407804362422</v>
      </c>
      <c r="S947">
        <v>0.96888328351057496</v>
      </c>
      <c r="T947">
        <v>1.49199883784297</v>
      </c>
    </row>
    <row r="948" spans="1:20" x14ac:dyDescent="0.35">
      <c r="A948" t="s">
        <v>2413</v>
      </c>
      <c r="B948" t="s">
        <v>2414</v>
      </c>
      <c r="C948">
        <v>61.819465604603302</v>
      </c>
      <c r="D948">
        <v>0</v>
      </c>
      <c r="E948">
        <v>0</v>
      </c>
      <c r="F948">
        <v>0.38851590267452901</v>
      </c>
      <c r="G948">
        <v>0</v>
      </c>
      <c r="H948">
        <v>0</v>
      </c>
      <c r="I948">
        <v>0.660051275803059</v>
      </c>
      <c r="J948">
        <v>0.252449890346987</v>
      </c>
      <c r="K948">
        <v>0.74635949724317396</v>
      </c>
      <c r="L948">
        <v>1.8594628573407399</v>
      </c>
      <c r="M948">
        <v>0.12502500874540401</v>
      </c>
      <c r="N948">
        <v>0.91245987552317298</v>
      </c>
      <c r="O948">
        <v>2.2527064258552199</v>
      </c>
      <c r="P948">
        <v>5.01101624687875</v>
      </c>
      <c r="Q948">
        <v>3.1264297723994101</v>
      </c>
      <c r="R948">
        <v>18.917280653300001</v>
      </c>
      <c r="S948">
        <v>1.6046721465539999</v>
      </c>
      <c r="T948">
        <v>2.3241048427323201</v>
      </c>
    </row>
    <row r="949" spans="1:20" x14ac:dyDescent="0.35">
      <c r="A949" t="s">
        <v>2415</v>
      </c>
      <c r="B949" t="s">
        <v>2416</v>
      </c>
      <c r="C949">
        <v>71.7483462069805</v>
      </c>
      <c r="D949">
        <v>0</v>
      </c>
      <c r="E949">
        <v>0</v>
      </c>
      <c r="F949">
        <v>0</v>
      </c>
      <c r="G949">
        <v>0</v>
      </c>
      <c r="H949">
        <v>0</v>
      </c>
      <c r="I949">
        <v>0</v>
      </c>
      <c r="J949">
        <v>0</v>
      </c>
      <c r="K949">
        <v>0</v>
      </c>
      <c r="L949">
        <v>0</v>
      </c>
      <c r="M949">
        <v>0</v>
      </c>
      <c r="N949">
        <v>1.56437317515011</v>
      </c>
      <c r="O949">
        <v>0.76356309739469597</v>
      </c>
      <c r="P949">
        <v>3.1011093589213798</v>
      </c>
      <c r="Q949">
        <v>4.7882099494891701</v>
      </c>
      <c r="R949">
        <v>14.9775692716594</v>
      </c>
      <c r="S949">
        <v>1.3767222069942999</v>
      </c>
      <c r="T949">
        <v>1.6801067334104101</v>
      </c>
    </row>
    <row r="950" spans="1:20" x14ac:dyDescent="0.35">
      <c r="A950" t="s">
        <v>2417</v>
      </c>
      <c r="B950" t="s">
        <v>2418</v>
      </c>
      <c r="C950">
        <v>79.896123639026598</v>
      </c>
      <c r="D950">
        <v>0</v>
      </c>
      <c r="E950">
        <v>0</v>
      </c>
      <c r="F950">
        <v>0</v>
      </c>
      <c r="G950">
        <v>0</v>
      </c>
      <c r="H950">
        <v>0</v>
      </c>
      <c r="I950">
        <v>0</v>
      </c>
      <c r="J950">
        <v>0</v>
      </c>
      <c r="K950">
        <v>0</v>
      </c>
      <c r="L950">
        <v>0</v>
      </c>
      <c r="M950">
        <v>0</v>
      </c>
      <c r="N950">
        <v>0.84590645425752498</v>
      </c>
      <c r="O950">
        <v>5.6757594350182301E-2</v>
      </c>
      <c r="P950">
        <v>2.3619987100297899</v>
      </c>
      <c r="Q950">
        <v>1.1373437368334101</v>
      </c>
      <c r="R950">
        <v>13.3678098199935</v>
      </c>
      <c r="S950">
        <v>0.85604984099562098</v>
      </c>
      <c r="T950">
        <v>1.4780102045134</v>
      </c>
    </row>
    <row r="951" spans="1:20" x14ac:dyDescent="0.35">
      <c r="A951" t="s">
        <v>2419</v>
      </c>
      <c r="B951" t="s">
        <v>2420</v>
      </c>
      <c r="C951">
        <v>83.145897493299302</v>
      </c>
      <c r="D951">
        <v>0</v>
      </c>
      <c r="E951">
        <v>0</v>
      </c>
      <c r="F951">
        <v>0</v>
      </c>
      <c r="G951">
        <v>8.6172382660092806E-2</v>
      </c>
      <c r="H951">
        <v>5.1493253052982302E-2</v>
      </c>
      <c r="I951">
        <v>9.1477531105467302E-2</v>
      </c>
      <c r="J951">
        <v>2.7967652822053699E-2</v>
      </c>
      <c r="K951">
        <v>0.22201957916471399</v>
      </c>
      <c r="L951">
        <v>0.64503823839162699</v>
      </c>
      <c r="M951">
        <v>0</v>
      </c>
      <c r="N951">
        <v>1.3096290209752799</v>
      </c>
      <c r="O951">
        <v>1.3668024570888</v>
      </c>
      <c r="P951">
        <v>2.09801947624991</v>
      </c>
      <c r="Q951">
        <v>0.26734669316626603</v>
      </c>
      <c r="R951">
        <v>9.0229508943614896</v>
      </c>
      <c r="S951">
        <v>0.86483429318210203</v>
      </c>
      <c r="T951">
        <v>0.80035103447992795</v>
      </c>
    </row>
    <row r="952" spans="1:20" x14ac:dyDescent="0.35">
      <c r="A952" t="s">
        <v>2421</v>
      </c>
      <c r="B952" t="s">
        <v>2422</v>
      </c>
      <c r="C952">
        <v>69.243491278351897</v>
      </c>
      <c r="D952">
        <v>0</v>
      </c>
      <c r="E952">
        <v>0</v>
      </c>
      <c r="F952">
        <v>0.45191809699515201</v>
      </c>
      <c r="G952">
        <v>0</v>
      </c>
      <c r="H952">
        <v>0</v>
      </c>
      <c r="I952">
        <v>3.31617479167813E-3</v>
      </c>
      <c r="J952">
        <v>0.33824982875116899</v>
      </c>
      <c r="K952">
        <v>0.70940631505052898</v>
      </c>
      <c r="L952">
        <v>0.64666494506162198</v>
      </c>
      <c r="M952">
        <v>6.4759007373839097E-3</v>
      </c>
      <c r="N952">
        <v>2.5483359497812699</v>
      </c>
      <c r="O952">
        <v>1.85907175003091</v>
      </c>
      <c r="P952">
        <v>3.09296046145321</v>
      </c>
      <c r="Q952">
        <v>2.5042127244923802</v>
      </c>
      <c r="R952">
        <v>15.1419406450617</v>
      </c>
      <c r="S952">
        <v>2.0160220966498601</v>
      </c>
      <c r="T952">
        <v>1.4379338327912301</v>
      </c>
    </row>
    <row r="953" spans="1:20" x14ac:dyDescent="0.35">
      <c r="A953" t="s">
        <v>2423</v>
      </c>
      <c r="B953" t="s">
        <v>2424</v>
      </c>
      <c r="C953">
        <v>90.144439070746898</v>
      </c>
      <c r="D953">
        <v>0</v>
      </c>
      <c r="E953">
        <v>0</v>
      </c>
      <c r="F953">
        <v>1.2736169081249601E-4</v>
      </c>
      <c r="G953">
        <v>0</v>
      </c>
      <c r="H953">
        <v>1.9995785457561899E-3</v>
      </c>
      <c r="I953">
        <v>5.2371683205986903E-2</v>
      </c>
      <c r="J953">
        <v>5.1139408307022599E-2</v>
      </c>
      <c r="K953">
        <v>0.236090366259124</v>
      </c>
      <c r="L953">
        <v>3.68283777641241E-2</v>
      </c>
      <c r="M953">
        <v>0.377364747500888</v>
      </c>
      <c r="N953">
        <v>0.83316364399883402</v>
      </c>
      <c r="O953">
        <v>0.60771936385797298</v>
      </c>
      <c r="P953">
        <v>1.35629862138599</v>
      </c>
      <c r="Q953">
        <v>0.246174283936863</v>
      </c>
      <c r="R953">
        <v>4.5621804559249801</v>
      </c>
      <c r="S953">
        <v>0.90739428337028905</v>
      </c>
      <c r="T953">
        <v>0.58670875350448404</v>
      </c>
    </row>
    <row r="954" spans="1:20" x14ac:dyDescent="0.35">
      <c r="A954" t="s">
        <v>2425</v>
      </c>
      <c r="B954" t="s">
        <v>2426</v>
      </c>
      <c r="C954">
        <v>86.809459672541095</v>
      </c>
      <c r="D954">
        <v>0</v>
      </c>
      <c r="E954">
        <v>0</v>
      </c>
      <c r="F954">
        <v>0</v>
      </c>
      <c r="G954">
        <v>0</v>
      </c>
      <c r="H954">
        <v>0</v>
      </c>
      <c r="I954">
        <v>0</v>
      </c>
      <c r="J954">
        <v>9.6905546239200904E-2</v>
      </c>
      <c r="K954">
        <v>0.26204635876517601</v>
      </c>
      <c r="L954">
        <v>1.8020662383228098E-2</v>
      </c>
      <c r="M954">
        <v>0.57010822812394402</v>
      </c>
      <c r="N954">
        <v>1.8146254174035501</v>
      </c>
      <c r="O954">
        <v>1.6135960137030101</v>
      </c>
      <c r="P954">
        <v>1.7020455552034</v>
      </c>
      <c r="Q954">
        <v>0.63705133637613098</v>
      </c>
      <c r="R954">
        <v>5.0964106910090496</v>
      </c>
      <c r="S954">
        <v>0.67235598858990497</v>
      </c>
      <c r="T954">
        <v>0.70737452966229597</v>
      </c>
    </row>
    <row r="955" spans="1:20" x14ac:dyDescent="0.35">
      <c r="A955" t="s">
        <v>2427</v>
      </c>
      <c r="B955" t="s">
        <v>2428</v>
      </c>
      <c r="C955">
        <v>89.722477180572398</v>
      </c>
      <c r="D955">
        <v>3.1632931088774803E-2</v>
      </c>
      <c r="E955">
        <v>0</v>
      </c>
      <c r="F955">
        <v>4.9512413878082202E-2</v>
      </c>
      <c r="G955">
        <v>0</v>
      </c>
      <c r="H955">
        <v>0</v>
      </c>
      <c r="I955">
        <v>5.9416047569874397E-2</v>
      </c>
      <c r="J955">
        <v>0</v>
      </c>
      <c r="K955">
        <v>0.13954283172124801</v>
      </c>
      <c r="L955">
        <v>0.206022605100946</v>
      </c>
      <c r="M955">
        <v>0</v>
      </c>
      <c r="N955">
        <v>0.68130823480029901</v>
      </c>
      <c r="O955">
        <v>0.22414152559127201</v>
      </c>
      <c r="P955">
        <v>1.86249773480864</v>
      </c>
      <c r="Q955">
        <v>0.381584901765672</v>
      </c>
      <c r="R955">
        <v>5.33764594731743</v>
      </c>
      <c r="S955">
        <v>0.71417793529492202</v>
      </c>
      <c r="T955">
        <v>0.59003971049044002</v>
      </c>
    </row>
    <row r="956" spans="1:20" x14ac:dyDescent="0.35">
      <c r="A956" t="s">
        <v>2429</v>
      </c>
      <c r="B956" t="s">
        <v>2430</v>
      </c>
      <c r="C956">
        <v>62.956573729193501</v>
      </c>
      <c r="D956">
        <v>0</v>
      </c>
      <c r="E956">
        <v>0</v>
      </c>
      <c r="F956">
        <v>0</v>
      </c>
      <c r="G956">
        <v>0</v>
      </c>
      <c r="H956">
        <v>0.24598777868331401</v>
      </c>
      <c r="I956">
        <v>4.5656423464034701E-2</v>
      </c>
      <c r="J956">
        <v>7.8669529661105894E-2</v>
      </c>
      <c r="K956">
        <v>0.13587050591533201</v>
      </c>
      <c r="L956">
        <v>5.8552564907028301E-2</v>
      </c>
      <c r="M956">
        <v>0.35014433814402901</v>
      </c>
      <c r="N956">
        <v>1.4793929262376999</v>
      </c>
      <c r="O956">
        <v>0.991156551077367</v>
      </c>
      <c r="P956">
        <v>3.6696999010732401</v>
      </c>
      <c r="Q956">
        <v>3.25089799145923</v>
      </c>
      <c r="R956">
        <v>23.5482776702767</v>
      </c>
      <c r="S956">
        <v>2.4202868956192498</v>
      </c>
      <c r="T956">
        <v>0.76883319428819996</v>
      </c>
    </row>
    <row r="957" spans="1:20" x14ac:dyDescent="0.35">
      <c r="A957" t="s">
        <v>2431</v>
      </c>
      <c r="B957" t="s">
        <v>2432</v>
      </c>
      <c r="C957">
        <v>83.790087994463406</v>
      </c>
      <c r="D957">
        <v>0</v>
      </c>
      <c r="E957">
        <v>0</v>
      </c>
      <c r="F957">
        <v>0.17826455913662501</v>
      </c>
      <c r="G957">
        <v>0</v>
      </c>
      <c r="H957">
        <v>0</v>
      </c>
      <c r="I957">
        <v>5.8953633730222499E-2</v>
      </c>
      <c r="J957">
        <v>0.15720968994726001</v>
      </c>
      <c r="K957">
        <v>0.27230964151579001</v>
      </c>
      <c r="L957">
        <v>0.28012679190822298</v>
      </c>
      <c r="M957">
        <v>9.5433025717886297E-2</v>
      </c>
      <c r="N957">
        <v>1.10996382585417</v>
      </c>
      <c r="O957">
        <v>0.61963378513658696</v>
      </c>
      <c r="P957">
        <v>2.7523899936254299</v>
      </c>
      <c r="Q957">
        <v>0.86917578746066404</v>
      </c>
      <c r="R957">
        <v>7.9409644524632004</v>
      </c>
      <c r="S957">
        <v>0.921247246700588</v>
      </c>
      <c r="T957">
        <v>0.95423957234000301</v>
      </c>
    </row>
    <row r="958" spans="1:20" x14ac:dyDescent="0.35">
      <c r="A958" t="s">
        <v>2433</v>
      </c>
      <c r="B958" t="s">
        <v>2434</v>
      </c>
      <c r="C958">
        <v>73.289282168944396</v>
      </c>
      <c r="D958">
        <v>0</v>
      </c>
      <c r="E958">
        <v>5.5457299365244697E-2</v>
      </c>
      <c r="F958">
        <v>0.20859506920336299</v>
      </c>
      <c r="G958">
        <v>0</v>
      </c>
      <c r="H958">
        <v>2.1467672241350299E-3</v>
      </c>
      <c r="I958">
        <v>0.13604871062215401</v>
      </c>
      <c r="J958">
        <v>3.0579756057273099E-2</v>
      </c>
      <c r="K958">
        <v>6.7735149056677699E-2</v>
      </c>
      <c r="L958">
        <v>0.38052881495011198</v>
      </c>
      <c r="M958">
        <v>0.157955357149103</v>
      </c>
      <c r="N958">
        <v>2.2335293436899399</v>
      </c>
      <c r="O958">
        <v>0.92634857572393803</v>
      </c>
      <c r="P958">
        <v>3.86698076814046</v>
      </c>
      <c r="Q958">
        <v>1.6719761636084001</v>
      </c>
      <c r="R958">
        <v>13.4844163075289</v>
      </c>
      <c r="S958">
        <v>2.0025295646224199</v>
      </c>
      <c r="T958">
        <v>1.48589018411344</v>
      </c>
    </row>
    <row r="959" spans="1:20" x14ac:dyDescent="0.35">
      <c r="A959" t="s">
        <v>2435</v>
      </c>
      <c r="B959" t="s">
        <v>2436</v>
      </c>
      <c r="C959">
        <v>65.893801784543399</v>
      </c>
      <c r="D959">
        <v>0.18145412921478801</v>
      </c>
      <c r="E959">
        <v>0</v>
      </c>
      <c r="F959">
        <v>0.27366852275017201</v>
      </c>
      <c r="G959">
        <v>0</v>
      </c>
      <c r="H959">
        <v>0</v>
      </c>
      <c r="I959">
        <v>0.490236741269587</v>
      </c>
      <c r="J959">
        <v>0.1087046687163</v>
      </c>
      <c r="K959">
        <v>0.25486868510037702</v>
      </c>
      <c r="L959">
        <v>0.49187451872488502</v>
      </c>
      <c r="M959">
        <v>0</v>
      </c>
      <c r="N959">
        <v>1.2703038812760701</v>
      </c>
      <c r="O959">
        <v>2.0277654861585899</v>
      </c>
      <c r="P959">
        <v>3.51472004832012</v>
      </c>
      <c r="Q959">
        <v>1.69239600430959</v>
      </c>
      <c r="R959">
        <v>19.059443977667701</v>
      </c>
      <c r="S959">
        <v>2.6646572433871301</v>
      </c>
      <c r="T959">
        <v>2.0761043085613302</v>
      </c>
    </row>
    <row r="960" spans="1:20" x14ac:dyDescent="0.35">
      <c r="A960" t="s">
        <v>2437</v>
      </c>
      <c r="B960" t="s">
        <v>2438</v>
      </c>
      <c r="C960">
        <v>54.850060528723397</v>
      </c>
      <c r="D960">
        <v>0</v>
      </c>
      <c r="E960">
        <v>0</v>
      </c>
      <c r="F960">
        <v>0</v>
      </c>
      <c r="G960">
        <v>0</v>
      </c>
      <c r="H960">
        <v>0</v>
      </c>
      <c r="I960">
        <v>3.4348923834924501E-2</v>
      </c>
      <c r="J960">
        <v>8.37255018476286E-2</v>
      </c>
      <c r="K960">
        <v>6.9304554204976901E-2</v>
      </c>
      <c r="L960">
        <v>0</v>
      </c>
      <c r="M960">
        <v>0</v>
      </c>
      <c r="N960">
        <v>1.15538414563195</v>
      </c>
      <c r="O960">
        <v>1.58838525401349</v>
      </c>
      <c r="P960">
        <v>3.6253254053246899</v>
      </c>
      <c r="Q960">
        <v>5.5798884710742396</v>
      </c>
      <c r="R960">
        <v>23.340321012311399</v>
      </c>
      <c r="S960">
        <v>4.0692573691817504</v>
      </c>
      <c r="T960">
        <v>5.6039988338515903</v>
      </c>
    </row>
    <row r="961" spans="1:20" x14ac:dyDescent="0.35">
      <c r="A961" t="s">
        <v>2439</v>
      </c>
      <c r="B961" t="s">
        <v>2440</v>
      </c>
      <c r="C961">
        <v>59.227175054340698</v>
      </c>
      <c r="D961">
        <v>0</v>
      </c>
      <c r="E961">
        <v>0</v>
      </c>
      <c r="F961">
        <v>0</v>
      </c>
      <c r="G961">
        <v>1.32550665724769E-2</v>
      </c>
      <c r="H961">
        <v>0.131625893638317</v>
      </c>
      <c r="I961">
        <v>0.41313735625630998</v>
      </c>
      <c r="J961">
        <v>0.231975520892581</v>
      </c>
      <c r="K961">
        <v>0.30259366224573397</v>
      </c>
      <c r="L961">
        <v>7.4865218802061997E-2</v>
      </c>
      <c r="M961">
        <v>0.22459565640618601</v>
      </c>
      <c r="N961">
        <v>2.14639443211605</v>
      </c>
      <c r="O961">
        <v>2.5429778885437</v>
      </c>
      <c r="P961">
        <v>3.83303644364692</v>
      </c>
      <c r="Q961">
        <v>3.0024101530046199</v>
      </c>
      <c r="R961">
        <v>18.618184417079899</v>
      </c>
      <c r="S961">
        <v>3.7400045681362002</v>
      </c>
      <c r="T961">
        <v>5.4977686683182103</v>
      </c>
    </row>
    <row r="962" spans="1:20" x14ac:dyDescent="0.35">
      <c r="A962" t="s">
        <v>2441</v>
      </c>
      <c r="B962" t="s">
        <v>2442</v>
      </c>
      <c r="C962">
        <v>87.972222616024396</v>
      </c>
      <c r="D962">
        <v>0</v>
      </c>
      <c r="E962">
        <v>0</v>
      </c>
      <c r="F962">
        <v>4.9971829870057299E-2</v>
      </c>
      <c r="G962">
        <v>0</v>
      </c>
      <c r="H962">
        <v>0</v>
      </c>
      <c r="I962">
        <v>0</v>
      </c>
      <c r="J962">
        <v>3.0822041051239701E-2</v>
      </c>
      <c r="K962">
        <v>8.2982418214876202E-2</v>
      </c>
      <c r="L962">
        <v>0</v>
      </c>
      <c r="M962">
        <v>0.44964035744658498</v>
      </c>
      <c r="N962">
        <v>1.51358433372602</v>
      </c>
      <c r="O962">
        <v>1.67137111755074</v>
      </c>
      <c r="P962">
        <v>1.49302038226092</v>
      </c>
      <c r="Q962">
        <v>0.71675038002980995</v>
      </c>
      <c r="R962">
        <v>4.0230234780854497</v>
      </c>
      <c r="S962">
        <v>1.12901890787885</v>
      </c>
      <c r="T962">
        <v>0.86759213786110401</v>
      </c>
    </row>
    <row r="963" spans="1:20" x14ac:dyDescent="0.35">
      <c r="A963" t="s">
        <v>2443</v>
      </c>
      <c r="B963" t="s">
        <v>2444</v>
      </c>
      <c r="C963">
        <v>85.336094533443898</v>
      </c>
      <c r="D963">
        <v>0</v>
      </c>
      <c r="E963">
        <v>0</v>
      </c>
      <c r="F963">
        <v>2.2835872448430301E-3</v>
      </c>
      <c r="G963">
        <v>0</v>
      </c>
      <c r="H963">
        <v>3.3710097423873299E-3</v>
      </c>
      <c r="I963">
        <v>0.13146937995310601</v>
      </c>
      <c r="J963">
        <v>0</v>
      </c>
      <c r="K963">
        <v>0.11980677366694301</v>
      </c>
      <c r="L963">
        <v>9.0269215504987704E-2</v>
      </c>
      <c r="M963">
        <v>4.2859919298124098E-2</v>
      </c>
      <c r="N963">
        <v>0.68960348162267804</v>
      </c>
      <c r="O963">
        <v>0.39405913235581602</v>
      </c>
      <c r="P963">
        <v>2.1523719880219798</v>
      </c>
      <c r="Q963">
        <v>1.1278547317207099</v>
      </c>
      <c r="R963">
        <v>7.4786807210695097</v>
      </c>
      <c r="S963">
        <v>1.2082783711054299</v>
      </c>
      <c r="T963">
        <v>1.22299715524957</v>
      </c>
    </row>
    <row r="964" spans="1:20" x14ac:dyDescent="0.35">
      <c r="A964" t="s">
        <v>2445</v>
      </c>
      <c r="B964" t="s">
        <v>2446</v>
      </c>
      <c r="C964">
        <v>60.3529125972427</v>
      </c>
      <c r="D964">
        <v>0</v>
      </c>
      <c r="E964">
        <v>0</v>
      </c>
      <c r="F964">
        <v>0</v>
      </c>
      <c r="G964">
        <v>6.3893328130350197E-3</v>
      </c>
      <c r="H964">
        <v>0.119799990244407</v>
      </c>
      <c r="I964">
        <v>3.1713971848274902E-2</v>
      </c>
      <c r="J964">
        <v>0.33043912603202502</v>
      </c>
      <c r="K964">
        <v>0.140552335437964</v>
      </c>
      <c r="L964">
        <v>0.14537388502080201</v>
      </c>
      <c r="M964">
        <v>3.46128297668577E-2</v>
      </c>
      <c r="N964">
        <v>2.4021186782028399</v>
      </c>
      <c r="O964">
        <v>1.9832877291828599</v>
      </c>
      <c r="P964">
        <v>3.88633487583285</v>
      </c>
      <c r="Q964">
        <v>2.3977880527102999</v>
      </c>
      <c r="R964">
        <v>20.321733304330301</v>
      </c>
      <c r="S964">
        <v>3.3883735580530598</v>
      </c>
      <c r="T964">
        <v>4.4585697332817498</v>
      </c>
    </row>
    <row r="965" spans="1:20" x14ac:dyDescent="0.35">
      <c r="A965" t="s">
        <v>2447</v>
      </c>
      <c r="B965" t="s">
        <v>2448</v>
      </c>
      <c r="C965">
        <v>73.046148915491301</v>
      </c>
      <c r="D965">
        <v>0</v>
      </c>
      <c r="E965">
        <v>0</v>
      </c>
      <c r="F965">
        <v>0</v>
      </c>
      <c r="G965">
        <v>0</v>
      </c>
      <c r="H965">
        <v>0.45659178885215701</v>
      </c>
      <c r="I965">
        <v>0.20736449556633901</v>
      </c>
      <c r="J965">
        <v>0.67674769483278097</v>
      </c>
      <c r="K965">
        <v>0.200079547923979</v>
      </c>
      <c r="L965">
        <v>0.73334285397474397</v>
      </c>
      <c r="M965">
        <v>6.8163278093806304E-2</v>
      </c>
      <c r="N965">
        <v>1.41265195401969</v>
      </c>
      <c r="O965">
        <v>1.0590161904297599</v>
      </c>
      <c r="P965">
        <v>3.0925006999902198</v>
      </c>
      <c r="Q965">
        <v>1.7460538931631999</v>
      </c>
      <c r="R965">
        <v>13.5331903060477</v>
      </c>
      <c r="S965">
        <v>1.9872496822085</v>
      </c>
      <c r="T965">
        <v>1.78089869940581</v>
      </c>
    </row>
    <row r="966" spans="1:20" x14ac:dyDescent="0.35">
      <c r="A966" t="s">
        <v>2449</v>
      </c>
      <c r="B966" t="s">
        <v>2450</v>
      </c>
      <c r="C966">
        <v>75.417843642502007</v>
      </c>
      <c r="D966">
        <v>0</v>
      </c>
      <c r="E966">
        <v>0</v>
      </c>
      <c r="F966">
        <v>0.12356536224270701</v>
      </c>
      <c r="G966">
        <v>0</v>
      </c>
      <c r="H966">
        <v>0.58974377434018999</v>
      </c>
      <c r="I966">
        <v>0.40461832175432799</v>
      </c>
      <c r="J966">
        <v>0.205191057755756</v>
      </c>
      <c r="K966">
        <v>0</v>
      </c>
      <c r="L966">
        <v>0.60159864039834299</v>
      </c>
      <c r="M966">
        <v>0.81619327736970304</v>
      </c>
      <c r="N966">
        <v>2.91005128912508</v>
      </c>
      <c r="O966">
        <v>0.98376227790260695</v>
      </c>
      <c r="P966">
        <v>2.7864111205738999</v>
      </c>
      <c r="Q966">
        <v>1.20475789654212</v>
      </c>
      <c r="R966">
        <v>9.5683484296798795</v>
      </c>
      <c r="S966">
        <v>3.3331693219164902</v>
      </c>
      <c r="T966">
        <v>1.0547455878969001</v>
      </c>
    </row>
    <row r="967" spans="1:20" x14ac:dyDescent="0.35">
      <c r="A967" t="s">
        <v>2451</v>
      </c>
      <c r="B967" t="s">
        <v>2452</v>
      </c>
      <c r="C967">
        <v>77.260675730939695</v>
      </c>
      <c r="D967">
        <v>0</v>
      </c>
      <c r="E967">
        <v>0</v>
      </c>
      <c r="F967">
        <v>0</v>
      </c>
      <c r="G967">
        <v>0</v>
      </c>
      <c r="H967">
        <v>0.27211343046116399</v>
      </c>
      <c r="I967">
        <v>0.11967873016923999</v>
      </c>
      <c r="J967">
        <v>0.15176281527843999</v>
      </c>
      <c r="K967">
        <v>9.2048246847356796E-2</v>
      </c>
      <c r="L967">
        <v>0.27910782192010197</v>
      </c>
      <c r="M967">
        <v>0.36336678702805802</v>
      </c>
      <c r="N967">
        <v>2.1287440618846998</v>
      </c>
      <c r="O967">
        <v>1.6645545560563499</v>
      </c>
      <c r="P967">
        <v>3.1264550316136499</v>
      </c>
      <c r="Q967">
        <v>2.14652136498847</v>
      </c>
      <c r="R967">
        <v>8.4947872922559</v>
      </c>
      <c r="S967">
        <v>2.2937168100257002</v>
      </c>
      <c r="T967">
        <v>1.6064673205312101</v>
      </c>
    </row>
    <row r="968" spans="1:20" x14ac:dyDescent="0.35">
      <c r="A968" t="s">
        <v>2453</v>
      </c>
      <c r="B968" t="s">
        <v>2454</v>
      </c>
      <c r="C968">
        <v>82.471664898505793</v>
      </c>
      <c r="D968">
        <v>0</v>
      </c>
      <c r="E968">
        <v>0</v>
      </c>
      <c r="F968">
        <v>0</v>
      </c>
      <c r="G968">
        <v>0</v>
      </c>
      <c r="H968">
        <v>0.28393360274688201</v>
      </c>
      <c r="I968">
        <v>0.18554685417567601</v>
      </c>
      <c r="J968">
        <v>7.2763472225755493E-2</v>
      </c>
      <c r="K968">
        <v>0</v>
      </c>
      <c r="L968">
        <v>7.1359441599126203E-2</v>
      </c>
      <c r="M968">
        <v>2.08589136982061E-2</v>
      </c>
      <c r="N968">
        <v>1.6591069354286301</v>
      </c>
      <c r="O968">
        <v>0.45109359073865901</v>
      </c>
      <c r="P968">
        <v>1.57802104940861</v>
      </c>
      <c r="Q968">
        <v>0.57128828085901195</v>
      </c>
      <c r="R968">
        <v>9.8458836938926204</v>
      </c>
      <c r="S968">
        <v>1.47360126837717</v>
      </c>
      <c r="T968">
        <v>1.3148779983438901</v>
      </c>
    </row>
    <row r="969" spans="1:20" x14ac:dyDescent="0.35">
      <c r="A969" t="s">
        <v>2455</v>
      </c>
      <c r="B969" t="s">
        <v>2456</v>
      </c>
      <c r="C969">
        <v>54.651968482440701</v>
      </c>
      <c r="D969">
        <v>0</v>
      </c>
      <c r="E969">
        <v>0</v>
      </c>
      <c r="F969">
        <v>0</v>
      </c>
      <c r="G969">
        <v>0</v>
      </c>
      <c r="H969">
        <v>0.30520055432577198</v>
      </c>
      <c r="I969">
        <v>0.24173318706034</v>
      </c>
      <c r="J969">
        <v>0.13075567845536601</v>
      </c>
      <c r="K969">
        <v>0</v>
      </c>
      <c r="L969">
        <v>5.6534518446668798E-2</v>
      </c>
      <c r="M969">
        <v>0.122853857393723</v>
      </c>
      <c r="N969">
        <v>1.70682988114977</v>
      </c>
      <c r="O969">
        <v>2.0933351600217001</v>
      </c>
      <c r="P969">
        <v>3.8429375833338302</v>
      </c>
      <c r="Q969">
        <v>5.3226894113991596</v>
      </c>
      <c r="R969">
        <v>23.0178709732788</v>
      </c>
      <c r="S969">
        <v>3.57197142103503</v>
      </c>
      <c r="T969">
        <v>4.9353192916590896</v>
      </c>
    </row>
    <row r="970" spans="1:20" x14ac:dyDescent="0.35">
      <c r="A970" t="s">
        <v>2457</v>
      </c>
      <c r="B970" t="s">
        <v>2458</v>
      </c>
      <c r="C970">
        <v>83.219206264959695</v>
      </c>
      <c r="D970">
        <v>0</v>
      </c>
      <c r="E970">
        <v>0</v>
      </c>
      <c r="F970">
        <v>0.28687025726246301</v>
      </c>
      <c r="G970">
        <v>0</v>
      </c>
      <c r="H970">
        <v>0</v>
      </c>
      <c r="I970">
        <v>0.23792006982519501</v>
      </c>
      <c r="J970">
        <v>0.24216864250064499</v>
      </c>
      <c r="K970">
        <v>0</v>
      </c>
      <c r="L970">
        <v>0</v>
      </c>
      <c r="M970">
        <v>0</v>
      </c>
      <c r="N970">
        <v>1.0869452722408299</v>
      </c>
      <c r="O970">
        <v>0.58794543158657897</v>
      </c>
      <c r="P970">
        <v>1.94644721845964</v>
      </c>
      <c r="Q970">
        <v>0.59156729188479296</v>
      </c>
      <c r="R970">
        <v>9.8172413629795905</v>
      </c>
      <c r="S970">
        <v>1.3851520422489401</v>
      </c>
      <c r="T970">
        <v>0.59853614605165795</v>
      </c>
    </row>
    <row r="971" spans="1:20" x14ac:dyDescent="0.35">
      <c r="A971" t="s">
        <v>2459</v>
      </c>
      <c r="B971" t="s">
        <v>2460</v>
      </c>
      <c r="C971">
        <v>81.771152954313393</v>
      </c>
      <c r="D971">
        <v>0</v>
      </c>
      <c r="E971">
        <v>0</v>
      </c>
      <c r="F971">
        <v>0</v>
      </c>
      <c r="G971">
        <v>0</v>
      </c>
      <c r="H971">
        <v>0.33652571978879298</v>
      </c>
      <c r="I971">
        <v>0.212713976271517</v>
      </c>
      <c r="J971">
        <v>4.4963929943572803E-2</v>
      </c>
      <c r="K971">
        <v>0</v>
      </c>
      <c r="L971">
        <v>0.14224179464185599</v>
      </c>
      <c r="M971">
        <v>0</v>
      </c>
      <c r="N971">
        <v>0.96937771976253195</v>
      </c>
      <c r="O971">
        <v>0.62929216614418504</v>
      </c>
      <c r="P971">
        <v>2.0546572306275501</v>
      </c>
      <c r="Q971">
        <v>0.50613257294050995</v>
      </c>
      <c r="R971">
        <v>10.7954864268065</v>
      </c>
      <c r="S971">
        <v>1.9448842169442699</v>
      </c>
      <c r="T971">
        <v>0.59257129181530499</v>
      </c>
    </row>
    <row r="972" spans="1:20" x14ac:dyDescent="0.35">
      <c r="A972" t="s">
        <v>2461</v>
      </c>
      <c r="B972" t="s">
        <v>2462</v>
      </c>
      <c r="C972">
        <v>71.605789873784204</v>
      </c>
      <c r="D972">
        <v>0</v>
      </c>
      <c r="E972">
        <v>0</v>
      </c>
      <c r="F972">
        <v>0</v>
      </c>
      <c r="G972">
        <v>0</v>
      </c>
      <c r="H972">
        <v>0.19059596686052399</v>
      </c>
      <c r="I972">
        <v>0.26351668565880698</v>
      </c>
      <c r="J972">
        <v>0.112281022585057</v>
      </c>
      <c r="K972">
        <v>0</v>
      </c>
      <c r="L972">
        <v>0.225804787417032</v>
      </c>
      <c r="M972">
        <v>0</v>
      </c>
      <c r="N972">
        <v>2.0326711592325801</v>
      </c>
      <c r="O972">
        <v>0.76699795921229397</v>
      </c>
      <c r="P972">
        <v>3.3670688552251602</v>
      </c>
      <c r="Q972">
        <v>1.95940145073776</v>
      </c>
      <c r="R972">
        <v>16.417815808693099</v>
      </c>
      <c r="S972">
        <v>1.86054318233008</v>
      </c>
      <c r="T972">
        <v>1.1975132482633599</v>
      </c>
    </row>
    <row r="973" spans="1:20" x14ac:dyDescent="0.35">
      <c r="A973" t="s">
        <v>2463</v>
      </c>
      <c r="B973" t="s">
        <v>2464</v>
      </c>
      <c r="C973">
        <v>81.589106237831501</v>
      </c>
      <c r="D973">
        <v>0</v>
      </c>
      <c r="E973">
        <v>0.35009332030137302</v>
      </c>
      <c r="F973">
        <v>0.121978215670614</v>
      </c>
      <c r="G973">
        <v>0</v>
      </c>
      <c r="H973">
        <v>8.4246612573462207E-2</v>
      </c>
      <c r="I973">
        <v>0.360651599048115</v>
      </c>
      <c r="J973">
        <v>7.8183213779661295E-2</v>
      </c>
      <c r="K973">
        <v>0</v>
      </c>
      <c r="L973">
        <v>0.54200295217648897</v>
      </c>
      <c r="M973">
        <v>0</v>
      </c>
      <c r="N973">
        <v>0.66067729109245499</v>
      </c>
      <c r="O973">
        <v>0.52670661817648501</v>
      </c>
      <c r="P973">
        <v>1.75331249775955</v>
      </c>
      <c r="Q973">
        <v>0.57338584465106701</v>
      </c>
      <c r="R973">
        <v>9.9815943977012207</v>
      </c>
      <c r="S973">
        <v>2.1311136221852198</v>
      </c>
      <c r="T973">
        <v>1.24694757705277</v>
      </c>
    </row>
    <row r="974" spans="1:20" x14ac:dyDescent="0.35">
      <c r="A974" t="s">
        <v>2465</v>
      </c>
      <c r="B974" t="s">
        <v>2466</v>
      </c>
      <c r="C974">
        <v>86.647475901902197</v>
      </c>
      <c r="D974">
        <v>0</v>
      </c>
      <c r="E974">
        <v>0</v>
      </c>
      <c r="F974">
        <v>0</v>
      </c>
      <c r="G974">
        <v>0</v>
      </c>
      <c r="H974">
        <v>0</v>
      </c>
      <c r="I974">
        <v>0</v>
      </c>
      <c r="J974">
        <v>0</v>
      </c>
      <c r="K974">
        <v>0</v>
      </c>
      <c r="L974">
        <v>0</v>
      </c>
      <c r="M974">
        <v>0</v>
      </c>
      <c r="N974">
        <v>1.2974250148228701</v>
      </c>
      <c r="O974">
        <v>1.6948756355608601</v>
      </c>
      <c r="P974">
        <v>1.63423631724035</v>
      </c>
      <c r="Q974">
        <v>4.8713928547973399E-2</v>
      </c>
      <c r="R974">
        <v>7.3233272583786704</v>
      </c>
      <c r="S974">
        <v>0.89769963939610697</v>
      </c>
      <c r="T974">
        <v>0.45624630415101403</v>
      </c>
    </row>
    <row r="975" spans="1:20" x14ac:dyDescent="0.35">
      <c r="A975" t="s">
        <v>2467</v>
      </c>
      <c r="B975" t="s">
        <v>2468</v>
      </c>
      <c r="C975">
        <v>85.277229521679999</v>
      </c>
      <c r="D975">
        <v>0</v>
      </c>
      <c r="E975">
        <v>0</v>
      </c>
      <c r="F975">
        <v>0</v>
      </c>
      <c r="G975">
        <v>0</v>
      </c>
      <c r="H975">
        <v>0.107233978238487</v>
      </c>
      <c r="I975">
        <v>5.2863069503836704E-3</v>
      </c>
      <c r="J975">
        <v>9.7796678582097799E-2</v>
      </c>
      <c r="K975">
        <v>3.4937521942216901E-2</v>
      </c>
      <c r="L975">
        <v>2.2728365036419E-2</v>
      </c>
      <c r="M975">
        <v>1.6166619481971699E-2</v>
      </c>
      <c r="N975">
        <v>0.65169143117691397</v>
      </c>
      <c r="O975">
        <v>0.64685692501091296</v>
      </c>
      <c r="P975">
        <v>1.99396226723995</v>
      </c>
      <c r="Q975">
        <v>0.65563643583628195</v>
      </c>
      <c r="R975">
        <v>8.5264563670165003</v>
      </c>
      <c r="S975">
        <v>1.6650945729239299</v>
      </c>
      <c r="T975">
        <v>0.29892300888396001</v>
      </c>
    </row>
    <row r="976" spans="1:20" x14ac:dyDescent="0.35">
      <c r="A976" t="s">
        <v>2469</v>
      </c>
      <c r="B976" t="s">
        <v>2470</v>
      </c>
      <c r="C976">
        <v>81.847303864809504</v>
      </c>
      <c r="D976">
        <v>0</v>
      </c>
      <c r="E976">
        <v>0</v>
      </c>
      <c r="F976">
        <v>0</v>
      </c>
      <c r="G976">
        <v>0</v>
      </c>
      <c r="H976">
        <v>0.29523391213587902</v>
      </c>
      <c r="I976">
        <v>0.124592447902835</v>
      </c>
      <c r="J976">
        <v>0.13425910334357199</v>
      </c>
      <c r="K976">
        <v>0</v>
      </c>
      <c r="L976">
        <v>0.30140653107217202</v>
      </c>
      <c r="M976">
        <v>3.5805385783396301E-2</v>
      </c>
      <c r="N976">
        <v>1.08540011945728</v>
      </c>
      <c r="O976">
        <v>0.51022187082596204</v>
      </c>
      <c r="P976">
        <v>3.0250289221031199</v>
      </c>
      <c r="Q976">
        <v>0.54208802658134703</v>
      </c>
      <c r="R976">
        <v>8.2557340441651093</v>
      </c>
      <c r="S976">
        <v>2.4429584672231099</v>
      </c>
      <c r="T976">
        <v>1.39996730459672</v>
      </c>
    </row>
    <row r="977" spans="1:20" x14ac:dyDescent="0.35">
      <c r="A977" t="s">
        <v>2471</v>
      </c>
      <c r="B977" t="s">
        <v>2472</v>
      </c>
      <c r="C977">
        <v>63.630963865819702</v>
      </c>
      <c r="D977">
        <v>0</v>
      </c>
      <c r="E977">
        <v>0</v>
      </c>
      <c r="F977">
        <v>0</v>
      </c>
      <c r="G977">
        <v>0</v>
      </c>
      <c r="H977">
        <v>0</v>
      </c>
      <c r="I977">
        <v>0</v>
      </c>
      <c r="J977">
        <v>0.306308362941627</v>
      </c>
      <c r="K977">
        <v>8.59538773560687E-2</v>
      </c>
      <c r="L977">
        <v>0.23627014247817399</v>
      </c>
      <c r="M977">
        <v>0</v>
      </c>
      <c r="N977">
        <v>1.1639893336126701</v>
      </c>
      <c r="O977">
        <v>0.64264127742417998</v>
      </c>
      <c r="P977">
        <v>3.0521115497769</v>
      </c>
      <c r="Q977">
        <v>3.5527026729961202</v>
      </c>
      <c r="R977">
        <v>21.663641220509501</v>
      </c>
      <c r="S977">
        <v>1.9317915272144</v>
      </c>
      <c r="T977">
        <v>3.7336261698707398</v>
      </c>
    </row>
    <row r="978" spans="1:20" x14ac:dyDescent="0.35">
      <c r="A978" t="s">
        <v>2473</v>
      </c>
      <c r="B978" t="s">
        <v>2474</v>
      </c>
      <c r="C978">
        <v>65.991046951002502</v>
      </c>
      <c r="D978">
        <v>0</v>
      </c>
      <c r="E978">
        <v>0</v>
      </c>
      <c r="F978">
        <v>0</v>
      </c>
      <c r="G978">
        <v>0</v>
      </c>
      <c r="H978">
        <v>0.25699282023308601</v>
      </c>
      <c r="I978">
        <v>0.290693550945687</v>
      </c>
      <c r="J978">
        <v>0.26833250856524898</v>
      </c>
      <c r="K978">
        <v>0.33392489954786603</v>
      </c>
      <c r="L978">
        <v>0.58622421542338499</v>
      </c>
      <c r="M978">
        <v>0</v>
      </c>
      <c r="N978">
        <v>3.3476748827929601</v>
      </c>
      <c r="O978">
        <v>2.42511097882758</v>
      </c>
      <c r="P978">
        <v>2.5955188533039002</v>
      </c>
      <c r="Q978">
        <v>2.4920859724748499</v>
      </c>
      <c r="R978">
        <v>16.235730012634502</v>
      </c>
      <c r="S978">
        <v>2.6661479793936098</v>
      </c>
      <c r="T978">
        <v>2.51051637485484</v>
      </c>
    </row>
    <row r="979" spans="1:20" x14ac:dyDescent="0.35">
      <c r="A979" t="s">
        <v>2475</v>
      </c>
      <c r="B979" t="s">
        <v>2476</v>
      </c>
      <c r="C979">
        <v>71.813811091880396</v>
      </c>
      <c r="D979">
        <v>0</v>
      </c>
      <c r="E979">
        <v>0</v>
      </c>
      <c r="F979">
        <v>1.25491402696182</v>
      </c>
      <c r="G979">
        <v>0</v>
      </c>
      <c r="H979">
        <v>0</v>
      </c>
      <c r="I979">
        <v>0.42423488605895099</v>
      </c>
      <c r="J979">
        <v>0.32914775642504801</v>
      </c>
      <c r="K979">
        <v>0.35389444012937099</v>
      </c>
      <c r="L979">
        <v>1.2673644014957199</v>
      </c>
      <c r="M979">
        <v>0.12484485149062299</v>
      </c>
      <c r="N979">
        <v>0.95758248469373797</v>
      </c>
      <c r="O979">
        <v>2.4022112331541199</v>
      </c>
      <c r="P979">
        <v>3.1771706520463501</v>
      </c>
      <c r="Q979">
        <v>2.2701653406942199</v>
      </c>
      <c r="R979">
        <v>13.1780976377449</v>
      </c>
      <c r="S979">
        <v>1.69178933103948</v>
      </c>
      <c r="T979">
        <v>0.75477186618529801</v>
      </c>
    </row>
    <row r="980" spans="1:20" x14ac:dyDescent="0.35">
      <c r="A980" t="s">
        <v>2477</v>
      </c>
      <c r="B980" t="s">
        <v>2478</v>
      </c>
      <c r="C980">
        <v>76.273547908672796</v>
      </c>
      <c r="D980">
        <v>0</v>
      </c>
      <c r="E980">
        <v>0</v>
      </c>
      <c r="F980">
        <v>0</v>
      </c>
      <c r="G980">
        <v>0</v>
      </c>
      <c r="H980">
        <v>0</v>
      </c>
      <c r="I980">
        <v>0</v>
      </c>
      <c r="J980">
        <v>0</v>
      </c>
      <c r="K980">
        <v>0</v>
      </c>
      <c r="L980">
        <v>0</v>
      </c>
      <c r="M980">
        <v>0</v>
      </c>
      <c r="N980">
        <v>1.4868838940653</v>
      </c>
      <c r="O980">
        <v>1.1775966757907399</v>
      </c>
      <c r="P980">
        <v>2.5064428927860201</v>
      </c>
      <c r="Q980">
        <v>2.3662876518100999</v>
      </c>
      <c r="R980">
        <v>13.5389962782738</v>
      </c>
      <c r="S980">
        <v>1.3566047377289301</v>
      </c>
      <c r="T980">
        <v>1.2936399608723099</v>
      </c>
    </row>
    <row r="981" spans="1:20" x14ac:dyDescent="0.35">
      <c r="A981" t="s">
        <v>2479</v>
      </c>
      <c r="B981" t="s">
        <v>2480</v>
      </c>
      <c r="C981">
        <v>90.308321133603201</v>
      </c>
      <c r="D981">
        <v>0</v>
      </c>
      <c r="E981">
        <v>0</v>
      </c>
      <c r="F981">
        <v>6.4266350355564397E-2</v>
      </c>
      <c r="G981">
        <v>0</v>
      </c>
      <c r="H981">
        <v>0</v>
      </c>
      <c r="I981">
        <v>1.2019679877891201E-4</v>
      </c>
      <c r="J981">
        <v>4.0987108383609097E-2</v>
      </c>
      <c r="K981">
        <v>5.2300843682756601E-2</v>
      </c>
      <c r="L981">
        <v>3.3502440721028703E-2</v>
      </c>
      <c r="M981">
        <v>3.6258052728386E-3</v>
      </c>
      <c r="N981">
        <v>1.00783892724983</v>
      </c>
      <c r="O981">
        <v>0.76767664107407396</v>
      </c>
      <c r="P981">
        <v>1.3450896620403101</v>
      </c>
      <c r="Q981">
        <v>0.23416178834190099</v>
      </c>
      <c r="R981">
        <v>5.0130285145409204</v>
      </c>
      <c r="S981">
        <v>0.58368708708265304</v>
      </c>
      <c r="T981">
        <v>0.54539350085257798</v>
      </c>
    </row>
    <row r="982" spans="1:20" x14ac:dyDescent="0.35">
      <c r="A982" t="s">
        <v>2481</v>
      </c>
      <c r="B982" t="s">
        <v>2482</v>
      </c>
      <c r="C982">
        <v>81.836681955642902</v>
      </c>
      <c r="D982">
        <v>0</v>
      </c>
      <c r="E982">
        <v>0</v>
      </c>
      <c r="F982">
        <v>0.105638602878442</v>
      </c>
      <c r="G982">
        <v>0</v>
      </c>
      <c r="H982">
        <v>0.17098206857644799</v>
      </c>
      <c r="I982">
        <v>0.20849291485879801</v>
      </c>
      <c r="J982">
        <v>2.7594650496017399E-2</v>
      </c>
      <c r="K982">
        <v>1.4933249615816701E-2</v>
      </c>
      <c r="L982">
        <v>2.3582911478874601E-2</v>
      </c>
      <c r="M982">
        <v>0.100903932721086</v>
      </c>
      <c r="N982">
        <v>0.50016177394126404</v>
      </c>
      <c r="O982">
        <v>1.34723241058831</v>
      </c>
      <c r="P982">
        <v>2.05078210527329</v>
      </c>
      <c r="Q982">
        <v>0.76417754771921698</v>
      </c>
      <c r="R982">
        <v>10.358395928333399</v>
      </c>
      <c r="S982">
        <v>2.04675477269627</v>
      </c>
      <c r="T982">
        <v>0.44368517517987699</v>
      </c>
    </row>
    <row r="983" spans="1:20" x14ac:dyDescent="0.35">
      <c r="A983" t="s">
        <v>2483</v>
      </c>
      <c r="B983" t="s">
        <v>2484</v>
      </c>
      <c r="C983">
        <v>78.704420674249505</v>
      </c>
      <c r="D983">
        <v>0</v>
      </c>
      <c r="E983">
        <v>0</v>
      </c>
      <c r="F983">
        <v>0.33828783260610601</v>
      </c>
      <c r="G983">
        <v>0</v>
      </c>
      <c r="H983">
        <v>0</v>
      </c>
      <c r="I983">
        <v>0.231902313607148</v>
      </c>
      <c r="J983">
        <v>7.93899812348796E-2</v>
      </c>
      <c r="K983">
        <v>0</v>
      </c>
      <c r="L983">
        <v>0</v>
      </c>
      <c r="M983">
        <v>0</v>
      </c>
      <c r="N983">
        <v>0.70957449378326098</v>
      </c>
      <c r="O983">
        <v>0.39790637924306499</v>
      </c>
      <c r="P983">
        <v>2.6859947276615501</v>
      </c>
      <c r="Q983">
        <v>1.09260802481148</v>
      </c>
      <c r="R983">
        <v>12.5865569174006</v>
      </c>
      <c r="S983">
        <v>2.35224606572443</v>
      </c>
      <c r="T983">
        <v>0.82111258967793199</v>
      </c>
    </row>
    <row r="984" spans="1:20" x14ac:dyDescent="0.35">
      <c r="A984" t="s">
        <v>2485</v>
      </c>
      <c r="B984" t="s">
        <v>2486</v>
      </c>
      <c r="C984">
        <v>79.763878886375295</v>
      </c>
      <c r="D984">
        <v>0</v>
      </c>
      <c r="E984">
        <v>0</v>
      </c>
      <c r="F984">
        <v>0.30236367771438499</v>
      </c>
      <c r="G984">
        <v>0</v>
      </c>
      <c r="H984">
        <v>0</v>
      </c>
      <c r="I984">
        <v>0</v>
      </c>
      <c r="J984">
        <v>0.279203906655411</v>
      </c>
      <c r="K984">
        <v>0.62145385674914</v>
      </c>
      <c r="L984">
        <v>1.0004548060615599</v>
      </c>
      <c r="M984">
        <v>0.176291595781772</v>
      </c>
      <c r="N984">
        <v>1.6910768014478399</v>
      </c>
      <c r="O984">
        <v>2.3156751790498502</v>
      </c>
      <c r="P984">
        <v>3.0266617995110501</v>
      </c>
      <c r="Q984">
        <v>1.3829809693144</v>
      </c>
      <c r="R984">
        <v>7.48717283387451</v>
      </c>
      <c r="S984">
        <v>0.72971158294814997</v>
      </c>
      <c r="T984">
        <v>1.22307410451663</v>
      </c>
    </row>
    <row r="985" spans="1:20" x14ac:dyDescent="0.35">
      <c r="A985" t="s">
        <v>2487</v>
      </c>
      <c r="B985" t="s">
        <v>2488</v>
      </c>
      <c r="C985">
        <v>68.660482350759693</v>
      </c>
      <c r="D985">
        <v>0</v>
      </c>
      <c r="E985">
        <v>0</v>
      </c>
      <c r="F985">
        <v>0.62698956487534796</v>
      </c>
      <c r="G985">
        <v>0</v>
      </c>
      <c r="H985">
        <v>0</v>
      </c>
      <c r="I985">
        <v>2.2052390770995502E-2</v>
      </c>
      <c r="J985">
        <v>0.44931746195903299</v>
      </c>
      <c r="K985">
        <v>0.954016496195224</v>
      </c>
      <c r="L985">
        <v>1.2835060833294201</v>
      </c>
      <c r="M985">
        <v>0.437395927838516</v>
      </c>
      <c r="N985">
        <v>3.15940184764843</v>
      </c>
      <c r="O985">
        <v>1.8925283974091101</v>
      </c>
      <c r="P985">
        <v>3.5989768820794201</v>
      </c>
      <c r="Q985">
        <v>4.1131164366622004</v>
      </c>
      <c r="R985">
        <v>12.4548862885445</v>
      </c>
      <c r="S985">
        <v>1.43217312925517</v>
      </c>
      <c r="T985">
        <v>0.91515674267293201</v>
      </c>
    </row>
    <row r="986" spans="1:20" x14ac:dyDescent="0.35">
      <c r="A986" t="s">
        <v>2489</v>
      </c>
      <c r="B986" t="s">
        <v>2490</v>
      </c>
      <c r="C986">
        <v>88.315321056596105</v>
      </c>
      <c r="D986">
        <v>1.30510932447877E-2</v>
      </c>
      <c r="E986">
        <v>0.117812571452948</v>
      </c>
      <c r="F986">
        <v>0.15731858343717001</v>
      </c>
      <c r="G986">
        <v>0</v>
      </c>
      <c r="H986">
        <v>0</v>
      </c>
      <c r="I986">
        <v>0</v>
      </c>
      <c r="J986">
        <v>5.8903184783618202E-2</v>
      </c>
      <c r="K986">
        <v>0.179243024664129</v>
      </c>
      <c r="L986">
        <v>0</v>
      </c>
      <c r="M986">
        <v>0.95543700898761896</v>
      </c>
      <c r="N986">
        <v>1.2101876108339999</v>
      </c>
      <c r="O986">
        <v>1.3326528112928999</v>
      </c>
      <c r="P986">
        <v>1.6944631691974801</v>
      </c>
      <c r="Q986">
        <v>0.50718625472577705</v>
      </c>
      <c r="R986">
        <v>3.6763318827395701</v>
      </c>
      <c r="S986">
        <v>0.74408433534764495</v>
      </c>
      <c r="T986">
        <v>1.03800741269625</v>
      </c>
    </row>
    <row r="987" spans="1:20" x14ac:dyDescent="0.35">
      <c r="A987" t="s">
        <v>2491</v>
      </c>
      <c r="B987" t="s">
        <v>2492</v>
      </c>
      <c r="C987">
        <v>53.758417616053997</v>
      </c>
      <c r="D987">
        <v>0</v>
      </c>
      <c r="E987">
        <v>0</v>
      </c>
      <c r="F987">
        <v>0</v>
      </c>
      <c r="G987">
        <v>0</v>
      </c>
      <c r="H987">
        <v>1.51906874843733</v>
      </c>
      <c r="I987">
        <v>0.10128882668249101</v>
      </c>
      <c r="J987">
        <v>0.57171915505228199</v>
      </c>
      <c r="K987">
        <v>0.2574054432133</v>
      </c>
      <c r="L987">
        <v>0.433779968432561</v>
      </c>
      <c r="M987">
        <v>0.115598355703664</v>
      </c>
      <c r="N987">
        <v>3.8489474440329299</v>
      </c>
      <c r="O987">
        <v>3.0341702578285599</v>
      </c>
      <c r="P987">
        <v>3.10696143683675</v>
      </c>
      <c r="Q987">
        <v>8.9054924676589504</v>
      </c>
      <c r="R987">
        <v>22.049677209310701</v>
      </c>
      <c r="S987">
        <v>1.0813163323989301</v>
      </c>
      <c r="T987">
        <v>1.21615673835754</v>
      </c>
    </row>
    <row r="988" spans="1:20" x14ac:dyDescent="0.35">
      <c r="A988" t="s">
        <v>2493</v>
      </c>
      <c r="B988" t="s">
        <v>2494</v>
      </c>
      <c r="C988">
        <v>77.345118300285506</v>
      </c>
      <c r="D988">
        <v>0.155911396223022</v>
      </c>
      <c r="E988">
        <v>0</v>
      </c>
      <c r="F988">
        <v>0.25171237462511997</v>
      </c>
      <c r="G988">
        <v>0</v>
      </c>
      <c r="H988">
        <v>0</v>
      </c>
      <c r="I988">
        <v>0</v>
      </c>
      <c r="J988">
        <v>0.111875002325169</v>
      </c>
      <c r="K988">
        <v>3.1014852129749901E-2</v>
      </c>
      <c r="L988">
        <v>0</v>
      </c>
      <c r="M988">
        <v>0</v>
      </c>
      <c r="N988">
        <v>1.93100340977494</v>
      </c>
      <c r="O988">
        <v>1.9452468490462</v>
      </c>
      <c r="P988">
        <v>2.2754864129651202</v>
      </c>
      <c r="Q988">
        <v>0.59821815420213897</v>
      </c>
      <c r="R988">
        <v>14.2556514859868</v>
      </c>
      <c r="S988">
        <v>0.69911815147488199</v>
      </c>
      <c r="T988">
        <v>0.39964361096126899</v>
      </c>
    </row>
    <row r="989" spans="1:20" x14ac:dyDescent="0.35">
      <c r="A989" t="s">
        <v>2495</v>
      </c>
      <c r="B989" t="s">
        <v>2496</v>
      </c>
      <c r="C989">
        <v>79.812733510819399</v>
      </c>
      <c r="D989">
        <v>0</v>
      </c>
      <c r="E989">
        <v>0</v>
      </c>
      <c r="F989">
        <v>0</v>
      </c>
      <c r="G989">
        <v>0</v>
      </c>
      <c r="H989">
        <v>0</v>
      </c>
      <c r="I989">
        <v>0.18608242977193001</v>
      </c>
      <c r="J989">
        <v>3.4318480900560902E-2</v>
      </c>
      <c r="K989">
        <v>0.53983659177931698</v>
      </c>
      <c r="L989">
        <v>0.48127938663279801</v>
      </c>
      <c r="M989">
        <v>0</v>
      </c>
      <c r="N989">
        <v>1.0174677180731699</v>
      </c>
      <c r="O989">
        <v>0.47437127547727598</v>
      </c>
      <c r="P989">
        <v>2.6068113552299099</v>
      </c>
      <c r="Q989">
        <v>0.71528360356918197</v>
      </c>
      <c r="R989">
        <v>12.5027032420696</v>
      </c>
      <c r="S989">
        <v>0.75769483628201095</v>
      </c>
      <c r="T989">
        <v>0.87141756939486203</v>
      </c>
    </row>
    <row r="990" spans="1:20" x14ac:dyDescent="0.35">
      <c r="A990" t="s">
        <v>2497</v>
      </c>
      <c r="B990" t="s">
        <v>2498</v>
      </c>
      <c r="C990">
        <v>59.201489488210903</v>
      </c>
      <c r="D990">
        <v>0</v>
      </c>
      <c r="E990">
        <v>0</v>
      </c>
      <c r="F990">
        <v>0</v>
      </c>
      <c r="G990">
        <v>0</v>
      </c>
      <c r="H990">
        <v>0.92922725172334297</v>
      </c>
      <c r="I990">
        <v>0.44386935282859502</v>
      </c>
      <c r="J990">
        <v>0.27650877717191202</v>
      </c>
      <c r="K990">
        <v>0.65681535382399103</v>
      </c>
      <c r="L990">
        <v>2.4017273775126302</v>
      </c>
      <c r="M990">
        <v>0</v>
      </c>
      <c r="N990">
        <v>3.4749021681893502</v>
      </c>
      <c r="O990">
        <v>1.93498032567389</v>
      </c>
      <c r="P990">
        <v>3.6842262701622799</v>
      </c>
      <c r="Q990">
        <v>3.84762384497412</v>
      </c>
      <c r="R990">
        <v>18.358884655644999</v>
      </c>
      <c r="S990">
        <v>2.6062867878662801</v>
      </c>
      <c r="T990">
        <v>2.1834583462177601</v>
      </c>
    </row>
    <row r="991" spans="1:20" x14ac:dyDescent="0.35">
      <c r="A991" t="s">
        <v>2499</v>
      </c>
      <c r="B991" t="s">
        <v>2500</v>
      </c>
      <c r="C991">
        <v>80.508220873847506</v>
      </c>
      <c r="D991">
        <v>0</v>
      </c>
      <c r="E991">
        <v>0</v>
      </c>
      <c r="F991">
        <v>5.32872757981864E-4</v>
      </c>
      <c r="G991">
        <v>0</v>
      </c>
      <c r="H991">
        <v>0</v>
      </c>
      <c r="I991">
        <v>0</v>
      </c>
      <c r="J991">
        <v>9.4851350920771793E-2</v>
      </c>
      <c r="K991">
        <v>0.30640183583957198</v>
      </c>
      <c r="L991">
        <v>0.430119067101363</v>
      </c>
      <c r="M991">
        <v>0.366839289638689</v>
      </c>
      <c r="N991">
        <v>1.0352995119487201</v>
      </c>
      <c r="O991">
        <v>0.81836868294838006</v>
      </c>
      <c r="P991">
        <v>3.0478105345208499</v>
      </c>
      <c r="Q991">
        <v>2.1827617295687398</v>
      </c>
      <c r="R991">
        <v>8.7099481669346694</v>
      </c>
      <c r="S991">
        <v>1.1858930568006301</v>
      </c>
      <c r="T991">
        <v>1.3129530271721199</v>
      </c>
    </row>
    <row r="992" spans="1:20" x14ac:dyDescent="0.35">
      <c r="A992" t="s">
        <v>2501</v>
      </c>
      <c r="B992" t="s">
        <v>2502</v>
      </c>
      <c r="C992">
        <v>88.675303002456701</v>
      </c>
      <c r="D992">
        <v>0</v>
      </c>
      <c r="E992">
        <v>1.0948301927817899E-2</v>
      </c>
      <c r="F992">
        <v>0</v>
      </c>
      <c r="G992">
        <v>0</v>
      </c>
      <c r="H992">
        <v>0</v>
      </c>
      <c r="I992">
        <v>0</v>
      </c>
      <c r="J992">
        <v>6.8898796614716299E-3</v>
      </c>
      <c r="K992">
        <v>1.72718901102645E-2</v>
      </c>
      <c r="L992">
        <v>0</v>
      </c>
      <c r="M992">
        <v>0</v>
      </c>
      <c r="N992">
        <v>0.55452601465493301</v>
      </c>
      <c r="O992">
        <v>0.31756286304366799</v>
      </c>
      <c r="P992">
        <v>1.53001273664005</v>
      </c>
      <c r="Q992">
        <v>0.34570757584036899</v>
      </c>
      <c r="R992">
        <v>7.5462373155386198</v>
      </c>
      <c r="S992">
        <v>0.58451518152352899</v>
      </c>
      <c r="T992">
        <v>0.41102523860253698</v>
      </c>
    </row>
    <row r="993" spans="1:20" x14ac:dyDescent="0.35">
      <c r="A993" t="s">
        <v>2503</v>
      </c>
      <c r="B993" t="s">
        <v>2504</v>
      </c>
      <c r="C993">
        <v>77.825160315188</v>
      </c>
      <c r="D993">
        <v>0</v>
      </c>
      <c r="E993">
        <v>0</v>
      </c>
      <c r="F993">
        <v>5.4905703023839098E-3</v>
      </c>
      <c r="G993">
        <v>0</v>
      </c>
      <c r="H993">
        <v>0</v>
      </c>
      <c r="I993">
        <v>0.210879018419974</v>
      </c>
      <c r="J993">
        <v>9.0187253160743594E-2</v>
      </c>
      <c r="K993">
        <v>0.37884935086448901</v>
      </c>
      <c r="L993">
        <v>0.177189777036799</v>
      </c>
      <c r="M993">
        <v>0.110879492378856</v>
      </c>
      <c r="N993">
        <v>1.1331718923679299</v>
      </c>
      <c r="O993">
        <v>0.46341656493852801</v>
      </c>
      <c r="P993">
        <v>3.33813808545443</v>
      </c>
      <c r="Q993">
        <v>1.0451292776585499</v>
      </c>
      <c r="R993">
        <v>12.529482864493099</v>
      </c>
      <c r="S993">
        <v>1.6793466789423399</v>
      </c>
      <c r="T993">
        <v>1.01267885879383</v>
      </c>
    </row>
    <row r="994" spans="1:20" x14ac:dyDescent="0.35">
      <c r="A994" t="s">
        <v>2505</v>
      </c>
      <c r="B994" t="s">
        <v>2506</v>
      </c>
      <c r="C994">
        <v>73.031808563828307</v>
      </c>
      <c r="D994">
        <v>0</v>
      </c>
      <c r="E994">
        <v>0</v>
      </c>
      <c r="F994">
        <v>0.28329759608854299</v>
      </c>
      <c r="G994">
        <v>0</v>
      </c>
      <c r="H994">
        <v>0</v>
      </c>
      <c r="I994">
        <v>0</v>
      </c>
      <c r="J994">
        <v>0.26802174531906198</v>
      </c>
      <c r="K994">
        <v>0.18331020923376301</v>
      </c>
      <c r="L994">
        <v>0.373873967737125</v>
      </c>
      <c r="M994">
        <v>0</v>
      </c>
      <c r="N994">
        <v>1.9001439200019301</v>
      </c>
      <c r="O994">
        <v>0.67827302299037995</v>
      </c>
      <c r="P994">
        <v>3.3498655946385001</v>
      </c>
      <c r="Q994">
        <v>1.1102411685087601</v>
      </c>
      <c r="R994">
        <v>15.6035372106182</v>
      </c>
      <c r="S994">
        <v>1.82523411728101</v>
      </c>
      <c r="T994">
        <v>1.39239288375437</v>
      </c>
    </row>
    <row r="995" spans="1:20" x14ac:dyDescent="0.35">
      <c r="A995" t="s">
        <v>2507</v>
      </c>
      <c r="B995" t="s">
        <v>2508</v>
      </c>
      <c r="C995">
        <v>69.480611464165406</v>
      </c>
      <c r="D995">
        <v>0</v>
      </c>
      <c r="E995">
        <v>0</v>
      </c>
      <c r="F995">
        <v>0</v>
      </c>
      <c r="G995">
        <v>0</v>
      </c>
      <c r="H995">
        <v>0.157305685840568</v>
      </c>
      <c r="I995">
        <v>0</v>
      </c>
      <c r="J995">
        <v>0.193689313858114</v>
      </c>
      <c r="K995">
        <v>0.26859678330600401</v>
      </c>
      <c r="L995">
        <v>0.361864911979768</v>
      </c>
      <c r="M995">
        <v>0.13238960194381699</v>
      </c>
      <c r="N995">
        <v>1.56742458147282</v>
      </c>
      <c r="O995">
        <v>0.53209939739471901</v>
      </c>
      <c r="P995">
        <v>3.7249390596448002</v>
      </c>
      <c r="Q995">
        <v>2.44650318485313</v>
      </c>
      <c r="R995">
        <v>16.9538378599471</v>
      </c>
      <c r="S995">
        <v>2.5899697729659499</v>
      </c>
      <c r="T995">
        <v>1.59076838262784</v>
      </c>
    </row>
    <row r="996" spans="1:20" x14ac:dyDescent="0.35">
      <c r="A996" t="s">
        <v>2509</v>
      </c>
      <c r="B996" t="s">
        <v>2510</v>
      </c>
      <c r="C996">
        <v>63.796782260547097</v>
      </c>
      <c r="D996">
        <v>0</v>
      </c>
      <c r="E996">
        <v>0</v>
      </c>
      <c r="F996">
        <v>3.5154975277985799E-2</v>
      </c>
      <c r="G996">
        <v>0</v>
      </c>
      <c r="H996">
        <v>3.7859204145523099E-3</v>
      </c>
      <c r="I996">
        <v>0</v>
      </c>
      <c r="J996">
        <v>3.9850729704046003E-2</v>
      </c>
      <c r="K996">
        <v>2.65671531360307E-2</v>
      </c>
      <c r="L996">
        <v>0</v>
      </c>
      <c r="M996">
        <v>5.0330626687554801E-2</v>
      </c>
      <c r="N996">
        <v>1.35439215738917</v>
      </c>
      <c r="O996">
        <v>0.47767386682956398</v>
      </c>
      <c r="P996">
        <v>3.72528694083366</v>
      </c>
      <c r="Q996">
        <v>2.9142319398410601</v>
      </c>
      <c r="R996">
        <v>22.387503483281101</v>
      </c>
      <c r="S996">
        <v>2.96438579465236</v>
      </c>
      <c r="T996">
        <v>2.2240541514058498</v>
      </c>
    </row>
    <row r="997" spans="1:20" x14ac:dyDescent="0.35">
      <c r="A997" t="s">
        <v>2511</v>
      </c>
      <c r="B997" t="s">
        <v>2512</v>
      </c>
      <c r="C997">
        <v>87.036542043049906</v>
      </c>
      <c r="D997">
        <v>0</v>
      </c>
      <c r="E997">
        <v>0</v>
      </c>
      <c r="F997">
        <v>0</v>
      </c>
      <c r="G997">
        <v>0</v>
      </c>
      <c r="H997">
        <v>0.171960715313874</v>
      </c>
      <c r="I997">
        <v>0</v>
      </c>
      <c r="J997">
        <v>5.9834283983482499E-2</v>
      </c>
      <c r="K997">
        <v>0.131735986585482</v>
      </c>
      <c r="L997">
        <v>0.33110990983435301</v>
      </c>
      <c r="M997">
        <v>0.17650347898985499</v>
      </c>
      <c r="N997">
        <v>0.70880507126714198</v>
      </c>
      <c r="O997">
        <v>0.60050418238481895</v>
      </c>
      <c r="P997">
        <v>1.87775803227289</v>
      </c>
      <c r="Q997">
        <v>7.1896140875313402E-2</v>
      </c>
      <c r="R997">
        <v>7.6083033785111098</v>
      </c>
      <c r="S997">
        <v>0.77837158693561104</v>
      </c>
      <c r="T997">
        <v>0.446675189996174</v>
      </c>
    </row>
    <row r="998" spans="1:20" x14ac:dyDescent="0.35">
      <c r="A998" t="s">
        <v>2513</v>
      </c>
      <c r="B998" t="s">
        <v>2514</v>
      </c>
      <c r="C998">
        <v>51.738033767850801</v>
      </c>
      <c r="D998">
        <v>0</v>
      </c>
      <c r="E998">
        <v>0</v>
      </c>
      <c r="F998">
        <v>0</v>
      </c>
      <c r="G998">
        <v>0</v>
      </c>
      <c r="H998">
        <v>0</v>
      </c>
      <c r="I998">
        <v>6.4780696223223104E-3</v>
      </c>
      <c r="J998">
        <v>5.3232832983431101E-2</v>
      </c>
      <c r="K998">
        <v>0.104077103983213</v>
      </c>
      <c r="L998">
        <v>0.15819871471660699</v>
      </c>
      <c r="M998">
        <v>0.107501829305494</v>
      </c>
      <c r="N998">
        <v>2.8698684603664999</v>
      </c>
      <c r="O998">
        <v>1.31402562255255</v>
      </c>
      <c r="P998">
        <v>4.6043075610073299</v>
      </c>
      <c r="Q998">
        <v>4.0481149459696804</v>
      </c>
      <c r="R998">
        <v>28.278767131522901</v>
      </c>
      <c r="S998">
        <v>3.0781561650197999</v>
      </c>
      <c r="T998">
        <v>3.6392377950993602</v>
      </c>
    </row>
    <row r="999" spans="1:20" x14ac:dyDescent="0.35">
      <c r="A999" t="s">
        <v>2515</v>
      </c>
      <c r="B999" t="s">
        <v>2516</v>
      </c>
      <c r="C999">
        <v>87.741709295035207</v>
      </c>
      <c r="D999">
        <v>0</v>
      </c>
      <c r="E999">
        <v>0</v>
      </c>
      <c r="F999">
        <v>9.1361563249392694E-2</v>
      </c>
      <c r="G999">
        <v>0</v>
      </c>
      <c r="H999">
        <v>0</v>
      </c>
      <c r="I999">
        <v>0</v>
      </c>
      <c r="J999">
        <v>4.7508012889684197E-2</v>
      </c>
      <c r="K999">
        <v>0.14727483995802099</v>
      </c>
      <c r="L999">
        <v>0</v>
      </c>
      <c r="M999">
        <v>0.45800824496037001</v>
      </c>
      <c r="N999">
        <v>0.49753357012863098</v>
      </c>
      <c r="O999">
        <v>0.43296374410962002</v>
      </c>
      <c r="P999">
        <v>1.9962187624744701</v>
      </c>
      <c r="Q999">
        <v>0.79747803911748705</v>
      </c>
      <c r="R999">
        <v>6.2170479410314199</v>
      </c>
      <c r="S999">
        <v>1.0322869799577301</v>
      </c>
      <c r="T999">
        <v>0.54060900708795501</v>
      </c>
    </row>
    <row r="1000" spans="1:20" x14ac:dyDescent="0.35">
      <c r="A1000" t="s">
        <v>2517</v>
      </c>
      <c r="B1000" t="s">
        <v>2518</v>
      </c>
      <c r="C1000">
        <v>85.648905440350703</v>
      </c>
      <c r="D1000">
        <v>0</v>
      </c>
      <c r="E1000">
        <v>0</v>
      </c>
      <c r="F1000">
        <v>0</v>
      </c>
      <c r="G1000">
        <v>0</v>
      </c>
      <c r="H1000">
        <v>0.43466121661442603</v>
      </c>
      <c r="I1000">
        <v>4.84803022490084E-2</v>
      </c>
      <c r="J1000">
        <v>0.14882325341556099</v>
      </c>
      <c r="K1000">
        <v>0.22103932175955501</v>
      </c>
      <c r="L1000">
        <v>0.80234591521727705</v>
      </c>
      <c r="M1000">
        <v>0.14858257689208801</v>
      </c>
      <c r="N1000">
        <v>1.3244886406519001</v>
      </c>
      <c r="O1000">
        <v>1.0118695536590001</v>
      </c>
      <c r="P1000">
        <v>2.2349159242002501</v>
      </c>
      <c r="Q1000">
        <v>0.56288666665604503</v>
      </c>
      <c r="R1000">
        <v>4.7781402271825604</v>
      </c>
      <c r="S1000">
        <v>1.56365950010834</v>
      </c>
      <c r="T1000">
        <v>1.0712014610432701</v>
      </c>
    </row>
    <row r="1001" spans="1:20" x14ac:dyDescent="0.35">
      <c r="A1001" t="s">
        <v>2519</v>
      </c>
      <c r="B1001" t="s">
        <v>2520</v>
      </c>
      <c r="C1001">
        <v>76.309925575977203</v>
      </c>
      <c r="D1001">
        <v>0</v>
      </c>
      <c r="E1001">
        <v>0</v>
      </c>
      <c r="F1001">
        <v>0.40520339752131701</v>
      </c>
      <c r="G1001">
        <v>0</v>
      </c>
      <c r="H1001">
        <v>0.18299508275156301</v>
      </c>
      <c r="I1001">
        <v>0</v>
      </c>
      <c r="J1001">
        <v>0.21179986429579001</v>
      </c>
      <c r="K1001">
        <v>0.20090729984629199</v>
      </c>
      <c r="L1001">
        <v>0.93455989884231305</v>
      </c>
      <c r="M1001">
        <v>6.6345745572648898E-2</v>
      </c>
      <c r="N1001">
        <v>1.14744346425088</v>
      </c>
      <c r="O1001">
        <v>1.25473008234503</v>
      </c>
      <c r="P1001">
        <v>3.9085315103576401</v>
      </c>
      <c r="Q1001">
        <v>1.3767291205355501</v>
      </c>
      <c r="R1001">
        <v>12.1245750633211</v>
      </c>
      <c r="S1001">
        <v>1.1561540851251799</v>
      </c>
      <c r="T1001">
        <v>0.720099809257428</v>
      </c>
    </row>
    <row r="1002" spans="1:20" x14ac:dyDescent="0.35">
      <c r="A1002" t="s">
        <v>2521</v>
      </c>
      <c r="B1002" t="s">
        <v>2522</v>
      </c>
      <c r="C1002">
        <v>68.829939008816794</v>
      </c>
      <c r="D1002">
        <v>0</v>
      </c>
      <c r="E1002">
        <v>0</v>
      </c>
      <c r="F1002">
        <v>3.85784278771852E-3</v>
      </c>
      <c r="G1002">
        <v>0</v>
      </c>
      <c r="H1002">
        <v>0</v>
      </c>
      <c r="I1002">
        <v>0</v>
      </c>
      <c r="J1002">
        <v>3.8321238358003898E-2</v>
      </c>
      <c r="K1002">
        <v>8.2557835657176296E-2</v>
      </c>
      <c r="L1002">
        <v>4.6872172418349199E-2</v>
      </c>
      <c r="M1002">
        <v>2.16452889240881E-2</v>
      </c>
      <c r="N1002">
        <v>2.1617496474215399</v>
      </c>
      <c r="O1002">
        <v>1.33553119578922</v>
      </c>
      <c r="P1002">
        <v>3.6320730628809099</v>
      </c>
      <c r="Q1002">
        <v>2.5584964467040598</v>
      </c>
      <c r="R1002">
        <v>17.1713912033069</v>
      </c>
      <c r="S1002">
        <v>1.7338714214675901</v>
      </c>
      <c r="T1002">
        <v>2.3836936354677101</v>
      </c>
    </row>
    <row r="1003" spans="1:20" x14ac:dyDescent="0.35">
      <c r="A1003" t="s">
        <v>2523</v>
      </c>
      <c r="B1003" t="s">
        <v>2524</v>
      </c>
      <c r="C1003">
        <v>83.812817565359794</v>
      </c>
      <c r="D1003">
        <v>0</v>
      </c>
      <c r="E1003">
        <v>0</v>
      </c>
      <c r="F1003">
        <v>9.5286721766618496E-2</v>
      </c>
      <c r="G1003">
        <v>0</v>
      </c>
      <c r="H1003">
        <v>0</v>
      </c>
      <c r="I1003">
        <v>0</v>
      </c>
      <c r="J1003">
        <v>0.162961950294046</v>
      </c>
      <c r="K1003">
        <v>0.101783543705252</v>
      </c>
      <c r="L1003">
        <v>0.25393765675149699</v>
      </c>
      <c r="M1003">
        <v>4.31866763182818E-3</v>
      </c>
      <c r="N1003">
        <v>0.66736365968123401</v>
      </c>
      <c r="O1003">
        <v>0.732687615787599</v>
      </c>
      <c r="P1003">
        <v>1.8173003340337901</v>
      </c>
      <c r="Q1003">
        <v>0.59343849945784199</v>
      </c>
      <c r="R1003">
        <v>10.330537051468699</v>
      </c>
      <c r="S1003">
        <v>0.94273274890877701</v>
      </c>
      <c r="T1003">
        <v>0.48483398515308501</v>
      </c>
    </row>
    <row r="1004" spans="1:20" x14ac:dyDescent="0.35">
      <c r="A1004" t="s">
        <v>2525</v>
      </c>
      <c r="B1004" t="s">
        <v>2526</v>
      </c>
      <c r="C1004">
        <v>66.592104838523198</v>
      </c>
      <c r="D1004">
        <v>0</v>
      </c>
      <c r="E1004">
        <v>0</v>
      </c>
      <c r="F1004">
        <v>0.63890896570984201</v>
      </c>
      <c r="G1004">
        <v>0</v>
      </c>
      <c r="H1004">
        <v>0</v>
      </c>
      <c r="I1004">
        <v>0</v>
      </c>
      <c r="J1004">
        <v>0.26178791431664</v>
      </c>
      <c r="K1004">
        <v>0.25446517545463598</v>
      </c>
      <c r="L1004">
        <v>0</v>
      </c>
      <c r="M1004">
        <v>2.0620182485691001</v>
      </c>
      <c r="N1004">
        <v>2.24106732788136</v>
      </c>
      <c r="O1004">
        <v>2.3157695721440801</v>
      </c>
      <c r="P1004">
        <v>4.7825699865417297</v>
      </c>
      <c r="Q1004">
        <v>3.0506843959217398</v>
      </c>
      <c r="R1004">
        <v>12.682534036199399</v>
      </c>
      <c r="S1004">
        <v>2.3229812167900801</v>
      </c>
      <c r="T1004">
        <v>2.7951083219481698</v>
      </c>
    </row>
    <row r="1005" spans="1:20" x14ac:dyDescent="0.35">
      <c r="A1005" t="s">
        <v>2527</v>
      </c>
      <c r="B1005" t="s">
        <v>2528</v>
      </c>
      <c r="C1005">
        <v>77.298887678416506</v>
      </c>
      <c r="D1005">
        <v>0</v>
      </c>
      <c r="E1005">
        <v>0</v>
      </c>
      <c r="F1005">
        <v>4.8188221979844702E-2</v>
      </c>
      <c r="G1005">
        <v>0</v>
      </c>
      <c r="H1005">
        <v>0.23551145108459301</v>
      </c>
      <c r="I1005">
        <v>7.1075152769337596E-2</v>
      </c>
      <c r="J1005">
        <v>0.12873989935578101</v>
      </c>
      <c r="K1005">
        <v>0.297837530526121</v>
      </c>
      <c r="L1005">
        <v>0.89646386234143904</v>
      </c>
      <c r="M1005">
        <v>3.6117862222434002E-2</v>
      </c>
      <c r="N1005">
        <v>2.47394807307152</v>
      </c>
      <c r="O1005">
        <v>1.9436883847086199</v>
      </c>
      <c r="P1005">
        <v>2.9740040652106599</v>
      </c>
      <c r="Q1005">
        <v>1.29606402841865</v>
      </c>
      <c r="R1005">
        <v>9.8863455501101303</v>
      </c>
      <c r="S1005">
        <v>1.4279656640595599</v>
      </c>
      <c r="T1005">
        <v>0.98516257572475596</v>
      </c>
    </row>
    <row r="1006" spans="1:20" x14ac:dyDescent="0.35">
      <c r="A1006" t="s">
        <v>2529</v>
      </c>
      <c r="B1006" t="s">
        <v>2530</v>
      </c>
      <c r="C1006">
        <v>68.433032781638801</v>
      </c>
      <c r="D1006">
        <v>0</v>
      </c>
      <c r="E1006">
        <v>0</v>
      </c>
      <c r="F1006">
        <v>5.3430255371147402E-3</v>
      </c>
      <c r="G1006">
        <v>0</v>
      </c>
      <c r="H1006">
        <v>7.9811443960651401E-2</v>
      </c>
      <c r="I1006">
        <v>6.3988907715084404E-3</v>
      </c>
      <c r="J1006">
        <v>0</v>
      </c>
      <c r="K1006">
        <v>0</v>
      </c>
      <c r="L1006">
        <v>0</v>
      </c>
      <c r="M1006">
        <v>0</v>
      </c>
      <c r="N1006">
        <v>2.57877091146241</v>
      </c>
      <c r="O1006">
        <v>1.8726166050781801</v>
      </c>
      <c r="P1006">
        <v>2.7040427012598101</v>
      </c>
      <c r="Q1006">
        <v>1.5464796875834701</v>
      </c>
      <c r="R1006">
        <v>18.5210082188214</v>
      </c>
      <c r="S1006">
        <v>2.14592320192429</v>
      </c>
      <c r="T1006">
        <v>2.1065725319623598</v>
      </c>
    </row>
    <row r="1007" spans="1:20" x14ac:dyDescent="0.35">
      <c r="A1007" t="s">
        <v>2531</v>
      </c>
      <c r="B1007" t="s">
        <v>2532</v>
      </c>
      <c r="C1007">
        <v>76.533665349563194</v>
      </c>
      <c r="D1007">
        <v>0.62055771699932005</v>
      </c>
      <c r="E1007">
        <v>0</v>
      </c>
      <c r="F1007">
        <v>0.15048947360473999</v>
      </c>
      <c r="G1007">
        <v>0</v>
      </c>
      <c r="H1007">
        <v>0</v>
      </c>
      <c r="I1007">
        <v>0.31928026658222702</v>
      </c>
      <c r="J1007">
        <v>5.30365891332602E-3</v>
      </c>
      <c r="K1007">
        <v>0</v>
      </c>
      <c r="L1007">
        <v>0.311010800686705</v>
      </c>
      <c r="M1007">
        <v>4.8270831540765599E-2</v>
      </c>
      <c r="N1007">
        <v>1.65564550526202</v>
      </c>
      <c r="O1007">
        <v>2.0074493336711701</v>
      </c>
      <c r="P1007">
        <v>3.3241182795200501</v>
      </c>
      <c r="Q1007">
        <v>1.06505513840944</v>
      </c>
      <c r="R1007">
        <v>11.725158586525501</v>
      </c>
      <c r="S1007">
        <v>1.1376063398656</v>
      </c>
      <c r="T1007">
        <v>1.09638871885598</v>
      </c>
    </row>
    <row r="1008" spans="1:20" x14ac:dyDescent="0.35">
      <c r="A1008" t="s">
        <v>2533</v>
      </c>
      <c r="B1008" t="s">
        <v>2534</v>
      </c>
      <c r="C1008">
        <v>73.651283833041802</v>
      </c>
      <c r="D1008">
        <v>0</v>
      </c>
      <c r="E1008">
        <v>2.51880905897429E-2</v>
      </c>
      <c r="F1008">
        <v>0.16577278225342401</v>
      </c>
      <c r="G1008">
        <v>0</v>
      </c>
      <c r="H1008">
        <v>0</v>
      </c>
      <c r="I1008">
        <v>0.124838746187223</v>
      </c>
      <c r="J1008">
        <v>9.4233118089710105E-2</v>
      </c>
      <c r="K1008">
        <v>0.22682662053452299</v>
      </c>
      <c r="L1008">
        <v>0.46715184974092699</v>
      </c>
      <c r="M1008">
        <v>0</v>
      </c>
      <c r="N1008">
        <v>1.66494280876112</v>
      </c>
      <c r="O1008">
        <v>0.77758317991590797</v>
      </c>
      <c r="P1008">
        <v>3.49672491339811</v>
      </c>
      <c r="Q1008">
        <v>1.5629508843075599</v>
      </c>
      <c r="R1008">
        <v>14.720305428829899</v>
      </c>
      <c r="S1008">
        <v>1.57781171656681</v>
      </c>
      <c r="T1008">
        <v>1.4443860277833001</v>
      </c>
    </row>
    <row r="1009" spans="1:20" x14ac:dyDescent="0.35">
      <c r="A1009" t="s">
        <v>2535</v>
      </c>
      <c r="B1009" t="s">
        <v>2536</v>
      </c>
      <c r="C1009">
        <v>65.129264866505295</v>
      </c>
      <c r="D1009">
        <v>0</v>
      </c>
      <c r="E1009">
        <v>0</v>
      </c>
      <c r="F1009">
        <v>0.71300207249707204</v>
      </c>
      <c r="G1009">
        <v>0</v>
      </c>
      <c r="H1009">
        <v>0</v>
      </c>
      <c r="I1009">
        <v>0</v>
      </c>
      <c r="J1009">
        <v>0.84668996109027195</v>
      </c>
      <c r="K1009">
        <v>0.701861415114305</v>
      </c>
      <c r="L1009">
        <v>1.40105120826075</v>
      </c>
      <c r="M1009">
        <v>1.0554058065994401</v>
      </c>
      <c r="N1009">
        <v>3.6529414779351002</v>
      </c>
      <c r="O1009">
        <v>2.10770396611822</v>
      </c>
      <c r="P1009">
        <v>3.7156769064623298</v>
      </c>
      <c r="Q1009">
        <v>3.59321488623327</v>
      </c>
      <c r="R1009">
        <v>13.0974624074255</v>
      </c>
      <c r="S1009">
        <v>2.04331472839515</v>
      </c>
      <c r="T1009">
        <v>1.94241029736329</v>
      </c>
    </row>
    <row r="1010" spans="1:20" x14ac:dyDescent="0.35">
      <c r="A1010" t="s">
        <v>2537</v>
      </c>
      <c r="B1010" t="s">
        <v>2538</v>
      </c>
      <c r="C1010">
        <v>66.326039680531906</v>
      </c>
      <c r="D1010">
        <v>0</v>
      </c>
      <c r="E1010">
        <v>0</v>
      </c>
      <c r="F1010">
        <v>1.2111494778405301</v>
      </c>
      <c r="G1010">
        <v>0</v>
      </c>
      <c r="H1010">
        <v>0</v>
      </c>
      <c r="I1010">
        <v>4.6493062912960403E-2</v>
      </c>
      <c r="J1010">
        <v>0.55625628842291897</v>
      </c>
      <c r="K1010">
        <v>0</v>
      </c>
      <c r="L1010">
        <v>0.42874611816059</v>
      </c>
      <c r="M1010">
        <v>0.36708697742177598</v>
      </c>
      <c r="N1010">
        <v>3.3278755440302601</v>
      </c>
      <c r="O1010">
        <v>1.9522014340623499</v>
      </c>
      <c r="P1010">
        <v>3.8315956208054298</v>
      </c>
      <c r="Q1010">
        <v>0.84569879439291196</v>
      </c>
      <c r="R1010">
        <v>15.143198628840601</v>
      </c>
      <c r="S1010">
        <v>2.5571771789199498</v>
      </c>
      <c r="T1010">
        <v>3.4064811936578501</v>
      </c>
    </row>
    <row r="1011" spans="1:20" x14ac:dyDescent="0.35">
      <c r="A1011" t="s">
        <v>2539</v>
      </c>
      <c r="B1011" t="s">
        <v>2540</v>
      </c>
      <c r="C1011">
        <v>81.725010511239404</v>
      </c>
      <c r="D1011">
        <v>0</v>
      </c>
      <c r="E1011">
        <v>1.52133184619255E-2</v>
      </c>
      <c r="F1011">
        <v>0.37957229562504202</v>
      </c>
      <c r="G1011">
        <v>0</v>
      </c>
      <c r="H1011">
        <v>0</v>
      </c>
      <c r="I1011">
        <v>0.15412419467333799</v>
      </c>
      <c r="J1011">
        <v>0.11834536376702701</v>
      </c>
      <c r="K1011">
        <v>9.6165726508363997E-2</v>
      </c>
      <c r="L1011">
        <v>0.48994128285726002</v>
      </c>
      <c r="M1011">
        <v>3.8679574962415302E-2</v>
      </c>
      <c r="N1011">
        <v>1.2209458724572499</v>
      </c>
      <c r="O1011">
        <v>1.20049023480352</v>
      </c>
      <c r="P1011">
        <v>2.3325717530331498</v>
      </c>
      <c r="Q1011">
        <v>0.80089052677396499</v>
      </c>
      <c r="R1011">
        <v>8.7800033679158993</v>
      </c>
      <c r="S1011">
        <v>1.23155579594675</v>
      </c>
      <c r="T1011">
        <v>1.41649018097466</v>
      </c>
    </row>
    <row r="1012" spans="1:20" x14ac:dyDescent="0.35">
      <c r="A1012" t="s">
        <v>2541</v>
      </c>
      <c r="B1012" t="s">
        <v>2542</v>
      </c>
      <c r="C1012">
        <v>73.907503569621696</v>
      </c>
      <c r="D1012">
        <v>0</v>
      </c>
      <c r="E1012">
        <v>0</v>
      </c>
      <c r="F1012">
        <v>0.83049311499712997</v>
      </c>
      <c r="G1012">
        <v>0</v>
      </c>
      <c r="H1012">
        <v>0</v>
      </c>
      <c r="I1012">
        <v>2.8265042168357301E-2</v>
      </c>
      <c r="J1012">
        <v>0.46825753192245301</v>
      </c>
      <c r="K1012">
        <v>0.46401216745391299</v>
      </c>
      <c r="L1012">
        <v>1.04637771729774</v>
      </c>
      <c r="M1012">
        <v>0.88562136408160397</v>
      </c>
      <c r="N1012">
        <v>2.7448731654509801</v>
      </c>
      <c r="O1012">
        <v>3.3992953270538702</v>
      </c>
      <c r="P1012">
        <v>3.1918958963897399</v>
      </c>
      <c r="Q1012">
        <v>1.5139495409052499</v>
      </c>
      <c r="R1012">
        <v>6.2284263894938796</v>
      </c>
      <c r="S1012">
        <v>2.6601182764439399</v>
      </c>
      <c r="T1012">
        <v>2.6309108967194699</v>
      </c>
    </row>
    <row r="1013" spans="1:20" x14ac:dyDescent="0.35">
      <c r="A1013" t="s">
        <v>2543</v>
      </c>
      <c r="B1013" t="s">
        <v>2544</v>
      </c>
      <c r="C1013">
        <v>67.031466112817299</v>
      </c>
      <c r="D1013">
        <v>0</v>
      </c>
      <c r="E1013">
        <v>0</v>
      </c>
      <c r="F1013">
        <v>0.242030228635016</v>
      </c>
      <c r="G1013">
        <v>0</v>
      </c>
      <c r="H1013">
        <v>0.98138284487622895</v>
      </c>
      <c r="I1013">
        <v>0</v>
      </c>
      <c r="J1013">
        <v>0.708152707777568</v>
      </c>
      <c r="K1013">
        <v>1.38988180705597</v>
      </c>
      <c r="L1013">
        <v>1.63749145236406</v>
      </c>
      <c r="M1013">
        <v>2.0805468927980102</v>
      </c>
      <c r="N1013">
        <v>2.4070427923068398</v>
      </c>
      <c r="O1013">
        <v>2.0804234163595998</v>
      </c>
      <c r="P1013">
        <v>4.7083991189975798</v>
      </c>
      <c r="Q1013">
        <v>4.1613329218012698</v>
      </c>
      <c r="R1013">
        <v>6.9303694080839904</v>
      </c>
      <c r="S1013">
        <v>2.0138922796241299</v>
      </c>
      <c r="T1013">
        <v>3.6275880165024401</v>
      </c>
    </row>
    <row r="1014" spans="1:20" x14ac:dyDescent="0.35">
      <c r="A1014" t="s">
        <v>2545</v>
      </c>
      <c r="B1014" t="s">
        <v>2546</v>
      </c>
      <c r="C1014">
        <v>73.6168088150892</v>
      </c>
      <c r="D1014">
        <v>0</v>
      </c>
      <c r="E1014">
        <v>0.92263241995822998</v>
      </c>
      <c r="F1014">
        <v>0.18066756512490101</v>
      </c>
      <c r="G1014">
        <v>0</v>
      </c>
      <c r="H1014">
        <v>0</v>
      </c>
      <c r="I1014">
        <v>0.25969347651920799</v>
      </c>
      <c r="J1014">
        <v>0.27020130504888701</v>
      </c>
      <c r="K1014">
        <v>0</v>
      </c>
      <c r="L1014">
        <v>0.98477081328823701</v>
      </c>
      <c r="M1014">
        <v>7.83965591584211E-2</v>
      </c>
      <c r="N1014">
        <v>2.0733022504310701</v>
      </c>
      <c r="O1014">
        <v>3.0793349879820102</v>
      </c>
      <c r="P1014">
        <v>2.7159367531524201</v>
      </c>
      <c r="Q1014">
        <v>1.08389250468535</v>
      </c>
      <c r="R1014">
        <v>11.293994419049699</v>
      </c>
      <c r="S1014">
        <v>1.5441652306718301</v>
      </c>
      <c r="T1014">
        <v>1.89620289984054</v>
      </c>
    </row>
    <row r="1015" spans="1:20" x14ac:dyDescent="0.35">
      <c r="A1015" t="s">
        <v>2547</v>
      </c>
      <c r="B1015" t="s">
        <v>2548</v>
      </c>
      <c r="C1015">
        <v>72.786041158440696</v>
      </c>
      <c r="D1015">
        <v>0</v>
      </c>
      <c r="E1015">
        <v>7.6565455622861406E-2</v>
      </c>
      <c r="F1015">
        <v>0.12992925802667399</v>
      </c>
      <c r="G1015">
        <v>0</v>
      </c>
      <c r="H1015">
        <v>0</v>
      </c>
      <c r="I1015">
        <v>0.170605543638153</v>
      </c>
      <c r="J1015">
        <v>5.9560515234621601E-2</v>
      </c>
      <c r="K1015">
        <v>7.5546846457147099E-3</v>
      </c>
      <c r="L1015">
        <v>0.179177956328501</v>
      </c>
      <c r="M1015">
        <v>0.10601362416103</v>
      </c>
      <c r="N1015">
        <v>1.6071024580291899</v>
      </c>
      <c r="O1015">
        <v>0.25451848882815198</v>
      </c>
      <c r="P1015">
        <v>3.78581900862573</v>
      </c>
      <c r="Q1015">
        <v>2.0959344984663</v>
      </c>
      <c r="R1015">
        <v>14.002753273229301</v>
      </c>
      <c r="S1015">
        <v>1.3234563551143299</v>
      </c>
      <c r="T1015">
        <v>3.4149677216088201</v>
      </c>
    </row>
    <row r="1016" spans="1:20" x14ac:dyDescent="0.35">
      <c r="A1016" t="s">
        <v>2549</v>
      </c>
      <c r="B1016" t="s">
        <v>2550</v>
      </c>
      <c r="C1016">
        <v>64.313626097679204</v>
      </c>
      <c r="D1016">
        <v>0</v>
      </c>
      <c r="E1016">
        <v>0</v>
      </c>
      <c r="F1016">
        <v>0.117347041490795</v>
      </c>
      <c r="G1016">
        <v>0</v>
      </c>
      <c r="H1016">
        <v>0</v>
      </c>
      <c r="I1016">
        <v>0.146848699341317</v>
      </c>
      <c r="J1016">
        <v>0.341067946857253</v>
      </c>
      <c r="K1016">
        <v>7.1643456910169795E-2</v>
      </c>
      <c r="L1016">
        <v>0.101259522573658</v>
      </c>
      <c r="M1016">
        <v>6.4031756921577601E-2</v>
      </c>
      <c r="N1016">
        <v>1.1148210154106499</v>
      </c>
      <c r="O1016">
        <v>1.0691850674113801</v>
      </c>
      <c r="P1016">
        <v>2.97811896185432</v>
      </c>
      <c r="Q1016">
        <v>1.9956073146186899</v>
      </c>
      <c r="R1016">
        <v>22.219290637095401</v>
      </c>
      <c r="S1016">
        <v>2.7734408944311602</v>
      </c>
      <c r="T1016">
        <v>2.69371158740439</v>
      </c>
    </row>
    <row r="1017" spans="1:20" x14ac:dyDescent="0.35">
      <c r="A1017" t="s">
        <v>2551</v>
      </c>
      <c r="B1017" t="s">
        <v>2552</v>
      </c>
      <c r="C1017">
        <v>55.307999568251503</v>
      </c>
      <c r="D1017">
        <v>0</v>
      </c>
      <c r="E1017">
        <v>0</v>
      </c>
      <c r="F1017">
        <v>0</v>
      </c>
      <c r="G1017">
        <v>0</v>
      </c>
      <c r="H1017">
        <v>0.38875151727354101</v>
      </c>
      <c r="I1017">
        <v>0.39134948509852902</v>
      </c>
      <c r="J1017">
        <v>0.129269286932998</v>
      </c>
      <c r="K1017">
        <v>0.23975864501451899</v>
      </c>
      <c r="L1017">
        <v>0.15552197233195</v>
      </c>
      <c r="M1017">
        <v>0.16124670750981299</v>
      </c>
      <c r="N1017">
        <v>2.8644675002239999</v>
      </c>
      <c r="O1017">
        <v>3.13766815775982</v>
      </c>
      <c r="P1017">
        <v>3.1444921957521399</v>
      </c>
      <c r="Q1017">
        <v>1.5764612348677001</v>
      </c>
      <c r="R1017">
        <v>26.272948868797702</v>
      </c>
      <c r="S1017">
        <v>3.7178211575507398</v>
      </c>
      <c r="T1017">
        <v>2.51224370263499</v>
      </c>
    </row>
    <row r="1018" spans="1:20" x14ac:dyDescent="0.35">
      <c r="A1018" t="s">
        <v>2553</v>
      </c>
      <c r="B1018" t="s">
        <v>2554</v>
      </c>
      <c r="C1018">
        <v>86.008343293031302</v>
      </c>
      <c r="D1018">
        <v>0</v>
      </c>
      <c r="E1018">
        <v>0</v>
      </c>
      <c r="F1018">
        <v>0.45319212031707601</v>
      </c>
      <c r="G1018">
        <v>0</v>
      </c>
      <c r="H1018">
        <v>8.4287961230946506E-2</v>
      </c>
      <c r="I1018">
        <v>1.6891424379769201E-2</v>
      </c>
      <c r="J1018">
        <v>6.8069919142353403E-3</v>
      </c>
      <c r="K1018">
        <v>0</v>
      </c>
      <c r="L1018">
        <v>0.22422744797813099</v>
      </c>
      <c r="M1018">
        <v>0.156232550558836</v>
      </c>
      <c r="N1018">
        <v>1.0668418897910601</v>
      </c>
      <c r="O1018">
        <v>1.3705047085628801</v>
      </c>
      <c r="P1018">
        <v>1.7451103122489899</v>
      </c>
      <c r="Q1018">
        <v>0.194275472341748</v>
      </c>
      <c r="R1018">
        <v>6.9355220646394997</v>
      </c>
      <c r="S1018">
        <v>1.15814736734971</v>
      </c>
      <c r="T1018">
        <v>0.57961639565580503</v>
      </c>
    </row>
    <row r="1019" spans="1:20" x14ac:dyDescent="0.35">
      <c r="A1019" t="s">
        <v>2555</v>
      </c>
      <c r="B1019" t="s">
        <v>2556</v>
      </c>
      <c r="C1019">
        <v>72.727911743275001</v>
      </c>
      <c r="D1019">
        <v>0</v>
      </c>
      <c r="E1019">
        <v>0</v>
      </c>
      <c r="F1019">
        <v>0</v>
      </c>
      <c r="G1019">
        <v>0</v>
      </c>
      <c r="H1019">
        <v>0.30629059520759</v>
      </c>
      <c r="I1019">
        <v>0.25306965566414003</v>
      </c>
      <c r="J1019">
        <v>0.15258611591514301</v>
      </c>
      <c r="K1019">
        <v>0</v>
      </c>
      <c r="L1019">
        <v>0</v>
      </c>
      <c r="M1019">
        <v>0.12803395152025501</v>
      </c>
      <c r="N1019">
        <v>0.74619937176182505</v>
      </c>
      <c r="O1019">
        <v>0.45104530270840099</v>
      </c>
      <c r="P1019">
        <v>2.9564784713629702</v>
      </c>
      <c r="Q1019">
        <v>2.1822338565166501</v>
      </c>
      <c r="R1019">
        <v>16.6925943216287</v>
      </c>
      <c r="S1019">
        <v>2.3658869149151101</v>
      </c>
      <c r="T1019">
        <v>1.0376696995241701</v>
      </c>
    </row>
    <row r="1020" spans="1:20" x14ac:dyDescent="0.35">
      <c r="A1020" t="s">
        <v>2557</v>
      </c>
      <c r="B1020" t="s">
        <v>2558</v>
      </c>
      <c r="C1020">
        <v>72.113222547579198</v>
      </c>
      <c r="D1020">
        <v>0</v>
      </c>
      <c r="E1020">
        <v>0</v>
      </c>
      <c r="F1020">
        <v>0</v>
      </c>
      <c r="G1020">
        <v>0</v>
      </c>
      <c r="H1020">
        <v>0.49345128891027901</v>
      </c>
      <c r="I1020">
        <v>0</v>
      </c>
      <c r="J1020">
        <v>0.31241570073564801</v>
      </c>
      <c r="K1020">
        <v>0</v>
      </c>
      <c r="L1020">
        <v>0.111074272801162</v>
      </c>
      <c r="M1020">
        <v>0.22909068765239601</v>
      </c>
      <c r="N1020">
        <v>2.44207138600204</v>
      </c>
      <c r="O1020">
        <v>2.4906062775648401</v>
      </c>
      <c r="P1020">
        <v>3.43720472169545</v>
      </c>
      <c r="Q1020">
        <v>2.2638732095552299</v>
      </c>
      <c r="R1020">
        <v>12.155828658620599</v>
      </c>
      <c r="S1020">
        <v>2.10608595042974</v>
      </c>
      <c r="T1020">
        <v>1.8450752984534</v>
      </c>
    </row>
    <row r="1021" spans="1:20" x14ac:dyDescent="0.35">
      <c r="A1021" t="s">
        <v>2559</v>
      </c>
      <c r="B1021" t="s">
        <v>2560</v>
      </c>
      <c r="C1021">
        <v>58.636441027325503</v>
      </c>
      <c r="D1021">
        <v>0</v>
      </c>
      <c r="E1021">
        <v>0.437640607961713</v>
      </c>
      <c r="F1021">
        <v>0.30791651895677502</v>
      </c>
      <c r="G1021">
        <v>0</v>
      </c>
      <c r="H1021">
        <v>0.35914032333268597</v>
      </c>
      <c r="I1021">
        <v>0.25168903291991701</v>
      </c>
      <c r="J1021">
        <v>1.2911320519917799</v>
      </c>
      <c r="K1021">
        <v>0.62902036119117899</v>
      </c>
      <c r="L1021">
        <v>3.27341292738621</v>
      </c>
      <c r="M1021">
        <v>1.8581341120451501E-2</v>
      </c>
      <c r="N1021">
        <v>2.4384725994954399</v>
      </c>
      <c r="O1021">
        <v>2.2521549880058398</v>
      </c>
      <c r="P1021">
        <v>3.2850625821906498</v>
      </c>
      <c r="Q1021">
        <v>7.3764587072826497</v>
      </c>
      <c r="R1021">
        <v>15.409929931003401</v>
      </c>
      <c r="S1021">
        <v>1.44583950601751</v>
      </c>
      <c r="T1021">
        <v>2.5871074938182499</v>
      </c>
    </row>
    <row r="1022" spans="1:20" x14ac:dyDescent="0.35">
      <c r="A1022" t="s">
        <v>2561</v>
      </c>
      <c r="B1022" t="s">
        <v>2562</v>
      </c>
      <c r="C1022">
        <v>82.944149398020201</v>
      </c>
      <c r="D1022">
        <v>0</v>
      </c>
      <c r="E1022">
        <v>0.122700724753876</v>
      </c>
      <c r="F1022">
        <v>9.2025543565406695E-2</v>
      </c>
      <c r="G1022">
        <v>0</v>
      </c>
      <c r="H1022">
        <v>0</v>
      </c>
      <c r="I1022">
        <v>0</v>
      </c>
      <c r="J1022">
        <v>0.178840508408389</v>
      </c>
      <c r="K1022">
        <v>0</v>
      </c>
      <c r="L1022">
        <v>0.27502256686993898</v>
      </c>
      <c r="M1022">
        <v>0</v>
      </c>
      <c r="N1022">
        <v>0.80407534624343102</v>
      </c>
      <c r="O1022">
        <v>0.50069722480802603</v>
      </c>
      <c r="P1022">
        <v>1.97675813358552</v>
      </c>
      <c r="Q1022">
        <v>0.77045521005199702</v>
      </c>
      <c r="R1022">
        <v>9.9764512054394405</v>
      </c>
      <c r="S1022">
        <v>1.90843376881376</v>
      </c>
      <c r="T1022">
        <v>0.45039036944004801</v>
      </c>
    </row>
    <row r="1023" spans="1:20" x14ac:dyDescent="0.35">
      <c r="A1023" t="s">
        <v>2563</v>
      </c>
      <c r="B1023" t="s">
        <v>2564</v>
      </c>
      <c r="C1023">
        <v>73.686208243005595</v>
      </c>
      <c r="D1023">
        <v>0</v>
      </c>
      <c r="E1023">
        <v>0</v>
      </c>
      <c r="F1023">
        <v>0.148404246850214</v>
      </c>
      <c r="G1023">
        <v>0</v>
      </c>
      <c r="H1023">
        <v>0.13023229825631</v>
      </c>
      <c r="I1023">
        <v>3.2277210537338397E-2</v>
      </c>
      <c r="J1023">
        <v>5.7442493329161598E-2</v>
      </c>
      <c r="K1023">
        <v>0</v>
      </c>
      <c r="L1023">
        <v>0</v>
      </c>
      <c r="M1023">
        <v>0</v>
      </c>
      <c r="N1023">
        <v>2.4404140903223199</v>
      </c>
      <c r="O1023">
        <v>1.4168020596380699</v>
      </c>
      <c r="P1023">
        <v>2.9111471637969899</v>
      </c>
      <c r="Q1023">
        <v>1.8807810190831999</v>
      </c>
      <c r="R1023">
        <v>14.1784186392306</v>
      </c>
      <c r="S1023">
        <v>1.9220073056403599</v>
      </c>
      <c r="T1023">
        <v>1.19586523030988</v>
      </c>
    </row>
    <row r="1024" spans="1:20" x14ac:dyDescent="0.35">
      <c r="A1024" t="s">
        <v>2565</v>
      </c>
      <c r="B1024" t="s">
        <v>2566</v>
      </c>
      <c r="C1024">
        <v>72.4301873420834</v>
      </c>
      <c r="D1024">
        <v>9.5261794059184696E-2</v>
      </c>
      <c r="E1024">
        <v>0</v>
      </c>
      <c r="F1024">
        <v>0.17041276492809701</v>
      </c>
      <c r="G1024">
        <v>0</v>
      </c>
      <c r="H1024">
        <v>0</v>
      </c>
      <c r="I1024">
        <v>0</v>
      </c>
      <c r="J1024">
        <v>0.154895130332068</v>
      </c>
      <c r="K1024">
        <v>0.15293443247976399</v>
      </c>
      <c r="L1024">
        <v>4.9623443985055402E-2</v>
      </c>
      <c r="M1024">
        <v>0.24532153294020301</v>
      </c>
      <c r="N1024">
        <v>0.97416074515803996</v>
      </c>
      <c r="O1024">
        <v>1.22315332367791</v>
      </c>
      <c r="P1024">
        <v>2.9653483126868201</v>
      </c>
      <c r="Q1024">
        <v>1.2637027062072801</v>
      </c>
      <c r="R1024">
        <v>16.224992992014201</v>
      </c>
      <c r="S1024">
        <v>2.1910596512368401</v>
      </c>
      <c r="T1024">
        <v>1.85894582821111</v>
      </c>
    </row>
    <row r="1025" spans="1:20" x14ac:dyDescent="0.35">
      <c r="A1025" t="s">
        <v>2567</v>
      </c>
      <c r="B1025" t="s">
        <v>2568</v>
      </c>
      <c r="C1025">
        <v>89.314987927561006</v>
      </c>
      <c r="D1025">
        <v>4.7584920435238202E-2</v>
      </c>
      <c r="E1025">
        <v>0</v>
      </c>
      <c r="F1025">
        <v>2.4106898017851899E-2</v>
      </c>
      <c r="G1025">
        <v>0</v>
      </c>
      <c r="H1025">
        <v>0</v>
      </c>
      <c r="I1025">
        <v>5.6583628162382098E-2</v>
      </c>
      <c r="J1025">
        <v>4.67177647904796E-2</v>
      </c>
      <c r="K1025">
        <v>9.9390930128147703E-2</v>
      </c>
      <c r="L1025">
        <v>0.12371106432524701</v>
      </c>
      <c r="M1025">
        <v>2.5927468571159602E-3</v>
      </c>
      <c r="N1025">
        <v>0.67428853252021004</v>
      </c>
      <c r="O1025">
        <v>0.40489768679613097</v>
      </c>
      <c r="P1025">
        <v>1.58712161200278</v>
      </c>
      <c r="Q1025">
        <v>0.182636470829391</v>
      </c>
      <c r="R1025">
        <v>5.8101894813560699</v>
      </c>
      <c r="S1025">
        <v>0.99246317235289205</v>
      </c>
      <c r="T1025">
        <v>0.63272716386508199</v>
      </c>
    </row>
    <row r="1026" spans="1:20" x14ac:dyDescent="0.35">
      <c r="A1026" t="s">
        <v>2569</v>
      </c>
      <c r="B1026" t="s">
        <v>2570</v>
      </c>
      <c r="C1026">
        <v>71.125755601586903</v>
      </c>
      <c r="D1026">
        <v>0.17219198671573099</v>
      </c>
      <c r="E1026">
        <v>0</v>
      </c>
      <c r="F1026">
        <v>3.8827604847664898E-2</v>
      </c>
      <c r="G1026">
        <v>0</v>
      </c>
      <c r="H1026">
        <v>0</v>
      </c>
      <c r="I1026">
        <v>0.185924379719485</v>
      </c>
      <c r="J1026">
        <v>0.183359905516458</v>
      </c>
      <c r="K1026">
        <v>0.40298880333287501</v>
      </c>
      <c r="L1026">
        <v>0.207099067530023</v>
      </c>
      <c r="M1026">
        <v>0.49892048086778201</v>
      </c>
      <c r="N1026">
        <v>1.3897290119169401</v>
      </c>
      <c r="O1026">
        <v>1.6914609843933599</v>
      </c>
      <c r="P1026">
        <v>3.3283681832926799</v>
      </c>
      <c r="Q1026">
        <v>1.04558934705411</v>
      </c>
      <c r="R1026">
        <v>15.8891260723799</v>
      </c>
      <c r="S1026">
        <v>2.8526544844531898</v>
      </c>
      <c r="T1026">
        <v>0.98800408639283899</v>
      </c>
    </row>
    <row r="1027" spans="1:20" x14ac:dyDescent="0.35">
      <c r="A1027" t="s">
        <v>2571</v>
      </c>
      <c r="B1027" t="s">
        <v>2572</v>
      </c>
      <c r="C1027">
        <v>89.170251221033695</v>
      </c>
      <c r="D1027">
        <v>0</v>
      </c>
      <c r="E1027">
        <v>0</v>
      </c>
      <c r="F1027">
        <v>2.30386346203456E-2</v>
      </c>
      <c r="G1027">
        <v>0</v>
      </c>
      <c r="H1027">
        <v>0</v>
      </c>
      <c r="I1027">
        <v>0</v>
      </c>
      <c r="J1027">
        <v>3.0851736795940998E-2</v>
      </c>
      <c r="K1027">
        <v>5.1887011884082603E-2</v>
      </c>
      <c r="L1027">
        <v>6.6663260745099207E-2</v>
      </c>
      <c r="M1027">
        <v>2.57635790319224E-2</v>
      </c>
      <c r="N1027">
        <v>0.50195349281882595</v>
      </c>
      <c r="O1027">
        <v>0.40350405085712299</v>
      </c>
      <c r="P1027">
        <v>1.2094357422097599</v>
      </c>
      <c r="Q1027">
        <v>0.63483330293281304</v>
      </c>
      <c r="R1027">
        <v>6.5507087312118299</v>
      </c>
      <c r="S1027">
        <v>0.94719593379059397</v>
      </c>
      <c r="T1027">
        <v>0.38391330206794799</v>
      </c>
    </row>
    <row r="1028" spans="1:20" x14ac:dyDescent="0.35">
      <c r="A1028" t="s">
        <v>2573</v>
      </c>
      <c r="B1028" t="s">
        <v>2574</v>
      </c>
      <c r="C1028">
        <v>81.505558463800199</v>
      </c>
      <c r="D1028">
        <v>0</v>
      </c>
      <c r="E1028">
        <v>0</v>
      </c>
      <c r="F1028">
        <v>0</v>
      </c>
      <c r="G1028">
        <v>0</v>
      </c>
      <c r="H1028">
        <v>0</v>
      </c>
      <c r="I1028">
        <v>0</v>
      </c>
      <c r="J1028">
        <v>0</v>
      </c>
      <c r="K1028">
        <v>0</v>
      </c>
      <c r="L1028">
        <v>0</v>
      </c>
      <c r="M1028">
        <v>0</v>
      </c>
      <c r="N1028">
        <v>0.72602993571164098</v>
      </c>
      <c r="O1028">
        <v>0.84784703901896297</v>
      </c>
      <c r="P1028">
        <v>2.0887351997308201</v>
      </c>
      <c r="Q1028">
        <v>0.34201512042375998</v>
      </c>
      <c r="R1028">
        <v>12.196503490825901</v>
      </c>
      <c r="S1028">
        <v>1.6904300892778099</v>
      </c>
      <c r="T1028">
        <v>0.60288066121096695</v>
      </c>
    </row>
    <row r="1029" spans="1:20" x14ac:dyDescent="0.35">
      <c r="A1029" t="s">
        <v>2575</v>
      </c>
      <c r="B1029" t="s">
        <v>2576</v>
      </c>
      <c r="C1029">
        <v>76.698720071451604</v>
      </c>
      <c r="D1029">
        <v>0</v>
      </c>
      <c r="E1029">
        <v>0</v>
      </c>
      <c r="F1029">
        <v>9.7280161353650793E-2</v>
      </c>
      <c r="G1029">
        <v>0</v>
      </c>
      <c r="H1029">
        <v>0.30390624050791698</v>
      </c>
      <c r="I1029">
        <v>0</v>
      </c>
      <c r="J1029">
        <v>0.15383839469879701</v>
      </c>
      <c r="K1029">
        <v>5.1279464899598899E-2</v>
      </c>
      <c r="L1029">
        <v>0.53955651685167505</v>
      </c>
      <c r="M1029">
        <v>7.9786545930007405E-2</v>
      </c>
      <c r="N1029">
        <v>1.78459962649825</v>
      </c>
      <c r="O1029">
        <v>1.0185443489061199</v>
      </c>
      <c r="P1029">
        <v>3.1369314892177802</v>
      </c>
      <c r="Q1029">
        <v>1.1353329448424201</v>
      </c>
      <c r="R1029">
        <v>12.993983992994201</v>
      </c>
      <c r="S1029">
        <v>1.3237332470355201</v>
      </c>
      <c r="T1029">
        <v>0.68250695481249402</v>
      </c>
    </row>
    <row r="1030" spans="1:20" x14ac:dyDescent="0.35">
      <c r="A1030" t="s">
        <v>2577</v>
      </c>
      <c r="B1030" t="s">
        <v>2578</v>
      </c>
      <c r="C1030">
        <v>68.582652773704396</v>
      </c>
      <c r="D1030">
        <v>2.4942309696458501E-2</v>
      </c>
      <c r="E1030">
        <v>0</v>
      </c>
      <c r="F1030">
        <v>0.18115993358480401</v>
      </c>
      <c r="G1030">
        <v>0</v>
      </c>
      <c r="H1030">
        <v>0</v>
      </c>
      <c r="I1030">
        <v>2.9975354617211899E-2</v>
      </c>
      <c r="J1030">
        <v>0.33172725776381201</v>
      </c>
      <c r="K1030">
        <v>0.63195588502797695</v>
      </c>
      <c r="L1030">
        <v>0.74022168738870897</v>
      </c>
      <c r="M1030">
        <v>0.469728104177904</v>
      </c>
      <c r="N1030">
        <v>1.81986421374122</v>
      </c>
      <c r="O1030">
        <v>0.90087805605597904</v>
      </c>
      <c r="P1030">
        <v>4.7055823802436096</v>
      </c>
      <c r="Q1030">
        <v>5.2867734328505103</v>
      </c>
      <c r="R1030">
        <v>11.107534584086</v>
      </c>
      <c r="S1030">
        <v>2.9990415546040201</v>
      </c>
      <c r="T1030">
        <v>2.1879624724573898</v>
      </c>
    </row>
    <row r="1031" spans="1:20" x14ac:dyDescent="0.35">
      <c r="A1031" t="s">
        <v>2579</v>
      </c>
      <c r="B1031" t="s">
        <v>2580</v>
      </c>
      <c r="C1031">
        <v>75.104788944009002</v>
      </c>
      <c r="D1031">
        <v>0</v>
      </c>
      <c r="E1031">
        <v>0</v>
      </c>
      <c r="F1031">
        <v>0.13054702135342899</v>
      </c>
      <c r="G1031">
        <v>0</v>
      </c>
      <c r="H1031">
        <v>0</v>
      </c>
      <c r="I1031">
        <v>4.3524252104674498E-2</v>
      </c>
      <c r="J1031">
        <v>6.1040109658994701E-2</v>
      </c>
      <c r="K1031">
        <v>0.20279148948105499</v>
      </c>
      <c r="L1031">
        <v>0</v>
      </c>
      <c r="M1031">
        <v>0.152113629428832</v>
      </c>
      <c r="N1031">
        <v>0.74860315555812096</v>
      </c>
      <c r="O1031">
        <v>0.49117835503023</v>
      </c>
      <c r="P1031">
        <v>3.4921671747860601</v>
      </c>
      <c r="Q1031">
        <v>2.35021985751498</v>
      </c>
      <c r="R1031">
        <v>11.987563125999699</v>
      </c>
      <c r="S1031">
        <v>2.3153966059172699</v>
      </c>
      <c r="T1031">
        <v>2.9200662791576302</v>
      </c>
    </row>
    <row r="1032" spans="1:20" x14ac:dyDescent="0.35">
      <c r="A1032" t="s">
        <v>2581</v>
      </c>
      <c r="B1032" t="s">
        <v>2582</v>
      </c>
      <c r="C1032">
        <v>92.988088916147206</v>
      </c>
      <c r="D1032">
        <v>0</v>
      </c>
      <c r="E1032">
        <v>0</v>
      </c>
      <c r="F1032">
        <v>0.113005440636312</v>
      </c>
      <c r="G1032">
        <v>0</v>
      </c>
      <c r="H1032">
        <v>0</v>
      </c>
      <c r="I1032">
        <v>0</v>
      </c>
      <c r="J1032">
        <v>0</v>
      </c>
      <c r="K1032">
        <v>0.119737679652944</v>
      </c>
      <c r="L1032">
        <v>6.9543108771786794E-2</v>
      </c>
      <c r="M1032">
        <v>0.13946416922168101</v>
      </c>
      <c r="N1032">
        <v>0.418210038230866</v>
      </c>
      <c r="O1032">
        <v>0.48913125601968099</v>
      </c>
      <c r="P1032">
        <v>0.94032265033998896</v>
      </c>
      <c r="Q1032">
        <v>0.21151693397545099</v>
      </c>
      <c r="R1032">
        <v>4.1190139774166799</v>
      </c>
      <c r="S1032">
        <v>0.18681597200494801</v>
      </c>
      <c r="T1032">
        <v>0.20514985758242199</v>
      </c>
    </row>
    <row r="1033" spans="1:20" x14ac:dyDescent="0.35">
      <c r="A1033" t="s">
        <v>2583</v>
      </c>
      <c r="B1033" t="s">
        <v>2584</v>
      </c>
      <c r="C1033">
        <v>67.921628116076306</v>
      </c>
      <c r="D1033">
        <v>0.231633024562721</v>
      </c>
      <c r="E1033">
        <v>7.2744255647796796E-2</v>
      </c>
      <c r="F1033">
        <v>1.09499247975105</v>
      </c>
      <c r="G1033">
        <v>0</v>
      </c>
      <c r="H1033">
        <v>0</v>
      </c>
      <c r="I1033">
        <v>0.103789990359831</v>
      </c>
      <c r="J1033">
        <v>0.544897449389115</v>
      </c>
      <c r="K1033">
        <v>0.48957542622562</v>
      </c>
      <c r="L1033">
        <v>0.93637179843173002</v>
      </c>
      <c r="M1033">
        <v>0.885446314657373</v>
      </c>
      <c r="N1033">
        <v>2.3643181272142799</v>
      </c>
      <c r="O1033">
        <v>3.1435383252554199</v>
      </c>
      <c r="P1033">
        <v>4.2765616952365999</v>
      </c>
      <c r="Q1033">
        <v>1.2551091073327001</v>
      </c>
      <c r="R1033">
        <v>12.2782412673851</v>
      </c>
      <c r="S1033">
        <v>2.11760184597013</v>
      </c>
      <c r="T1033">
        <v>2.2835507765042098</v>
      </c>
    </row>
    <row r="1034" spans="1:20" x14ac:dyDescent="0.35">
      <c r="A1034" t="s">
        <v>2585</v>
      </c>
      <c r="B1034" t="s">
        <v>2586</v>
      </c>
      <c r="C1034">
        <v>85.404738391417794</v>
      </c>
      <c r="D1034">
        <v>0</v>
      </c>
      <c r="E1034">
        <v>0</v>
      </c>
      <c r="F1034">
        <v>0</v>
      </c>
      <c r="G1034">
        <v>0</v>
      </c>
      <c r="H1034">
        <v>0.30187289492309299</v>
      </c>
      <c r="I1034">
        <v>0</v>
      </c>
      <c r="J1034">
        <v>0.120307661962037</v>
      </c>
      <c r="K1034">
        <v>0.15121238246604701</v>
      </c>
      <c r="L1034">
        <v>0</v>
      </c>
      <c r="M1034">
        <v>0.36061040326382598</v>
      </c>
      <c r="N1034">
        <v>1.7272345846085699</v>
      </c>
      <c r="O1034">
        <v>1.1827695797263</v>
      </c>
      <c r="P1034">
        <v>2.3875832146724298</v>
      </c>
      <c r="Q1034">
        <v>1.29893044454866</v>
      </c>
      <c r="R1034">
        <v>4.8829670092715496</v>
      </c>
      <c r="S1034">
        <v>0.88984371958945097</v>
      </c>
      <c r="T1034">
        <v>1.2919297135502801</v>
      </c>
    </row>
    <row r="1035" spans="1:20" x14ac:dyDescent="0.35">
      <c r="A1035" t="s">
        <v>2587</v>
      </c>
      <c r="B1035" t="s">
        <v>2588</v>
      </c>
      <c r="C1035">
        <v>76.272552131233098</v>
      </c>
      <c r="D1035">
        <v>0</v>
      </c>
      <c r="E1035">
        <v>0</v>
      </c>
      <c r="F1035">
        <v>0</v>
      </c>
      <c r="G1035">
        <v>0</v>
      </c>
      <c r="H1035">
        <v>0</v>
      </c>
      <c r="I1035">
        <v>0.16361007012058801</v>
      </c>
      <c r="J1035">
        <v>0</v>
      </c>
      <c r="K1035">
        <v>0.15284624971791799</v>
      </c>
      <c r="L1035">
        <v>0.18125516779763301</v>
      </c>
      <c r="M1035">
        <v>0</v>
      </c>
      <c r="N1035">
        <v>0.73872314587237997</v>
      </c>
      <c r="O1035">
        <v>0.29408407845191198</v>
      </c>
      <c r="P1035">
        <v>3.8063609315015201</v>
      </c>
      <c r="Q1035">
        <v>1.3395207459291101</v>
      </c>
      <c r="R1035">
        <v>12.705553213862199</v>
      </c>
      <c r="S1035">
        <v>2.5743993315939</v>
      </c>
      <c r="T1035">
        <v>1.7710949339197299</v>
      </c>
    </row>
    <row r="1036" spans="1:20" x14ac:dyDescent="0.35">
      <c r="A1036" t="s">
        <v>2589</v>
      </c>
      <c r="B1036" t="s">
        <v>2590</v>
      </c>
      <c r="C1036">
        <v>66.819543362275496</v>
      </c>
      <c r="D1036">
        <v>0</v>
      </c>
      <c r="E1036">
        <v>0</v>
      </c>
      <c r="F1036">
        <v>0</v>
      </c>
      <c r="G1036">
        <v>0</v>
      </c>
      <c r="H1036">
        <v>0</v>
      </c>
      <c r="I1036">
        <v>0</v>
      </c>
      <c r="J1036">
        <v>0.54695175626319603</v>
      </c>
      <c r="K1036">
        <v>0.36715269826507302</v>
      </c>
      <c r="L1036">
        <v>0.81110676951100003</v>
      </c>
      <c r="M1036">
        <v>0</v>
      </c>
      <c r="N1036">
        <v>1.29287163243808</v>
      </c>
      <c r="O1036">
        <v>0.84705382814908803</v>
      </c>
      <c r="P1036">
        <v>4.2971244999486</v>
      </c>
      <c r="Q1036">
        <v>2.18637694557385</v>
      </c>
      <c r="R1036">
        <v>19.656766312564901</v>
      </c>
      <c r="S1036">
        <v>1.63366291936153</v>
      </c>
      <c r="T1036">
        <v>1.5413892756492</v>
      </c>
    </row>
    <row r="1037" spans="1:20" x14ac:dyDescent="0.35">
      <c r="A1037" t="s">
        <v>2591</v>
      </c>
      <c r="B1037" t="s">
        <v>2592</v>
      </c>
      <c r="C1037">
        <v>87.1884161105625</v>
      </c>
      <c r="D1037">
        <v>1.1269033046338301E-2</v>
      </c>
      <c r="E1037">
        <v>0</v>
      </c>
      <c r="F1037">
        <v>0</v>
      </c>
      <c r="G1037">
        <v>0</v>
      </c>
      <c r="H1037">
        <v>0</v>
      </c>
      <c r="I1037">
        <v>8.5862123719732106E-2</v>
      </c>
      <c r="J1037">
        <v>3.9935871497549799E-3</v>
      </c>
      <c r="K1037">
        <v>0.115359311974358</v>
      </c>
      <c r="L1037">
        <v>0.13302669676033599</v>
      </c>
      <c r="M1037">
        <v>6.1741090200424897E-2</v>
      </c>
      <c r="N1037">
        <v>0.60608994985236497</v>
      </c>
      <c r="O1037">
        <v>0.54054680825229195</v>
      </c>
      <c r="P1037">
        <v>1.8142282383038</v>
      </c>
      <c r="Q1037">
        <v>0.52683920457293598</v>
      </c>
      <c r="R1037">
        <v>6.4963631240572601</v>
      </c>
      <c r="S1037">
        <v>1.22245438876019</v>
      </c>
      <c r="T1037">
        <v>1.1938103327877301</v>
      </c>
    </row>
    <row r="1038" spans="1:20" x14ac:dyDescent="0.35">
      <c r="A1038" t="s">
        <v>2593</v>
      </c>
      <c r="B1038" t="s">
        <v>2594</v>
      </c>
      <c r="C1038">
        <v>67.394349317834099</v>
      </c>
      <c r="D1038">
        <v>0</v>
      </c>
      <c r="E1038">
        <v>0</v>
      </c>
      <c r="F1038">
        <v>0.26479371722435702</v>
      </c>
      <c r="G1038">
        <v>0</v>
      </c>
      <c r="H1038">
        <v>0</v>
      </c>
      <c r="I1038">
        <v>0</v>
      </c>
      <c r="J1038">
        <v>0.29228596108918098</v>
      </c>
      <c r="K1038">
        <v>0.67283649458648098</v>
      </c>
      <c r="L1038">
        <v>3.9051869322849599E-3</v>
      </c>
      <c r="M1038">
        <v>2.39192699602454</v>
      </c>
      <c r="N1038">
        <v>1.9000705417118</v>
      </c>
      <c r="O1038">
        <v>2.0191286702845299</v>
      </c>
      <c r="P1038">
        <v>5.1725029137989802</v>
      </c>
      <c r="Q1038">
        <v>2.3636142442182901</v>
      </c>
      <c r="R1038">
        <v>12.6598228745163</v>
      </c>
      <c r="S1038">
        <v>1.54787916238427</v>
      </c>
      <c r="T1038">
        <v>3.3168839193948698</v>
      </c>
    </row>
    <row r="1039" spans="1:20" x14ac:dyDescent="0.35">
      <c r="A1039" t="s">
        <v>2595</v>
      </c>
      <c r="B1039" t="s">
        <v>2596</v>
      </c>
      <c r="C1039">
        <v>85.485014760629696</v>
      </c>
      <c r="D1039">
        <v>0</v>
      </c>
      <c r="E1039">
        <v>0</v>
      </c>
      <c r="F1039">
        <v>0</v>
      </c>
      <c r="G1039">
        <v>0</v>
      </c>
      <c r="H1039">
        <v>0</v>
      </c>
      <c r="I1039">
        <v>0</v>
      </c>
      <c r="J1039">
        <v>0.20592991896825799</v>
      </c>
      <c r="K1039">
        <v>0.308894878452386</v>
      </c>
      <c r="L1039">
        <v>0.354057637378838</v>
      </c>
      <c r="M1039">
        <v>0.28360739320651801</v>
      </c>
      <c r="N1039">
        <v>0.64215620391940997</v>
      </c>
      <c r="O1039">
        <v>0.36373227316895002</v>
      </c>
      <c r="P1039">
        <v>1.8978790642703001</v>
      </c>
      <c r="Q1039">
        <v>0.76633602595141503</v>
      </c>
      <c r="R1039">
        <v>8.0420380223378007</v>
      </c>
      <c r="S1039">
        <v>0.974677047512715</v>
      </c>
      <c r="T1039">
        <v>0.67567677420368399</v>
      </c>
    </row>
    <row r="1040" spans="1:20" x14ac:dyDescent="0.35">
      <c r="A1040" t="s">
        <v>2597</v>
      </c>
      <c r="B1040" t="s">
        <v>2598</v>
      </c>
      <c r="C1040">
        <v>83.664168653694304</v>
      </c>
      <c r="D1040">
        <v>0</v>
      </c>
      <c r="E1040">
        <v>0</v>
      </c>
      <c r="F1040">
        <v>0</v>
      </c>
      <c r="G1040">
        <v>0</v>
      </c>
      <c r="H1040">
        <v>1.8953767665590301E-2</v>
      </c>
      <c r="I1040">
        <v>1.2239021083981699E-2</v>
      </c>
      <c r="J1040">
        <v>3.3402328375033499E-2</v>
      </c>
      <c r="K1040">
        <v>0.12800562377011199</v>
      </c>
      <c r="L1040">
        <v>0.25044165753675202</v>
      </c>
      <c r="M1040">
        <v>3.6532756185783402E-2</v>
      </c>
      <c r="N1040">
        <v>1.0454622215323699</v>
      </c>
      <c r="O1040">
        <v>0.32596975932906702</v>
      </c>
      <c r="P1040">
        <v>2.1816094937649599</v>
      </c>
      <c r="Q1040">
        <v>0.536319542479886</v>
      </c>
      <c r="R1040">
        <v>9.3648312369149096</v>
      </c>
      <c r="S1040">
        <v>1.5817219312067301</v>
      </c>
      <c r="T1040">
        <v>0.82034200646054001</v>
      </c>
    </row>
    <row r="1041" spans="1:20" x14ac:dyDescent="0.35">
      <c r="A1041" t="s">
        <v>2599</v>
      </c>
      <c r="B1041" t="s">
        <v>2600</v>
      </c>
      <c r="C1041">
        <v>77.028161770398</v>
      </c>
      <c r="D1041">
        <v>0</v>
      </c>
      <c r="E1041">
        <v>4.1396775520979503E-3</v>
      </c>
      <c r="F1041">
        <v>0.30468026783440899</v>
      </c>
      <c r="G1041">
        <v>0</v>
      </c>
      <c r="H1041">
        <v>0</v>
      </c>
      <c r="I1041">
        <v>0.241122687585998</v>
      </c>
      <c r="J1041">
        <v>0.29242538707238003</v>
      </c>
      <c r="K1041">
        <v>0.41755936277612199</v>
      </c>
      <c r="L1041">
        <v>0.18688941609175899</v>
      </c>
      <c r="M1041">
        <v>0.70083531034409496</v>
      </c>
      <c r="N1041">
        <v>0.69728077731386195</v>
      </c>
      <c r="O1041">
        <v>0.52699577266892605</v>
      </c>
      <c r="P1041">
        <v>3.4477493709604401</v>
      </c>
      <c r="Q1041">
        <v>0.58971440624660498</v>
      </c>
      <c r="R1041">
        <v>11.8505679230386</v>
      </c>
      <c r="S1041">
        <v>1.5963968097979999</v>
      </c>
      <c r="T1041">
        <v>2.11548106031867</v>
      </c>
    </row>
    <row r="1042" spans="1:20" x14ac:dyDescent="0.35">
      <c r="A1042" t="s">
        <v>2601</v>
      </c>
      <c r="B1042" t="s">
        <v>2602</v>
      </c>
      <c r="C1042">
        <v>66.210998413744207</v>
      </c>
      <c r="D1042">
        <v>0</v>
      </c>
      <c r="E1042">
        <v>0</v>
      </c>
      <c r="F1042">
        <v>0.34293685212543101</v>
      </c>
      <c r="G1042">
        <v>0</v>
      </c>
      <c r="H1042">
        <v>0</v>
      </c>
      <c r="I1042">
        <v>9.5742749135990998E-2</v>
      </c>
      <c r="J1042">
        <v>0.17043567399385601</v>
      </c>
      <c r="K1042">
        <v>0.215418816858574</v>
      </c>
      <c r="L1042">
        <v>0</v>
      </c>
      <c r="M1042">
        <v>0</v>
      </c>
      <c r="N1042">
        <v>1.37920912104906</v>
      </c>
      <c r="O1042">
        <v>2.4190544836065602</v>
      </c>
      <c r="P1042">
        <v>3.5419187181637701</v>
      </c>
      <c r="Q1042">
        <v>1.91906450121151</v>
      </c>
      <c r="R1042">
        <v>19.798821446817598</v>
      </c>
      <c r="S1042">
        <v>1.84154677564319</v>
      </c>
      <c r="T1042">
        <v>2.0648524476503098</v>
      </c>
    </row>
    <row r="1043" spans="1:20" x14ac:dyDescent="0.35">
      <c r="A1043" t="s">
        <v>2603</v>
      </c>
      <c r="B1043" t="s">
        <v>2604</v>
      </c>
      <c r="C1043">
        <v>81.217100640642897</v>
      </c>
      <c r="D1043">
        <v>8.1756857648706702E-2</v>
      </c>
      <c r="E1043">
        <v>0</v>
      </c>
      <c r="F1043">
        <v>8.3430243623972694E-2</v>
      </c>
      <c r="G1043">
        <v>0</v>
      </c>
      <c r="H1043">
        <v>0</v>
      </c>
      <c r="I1043">
        <v>0</v>
      </c>
      <c r="J1043">
        <v>0.20375870867645199</v>
      </c>
      <c r="K1043">
        <v>0.38571607403772901</v>
      </c>
      <c r="L1043">
        <v>0.354948492414011</v>
      </c>
      <c r="M1043">
        <v>1.34907114973897</v>
      </c>
      <c r="N1043">
        <v>1.4938405186044099</v>
      </c>
      <c r="O1043">
        <v>2.7210420976353098</v>
      </c>
      <c r="P1043">
        <v>2.47567833892407</v>
      </c>
      <c r="Q1043">
        <v>1.1709691062858101</v>
      </c>
      <c r="R1043">
        <v>6.2218878781963198</v>
      </c>
      <c r="S1043">
        <v>1.0182433912225399</v>
      </c>
      <c r="T1043">
        <v>1.2225565023487599</v>
      </c>
    </row>
    <row r="1044" spans="1:20" x14ac:dyDescent="0.35">
      <c r="A1044" t="s">
        <v>2605</v>
      </c>
      <c r="B1044" t="s">
        <v>2606</v>
      </c>
      <c r="C1044">
        <v>79.672769021006104</v>
      </c>
      <c r="D1044">
        <v>0</v>
      </c>
      <c r="E1044">
        <v>0</v>
      </c>
      <c r="F1044">
        <v>0.16594424202640601</v>
      </c>
      <c r="G1044">
        <v>0</v>
      </c>
      <c r="H1044">
        <v>0</v>
      </c>
      <c r="I1044">
        <v>0</v>
      </c>
      <c r="J1044">
        <v>9.1651213169395895E-2</v>
      </c>
      <c r="K1044">
        <v>0.18052511684881001</v>
      </c>
      <c r="L1044">
        <v>0.44902667732602702</v>
      </c>
      <c r="M1044">
        <v>0.15980984175665899</v>
      </c>
      <c r="N1044">
        <v>2.0498755431012601</v>
      </c>
      <c r="O1044">
        <v>0.75149702306071497</v>
      </c>
      <c r="P1044">
        <v>2.8888953832123598</v>
      </c>
      <c r="Q1044">
        <v>1.11270401227177</v>
      </c>
      <c r="R1044">
        <v>10.4992645482266</v>
      </c>
      <c r="S1044">
        <v>0.75945314274328801</v>
      </c>
      <c r="T1044">
        <v>1.21858423525062</v>
      </c>
    </row>
    <row r="1045" spans="1:20" x14ac:dyDescent="0.35">
      <c r="A1045" t="s">
        <v>2607</v>
      </c>
      <c r="B1045" t="s">
        <v>2608</v>
      </c>
      <c r="C1045">
        <v>72.941921983950706</v>
      </c>
      <c r="D1045">
        <v>0</v>
      </c>
      <c r="E1045">
        <v>0</v>
      </c>
      <c r="F1045">
        <v>0</v>
      </c>
      <c r="G1045">
        <v>0</v>
      </c>
      <c r="H1045">
        <v>0.25030458846339698</v>
      </c>
      <c r="I1045">
        <v>9.9973160155384794E-2</v>
      </c>
      <c r="J1045">
        <v>6.3208836743404606E-2</v>
      </c>
      <c r="K1045">
        <v>0</v>
      </c>
      <c r="L1045">
        <v>0.34150929087321302</v>
      </c>
      <c r="M1045">
        <v>0</v>
      </c>
      <c r="N1045">
        <v>1.2658340025372601</v>
      </c>
      <c r="O1045">
        <v>0.69877892272044295</v>
      </c>
      <c r="P1045">
        <v>3.6720292067121001</v>
      </c>
      <c r="Q1045">
        <v>1.3698917122183101</v>
      </c>
      <c r="R1045">
        <v>15.578396561047199</v>
      </c>
      <c r="S1045">
        <v>1.58219222748027</v>
      </c>
      <c r="T1045">
        <v>2.1359595070983599</v>
      </c>
    </row>
    <row r="1046" spans="1:20" x14ac:dyDescent="0.35">
      <c r="A1046" t="s">
        <v>2609</v>
      </c>
      <c r="B1046" t="s">
        <v>2610</v>
      </c>
      <c r="C1046">
        <v>73.913693049125897</v>
      </c>
      <c r="D1046">
        <v>0</v>
      </c>
      <c r="E1046">
        <v>0</v>
      </c>
      <c r="F1046">
        <v>0</v>
      </c>
      <c r="G1046">
        <v>0</v>
      </c>
      <c r="H1046">
        <v>1.6572983788921698E-2</v>
      </c>
      <c r="I1046">
        <v>3.3145967577843299E-2</v>
      </c>
      <c r="J1046">
        <v>0</v>
      </c>
      <c r="K1046">
        <v>8.0712583387605494E-2</v>
      </c>
      <c r="L1046">
        <v>2.9550048952649899E-2</v>
      </c>
      <c r="M1046">
        <v>4.8708871899972403E-2</v>
      </c>
      <c r="N1046">
        <v>1.2184865965145399</v>
      </c>
      <c r="O1046">
        <v>1.9901291584429699</v>
      </c>
      <c r="P1046">
        <v>3.34254076423582</v>
      </c>
      <c r="Q1046">
        <v>1.37259219627476</v>
      </c>
      <c r="R1046">
        <v>13.240072113776099</v>
      </c>
      <c r="S1046">
        <v>2.1453337755600499</v>
      </c>
      <c r="T1046">
        <v>2.5684618904629</v>
      </c>
    </row>
    <row r="1047" spans="1:20" x14ac:dyDescent="0.35">
      <c r="A1047" t="s">
        <v>2611</v>
      </c>
      <c r="B1047" t="s">
        <v>2612</v>
      </c>
      <c r="C1047">
        <v>89.785977595782299</v>
      </c>
      <c r="D1047">
        <v>0</v>
      </c>
      <c r="E1047">
        <v>0</v>
      </c>
      <c r="F1047">
        <v>7.5280712356581805E-2</v>
      </c>
      <c r="G1047">
        <v>0</v>
      </c>
      <c r="H1047">
        <v>0</v>
      </c>
      <c r="I1047">
        <v>0</v>
      </c>
      <c r="J1047">
        <v>4.6638555803404202E-2</v>
      </c>
      <c r="K1047">
        <v>6.3874543817705798E-2</v>
      </c>
      <c r="L1047">
        <v>0</v>
      </c>
      <c r="M1047">
        <v>0.203321530088795</v>
      </c>
      <c r="N1047">
        <v>0.46273475352591797</v>
      </c>
      <c r="O1047">
        <v>0.60043866141164703</v>
      </c>
      <c r="P1047">
        <v>1.55756778821536</v>
      </c>
      <c r="Q1047">
        <v>0.42366668494805598</v>
      </c>
      <c r="R1047">
        <v>5.6499199518255301</v>
      </c>
      <c r="S1047">
        <v>0.68312462863997903</v>
      </c>
      <c r="T1047">
        <v>0.44745459358469503</v>
      </c>
    </row>
    <row r="1048" spans="1:20" x14ac:dyDescent="0.35">
      <c r="A1048" t="s">
        <v>2613</v>
      </c>
      <c r="B1048" t="s">
        <v>2614</v>
      </c>
      <c r="C1048">
        <v>64.659554205865703</v>
      </c>
      <c r="D1048">
        <v>0</v>
      </c>
      <c r="E1048">
        <v>0</v>
      </c>
      <c r="F1048">
        <v>7.1831692321232196E-2</v>
      </c>
      <c r="G1048">
        <v>0</v>
      </c>
      <c r="H1048">
        <v>0</v>
      </c>
      <c r="I1048">
        <v>0</v>
      </c>
      <c r="J1048">
        <v>9.53402461718173E-2</v>
      </c>
      <c r="K1048">
        <v>0.28079661543754397</v>
      </c>
      <c r="L1048">
        <v>0</v>
      </c>
      <c r="M1048">
        <v>1.2870738303229701</v>
      </c>
      <c r="N1048">
        <v>1.7790232487016699</v>
      </c>
      <c r="O1048">
        <v>1.9419535957362299</v>
      </c>
      <c r="P1048">
        <v>5.0845484221122996</v>
      </c>
      <c r="Q1048">
        <v>1.72511464321667</v>
      </c>
      <c r="R1048">
        <v>19.534004907400799</v>
      </c>
      <c r="S1048">
        <v>1.64449069808899</v>
      </c>
      <c r="T1048">
        <v>1.8962678946239899</v>
      </c>
    </row>
    <row r="1049" spans="1:20" x14ac:dyDescent="0.35">
      <c r="A1049" t="s">
        <v>2615</v>
      </c>
      <c r="B1049" t="s">
        <v>2616</v>
      </c>
      <c r="C1049">
        <v>66.005338299308704</v>
      </c>
      <c r="D1049">
        <v>5.6356981743012104E-3</v>
      </c>
      <c r="E1049">
        <v>0</v>
      </c>
      <c r="F1049">
        <v>0.31888658836254402</v>
      </c>
      <c r="G1049">
        <v>0</v>
      </c>
      <c r="H1049">
        <v>0</v>
      </c>
      <c r="I1049">
        <v>0</v>
      </c>
      <c r="J1049">
        <v>0.35803274003793201</v>
      </c>
      <c r="K1049">
        <v>1.1905029533281</v>
      </c>
      <c r="L1049">
        <v>1.22488547993472</v>
      </c>
      <c r="M1049">
        <v>0.77744797404121002</v>
      </c>
      <c r="N1049">
        <v>2.96687783393469</v>
      </c>
      <c r="O1049">
        <v>3.3833249717544298</v>
      </c>
      <c r="P1049">
        <v>4.2579543815966598</v>
      </c>
      <c r="Q1049">
        <v>2.19937987567923</v>
      </c>
      <c r="R1049">
        <v>11.988169181519201</v>
      </c>
      <c r="S1049">
        <v>2.97300575400793</v>
      </c>
      <c r="T1049">
        <v>2.3505582683203201</v>
      </c>
    </row>
    <row r="1050" spans="1:20" x14ac:dyDescent="0.35">
      <c r="A1050" t="s">
        <v>2617</v>
      </c>
      <c r="B1050" t="s">
        <v>2618</v>
      </c>
      <c r="C1050">
        <v>89.783025706189605</v>
      </c>
      <c r="D1050">
        <v>2.96649159249949E-2</v>
      </c>
      <c r="E1050">
        <v>0</v>
      </c>
      <c r="F1050">
        <v>0.13670582088768499</v>
      </c>
      <c r="G1050">
        <v>0</v>
      </c>
      <c r="H1050">
        <v>0</v>
      </c>
      <c r="I1050">
        <v>3.5984545696716802E-2</v>
      </c>
      <c r="J1050">
        <v>3.1451059624689498E-2</v>
      </c>
      <c r="K1050">
        <v>0.18544791463386701</v>
      </c>
      <c r="L1050">
        <v>5.1697007606317298E-2</v>
      </c>
      <c r="M1050">
        <v>0.349471771418705</v>
      </c>
      <c r="N1050">
        <v>0.59987186800748604</v>
      </c>
      <c r="O1050">
        <v>0.504583053153418</v>
      </c>
      <c r="P1050">
        <v>1.44848698795106</v>
      </c>
      <c r="Q1050">
        <v>0.36512275594070198</v>
      </c>
      <c r="R1050">
        <v>4.9326583823112404</v>
      </c>
      <c r="S1050">
        <v>0.77363780767256796</v>
      </c>
      <c r="T1050">
        <v>0.77219040298094499</v>
      </c>
    </row>
    <row r="1051" spans="1:20" x14ac:dyDescent="0.35">
      <c r="A1051" t="s">
        <v>2619</v>
      </c>
      <c r="B1051" t="s">
        <v>2620</v>
      </c>
      <c r="C1051">
        <v>76.344904021794207</v>
      </c>
      <c r="D1051">
        <v>0.29810283664482201</v>
      </c>
      <c r="E1051">
        <v>0</v>
      </c>
      <c r="F1051">
        <v>0.58681660756854703</v>
      </c>
      <c r="G1051">
        <v>0</v>
      </c>
      <c r="H1051">
        <v>0</v>
      </c>
      <c r="I1051">
        <v>0</v>
      </c>
      <c r="J1051">
        <v>0.29676357689097799</v>
      </c>
      <c r="K1051">
        <v>4.0284648446739103E-2</v>
      </c>
      <c r="L1051">
        <v>1.06784562113924</v>
      </c>
      <c r="M1051">
        <v>0</v>
      </c>
      <c r="N1051">
        <v>1.3229336999507599</v>
      </c>
      <c r="O1051">
        <v>1.6954565468683001</v>
      </c>
      <c r="P1051">
        <v>2.8221719792227602</v>
      </c>
      <c r="Q1051">
        <v>1.31108776987514</v>
      </c>
      <c r="R1051">
        <v>12.9575470951558</v>
      </c>
      <c r="S1051">
        <v>0.54596902345380005</v>
      </c>
      <c r="T1051">
        <v>0.71011657298893005</v>
      </c>
    </row>
    <row r="1052" spans="1:20" x14ac:dyDescent="0.35">
      <c r="A1052" t="s">
        <v>2621</v>
      </c>
      <c r="B1052" t="s">
        <v>2622</v>
      </c>
      <c r="C1052">
        <v>75.284012344432199</v>
      </c>
      <c r="D1052">
        <v>0</v>
      </c>
      <c r="E1052">
        <v>0</v>
      </c>
      <c r="F1052">
        <v>0.227109513057454</v>
      </c>
      <c r="G1052">
        <v>0</v>
      </c>
      <c r="H1052">
        <v>0.23365176240478899</v>
      </c>
      <c r="I1052">
        <v>0</v>
      </c>
      <c r="J1052">
        <v>0</v>
      </c>
      <c r="K1052">
        <v>0</v>
      </c>
      <c r="L1052">
        <v>0.17691120605140601</v>
      </c>
      <c r="M1052">
        <v>0</v>
      </c>
      <c r="N1052">
        <v>0.430058185206879</v>
      </c>
      <c r="O1052">
        <v>0.28670545680458598</v>
      </c>
      <c r="P1052">
        <v>3.2129141423331702</v>
      </c>
      <c r="Q1052">
        <v>1.2333803856616901</v>
      </c>
      <c r="R1052">
        <v>15.830701744632901</v>
      </c>
      <c r="S1052">
        <v>1.7350623334208599</v>
      </c>
      <c r="T1052">
        <v>1.3494929259940001</v>
      </c>
    </row>
    <row r="1053" spans="1:20" x14ac:dyDescent="0.35">
      <c r="A1053" t="s">
        <v>2623</v>
      </c>
      <c r="B1053" t="s">
        <v>2624</v>
      </c>
      <c r="C1053">
        <v>89.673315244855502</v>
      </c>
      <c r="D1053">
        <v>0</v>
      </c>
      <c r="E1053">
        <v>4.1150975145955596E-3</v>
      </c>
      <c r="F1053">
        <v>0.131389184930301</v>
      </c>
      <c r="G1053">
        <v>0</v>
      </c>
      <c r="H1053">
        <v>0</v>
      </c>
      <c r="I1053">
        <v>0</v>
      </c>
      <c r="J1053">
        <v>0</v>
      </c>
      <c r="K1053">
        <v>1.2034128103454399E-2</v>
      </c>
      <c r="L1053">
        <v>0.21554074926327901</v>
      </c>
      <c r="M1053">
        <v>2.62368554573175E-2</v>
      </c>
      <c r="N1053">
        <v>0.778556432552865</v>
      </c>
      <c r="O1053">
        <v>0.28922277112907602</v>
      </c>
      <c r="P1053">
        <v>1.56773206610699</v>
      </c>
      <c r="Q1053">
        <v>0.30665528326048702</v>
      </c>
      <c r="R1053">
        <v>6.1824920965962704</v>
      </c>
      <c r="S1053">
        <v>0.44408031455531499</v>
      </c>
      <c r="T1053">
        <v>0.36862977567455701</v>
      </c>
    </row>
    <row r="1054" spans="1:20" x14ac:dyDescent="0.35">
      <c r="A1054" t="s">
        <v>2625</v>
      </c>
      <c r="B1054" t="s">
        <v>2626</v>
      </c>
      <c r="C1054">
        <v>72.006350711812303</v>
      </c>
      <c r="D1054">
        <v>0</v>
      </c>
      <c r="E1054">
        <v>0</v>
      </c>
      <c r="F1054">
        <v>0.10371503303037199</v>
      </c>
      <c r="G1054">
        <v>0</v>
      </c>
      <c r="H1054">
        <v>0</v>
      </c>
      <c r="I1054">
        <v>1.43837551196217E-2</v>
      </c>
      <c r="J1054">
        <v>3.6177323482684799E-2</v>
      </c>
      <c r="K1054">
        <v>9.9825719291733395E-2</v>
      </c>
      <c r="L1054">
        <v>0.205969406901548</v>
      </c>
      <c r="M1054">
        <v>0.14739095172771299</v>
      </c>
      <c r="N1054">
        <v>1.4252843604571599</v>
      </c>
      <c r="O1054">
        <v>1.4608608811549899</v>
      </c>
      <c r="P1054">
        <v>3.4832119274109199</v>
      </c>
      <c r="Q1054">
        <v>1.87682381803042</v>
      </c>
      <c r="R1054">
        <v>14.8793726899184</v>
      </c>
      <c r="S1054">
        <v>1.89116579192247</v>
      </c>
      <c r="T1054">
        <v>2.3694676297396899</v>
      </c>
    </row>
    <row r="1055" spans="1:20" x14ac:dyDescent="0.35">
      <c r="A1055" t="s">
        <v>2627</v>
      </c>
      <c r="B1055" t="s">
        <v>2628</v>
      </c>
      <c r="C1055">
        <v>67.314587283252294</v>
      </c>
      <c r="D1055">
        <v>0</v>
      </c>
      <c r="E1055">
        <v>0</v>
      </c>
      <c r="F1055">
        <v>6.5492664114313204E-2</v>
      </c>
      <c r="G1055">
        <v>0</v>
      </c>
      <c r="H1055">
        <v>0</v>
      </c>
      <c r="I1055">
        <v>0</v>
      </c>
      <c r="J1055">
        <v>2.6907838744640301E-2</v>
      </c>
      <c r="K1055">
        <v>5.91464757311434E-2</v>
      </c>
      <c r="L1055">
        <v>3.92964337788538E-2</v>
      </c>
      <c r="M1055">
        <v>0.12293654971182701</v>
      </c>
      <c r="N1055">
        <v>1.57482750389659</v>
      </c>
      <c r="O1055">
        <v>1.4224248422291801</v>
      </c>
      <c r="P1055">
        <v>4.8369899821397402</v>
      </c>
      <c r="Q1055">
        <v>2.47334745478486</v>
      </c>
      <c r="R1055">
        <v>17.981634923294799</v>
      </c>
      <c r="S1055">
        <v>2.0836308976422999</v>
      </c>
      <c r="T1055">
        <v>1.99877715067949</v>
      </c>
    </row>
    <row r="1056" spans="1:20" x14ac:dyDescent="0.35">
      <c r="A1056" t="s">
        <v>2629</v>
      </c>
      <c r="B1056" t="s">
        <v>2630</v>
      </c>
      <c r="C1056">
        <v>89.242349692367995</v>
      </c>
      <c r="D1056">
        <v>2.2214526343595001E-2</v>
      </c>
      <c r="E1056">
        <v>0</v>
      </c>
      <c r="F1056">
        <v>1.2958473700430399E-2</v>
      </c>
      <c r="G1056">
        <v>0</v>
      </c>
      <c r="H1056">
        <v>0</v>
      </c>
      <c r="I1056">
        <v>0</v>
      </c>
      <c r="J1056">
        <v>4.2519259546891501E-2</v>
      </c>
      <c r="K1056">
        <v>5.2982113990367397E-2</v>
      </c>
      <c r="L1056">
        <v>0</v>
      </c>
      <c r="M1056">
        <v>0.194206665709202</v>
      </c>
      <c r="N1056">
        <v>1.11615222105038</v>
      </c>
      <c r="O1056">
        <v>0.99880182943006501</v>
      </c>
      <c r="P1056">
        <v>1.3350286569521399</v>
      </c>
      <c r="Q1056">
        <v>0.10811511900118501</v>
      </c>
      <c r="R1056">
        <v>5.6364658914992898</v>
      </c>
      <c r="S1056">
        <v>0.51670664190072402</v>
      </c>
      <c r="T1056">
        <v>0.72149890850771803</v>
      </c>
    </row>
    <row r="1057" spans="1:20" x14ac:dyDescent="0.35">
      <c r="A1057" t="s">
        <v>2631</v>
      </c>
      <c r="B1057" t="s">
        <v>2632</v>
      </c>
      <c r="C1057">
        <v>91.268931800057402</v>
      </c>
      <c r="D1057">
        <v>0</v>
      </c>
      <c r="E1057">
        <v>0</v>
      </c>
      <c r="F1057">
        <v>3.9549650173443397E-2</v>
      </c>
      <c r="G1057">
        <v>0</v>
      </c>
      <c r="H1057">
        <v>0</v>
      </c>
      <c r="I1057">
        <v>0</v>
      </c>
      <c r="J1057">
        <v>8.2124956644308699E-3</v>
      </c>
      <c r="K1057">
        <v>5.5974641502305203E-2</v>
      </c>
      <c r="L1057">
        <v>0</v>
      </c>
      <c r="M1057">
        <v>0.34329390449688202</v>
      </c>
      <c r="N1057">
        <v>0.46179565966695701</v>
      </c>
      <c r="O1057">
        <v>0.19914620306869901</v>
      </c>
      <c r="P1057">
        <v>1.3593327943459901</v>
      </c>
      <c r="Q1057">
        <v>6.1349642555912097E-2</v>
      </c>
      <c r="R1057">
        <v>5.0394349242356302</v>
      </c>
      <c r="S1057">
        <v>0.41714090558164002</v>
      </c>
      <c r="T1057">
        <v>0.74583737865071698</v>
      </c>
    </row>
    <row r="1058" spans="1:20" x14ac:dyDescent="0.35">
      <c r="A1058" t="s">
        <v>2633</v>
      </c>
      <c r="B1058" t="s">
        <v>2634</v>
      </c>
      <c r="C1058">
        <v>89.227343181671301</v>
      </c>
      <c r="D1058">
        <v>9.6345056418755803E-3</v>
      </c>
      <c r="E1058">
        <v>0</v>
      </c>
      <c r="F1058">
        <v>0</v>
      </c>
      <c r="G1058">
        <v>0</v>
      </c>
      <c r="H1058">
        <v>0</v>
      </c>
      <c r="I1058">
        <v>5.9425660228659E-2</v>
      </c>
      <c r="J1058">
        <v>1.0870547602803499E-2</v>
      </c>
      <c r="K1058">
        <v>0.14665858588188399</v>
      </c>
      <c r="L1058">
        <v>0.10919089452828599</v>
      </c>
      <c r="M1058">
        <v>1.6485684075839301E-2</v>
      </c>
      <c r="N1058">
        <v>0.31005452497260899</v>
      </c>
      <c r="O1058">
        <v>0.73704771776893796</v>
      </c>
      <c r="P1058">
        <v>1.59140905419625</v>
      </c>
      <c r="Q1058">
        <v>0.727501281918284</v>
      </c>
      <c r="R1058">
        <v>5.8166000930872803</v>
      </c>
      <c r="S1058">
        <v>0.70875952846458201</v>
      </c>
      <c r="T1058">
        <v>0.52901873996138304</v>
      </c>
    </row>
    <row r="1059" spans="1:20" x14ac:dyDescent="0.35">
      <c r="A1059" t="s">
        <v>2635</v>
      </c>
      <c r="B1059" t="s">
        <v>2636</v>
      </c>
      <c r="C1059">
        <v>74.931766776420702</v>
      </c>
      <c r="D1059">
        <v>0</v>
      </c>
      <c r="E1059">
        <v>0</v>
      </c>
      <c r="F1059">
        <v>0.132082811728332</v>
      </c>
      <c r="G1059">
        <v>0</v>
      </c>
      <c r="H1059">
        <v>0</v>
      </c>
      <c r="I1059">
        <v>5.0987442607383603E-2</v>
      </c>
      <c r="J1059">
        <v>6.7813298667820099E-2</v>
      </c>
      <c r="K1059">
        <v>0.24940776739763301</v>
      </c>
      <c r="L1059">
        <v>0</v>
      </c>
      <c r="M1059">
        <v>0.32194672933223301</v>
      </c>
      <c r="N1059">
        <v>1.60487052209411</v>
      </c>
      <c r="O1059">
        <v>1.1125259593418799</v>
      </c>
      <c r="P1059">
        <v>4.10107206927497</v>
      </c>
      <c r="Q1059">
        <v>1.1024959978440501</v>
      </c>
      <c r="R1059">
        <v>13.600113673887799</v>
      </c>
      <c r="S1059">
        <v>1.2682003421624399</v>
      </c>
      <c r="T1059">
        <v>1.4567166092406401</v>
      </c>
    </row>
    <row r="1060" spans="1:20" x14ac:dyDescent="0.35">
      <c r="A1060" t="s">
        <v>2637</v>
      </c>
      <c r="B1060" t="s">
        <v>2638</v>
      </c>
      <c r="C1060">
        <v>83.604934384570598</v>
      </c>
      <c r="D1060">
        <v>0</v>
      </c>
      <c r="E1060">
        <v>0</v>
      </c>
      <c r="F1060">
        <v>0</v>
      </c>
      <c r="G1060">
        <v>0</v>
      </c>
      <c r="H1060">
        <v>6.2191020163218098E-2</v>
      </c>
      <c r="I1060">
        <v>5.01936976913449E-2</v>
      </c>
      <c r="J1060">
        <v>1.5008899799862901E-2</v>
      </c>
      <c r="K1060">
        <v>0</v>
      </c>
      <c r="L1060">
        <v>5.4558664938692499E-2</v>
      </c>
      <c r="M1060">
        <v>0</v>
      </c>
      <c r="N1060">
        <v>0.62167482625174897</v>
      </c>
      <c r="O1060">
        <v>0.42751538638133502</v>
      </c>
      <c r="P1060">
        <v>1.8220357015119</v>
      </c>
      <c r="Q1060">
        <v>0.90276089138353899</v>
      </c>
      <c r="R1060">
        <v>10.1450507489016</v>
      </c>
      <c r="S1060">
        <v>1.2130060307182999</v>
      </c>
      <c r="T1060">
        <v>1.0810697476879001</v>
      </c>
    </row>
    <row r="1061" spans="1:20" x14ac:dyDescent="0.35">
      <c r="A1061" t="s">
        <v>2639</v>
      </c>
      <c r="B1061" t="s">
        <v>2640</v>
      </c>
      <c r="C1061">
        <v>78.634550401341599</v>
      </c>
      <c r="D1061">
        <v>0</v>
      </c>
      <c r="E1061">
        <v>0</v>
      </c>
      <c r="F1061">
        <v>0</v>
      </c>
      <c r="G1061">
        <v>0</v>
      </c>
      <c r="H1061">
        <v>0.146170633439411</v>
      </c>
      <c r="I1061">
        <v>7.8110541545404602E-2</v>
      </c>
      <c r="J1061">
        <v>6.2992372214036002E-2</v>
      </c>
      <c r="K1061">
        <v>6.0472677325474497E-2</v>
      </c>
      <c r="L1061">
        <v>0</v>
      </c>
      <c r="M1061">
        <v>0</v>
      </c>
      <c r="N1061">
        <v>1.88734960152633</v>
      </c>
      <c r="O1061">
        <v>0.50151270858168095</v>
      </c>
      <c r="P1061">
        <v>3.5595438046048899</v>
      </c>
      <c r="Q1061">
        <v>0.861216220570862</v>
      </c>
      <c r="R1061">
        <v>10.8315366435766</v>
      </c>
      <c r="S1061">
        <v>1.6906897711895701</v>
      </c>
      <c r="T1061">
        <v>1.6858546240841701</v>
      </c>
    </row>
    <row r="1062" spans="1:20" x14ac:dyDescent="0.35">
      <c r="A1062" t="s">
        <v>2641</v>
      </c>
      <c r="B1062" t="s">
        <v>2642</v>
      </c>
      <c r="C1062">
        <v>74.7023311193213</v>
      </c>
      <c r="D1062">
        <v>0</v>
      </c>
      <c r="E1062">
        <v>0</v>
      </c>
      <c r="F1062">
        <v>0</v>
      </c>
      <c r="G1062">
        <v>0</v>
      </c>
      <c r="H1062">
        <v>0.790418220533041</v>
      </c>
      <c r="I1062">
        <v>0</v>
      </c>
      <c r="J1062">
        <v>0.39921460800570802</v>
      </c>
      <c r="K1062">
        <v>0.26836834852557601</v>
      </c>
      <c r="L1062">
        <v>0.44438352276271198</v>
      </c>
      <c r="M1062">
        <v>0</v>
      </c>
      <c r="N1062">
        <v>1.0817932748119701</v>
      </c>
      <c r="O1062">
        <v>1.29365783308375</v>
      </c>
      <c r="P1062">
        <v>2.9812651679138802</v>
      </c>
      <c r="Q1062">
        <v>1.07039426337268</v>
      </c>
      <c r="R1062">
        <v>13.6162325149794</v>
      </c>
      <c r="S1062">
        <v>1.6314023912832201</v>
      </c>
      <c r="T1062">
        <v>1.7205387354067001</v>
      </c>
    </row>
    <row r="1063" spans="1:20" x14ac:dyDescent="0.35">
      <c r="A1063" t="s">
        <v>2643</v>
      </c>
      <c r="B1063" t="s">
        <v>2644</v>
      </c>
      <c r="C1063">
        <v>85.893687149626601</v>
      </c>
      <c r="D1063">
        <v>0</v>
      </c>
      <c r="E1063">
        <v>0</v>
      </c>
      <c r="F1063">
        <v>3.5140774832431699E-3</v>
      </c>
      <c r="G1063">
        <v>0</v>
      </c>
      <c r="H1063">
        <v>0.49284936702485499</v>
      </c>
      <c r="I1063">
        <v>0</v>
      </c>
      <c r="J1063">
        <v>6.2230640804000301E-2</v>
      </c>
      <c r="K1063">
        <v>3.7782889059571598E-2</v>
      </c>
      <c r="L1063">
        <v>0.49545164024723298</v>
      </c>
      <c r="M1063">
        <v>0</v>
      </c>
      <c r="N1063">
        <v>0.76547117954680799</v>
      </c>
      <c r="O1063">
        <v>0.71428103845736401</v>
      </c>
      <c r="P1063">
        <v>1.8854192672347101</v>
      </c>
      <c r="Q1063">
        <v>0.64409671839774296</v>
      </c>
      <c r="R1063">
        <v>7.2997628085077499</v>
      </c>
      <c r="S1063">
        <v>1.0206464769905499</v>
      </c>
      <c r="T1063">
        <v>0.68480674661959695</v>
      </c>
    </row>
    <row r="1064" spans="1:20" x14ac:dyDescent="0.35">
      <c r="A1064" t="s">
        <v>2645</v>
      </c>
      <c r="B1064" t="s">
        <v>2646</v>
      </c>
      <c r="C1064">
        <v>57.011841731697501</v>
      </c>
      <c r="D1064">
        <v>0</v>
      </c>
      <c r="E1064">
        <v>0.10201935483404</v>
      </c>
      <c r="F1064">
        <v>0.45330249415949597</v>
      </c>
      <c r="G1064">
        <v>0</v>
      </c>
      <c r="H1064">
        <v>0.242498624014644</v>
      </c>
      <c r="I1064">
        <v>0</v>
      </c>
      <c r="J1064">
        <v>0.635301487765772</v>
      </c>
      <c r="K1064">
        <v>0.47524491139067498</v>
      </c>
      <c r="L1064">
        <v>1.02997790891448</v>
      </c>
      <c r="M1064">
        <v>0.87470485731933001</v>
      </c>
      <c r="N1064">
        <v>1.7358979278008499</v>
      </c>
      <c r="O1064">
        <v>0.96805722727538202</v>
      </c>
      <c r="P1064">
        <v>4.8668720415430302</v>
      </c>
      <c r="Q1064">
        <v>3.4836111125604399</v>
      </c>
      <c r="R1064">
        <v>21.1307957862984</v>
      </c>
      <c r="S1064">
        <v>4.0795784881663</v>
      </c>
      <c r="T1064">
        <v>2.9102960462596901</v>
      </c>
    </row>
    <row r="1065" spans="1:20" x14ac:dyDescent="0.35">
      <c r="A1065" t="s">
        <v>2647</v>
      </c>
      <c r="B1065" t="s">
        <v>2648</v>
      </c>
      <c r="C1065">
        <v>80.846377114258701</v>
      </c>
      <c r="D1065">
        <v>0</v>
      </c>
      <c r="E1065">
        <v>0</v>
      </c>
      <c r="F1065">
        <v>0.25474459708252001</v>
      </c>
      <c r="G1065">
        <v>0</v>
      </c>
      <c r="H1065">
        <v>0</v>
      </c>
      <c r="I1065">
        <v>3.6940365301985099E-2</v>
      </c>
      <c r="J1065">
        <v>0</v>
      </c>
      <c r="K1065">
        <v>0</v>
      </c>
      <c r="L1065">
        <v>0.16029533968878201</v>
      </c>
      <c r="M1065">
        <v>0</v>
      </c>
      <c r="N1065">
        <v>0.73657263040675403</v>
      </c>
      <c r="O1065">
        <v>1.04070584554245</v>
      </c>
      <c r="P1065">
        <v>2.58770512782558</v>
      </c>
      <c r="Q1065">
        <v>1.0751882806464099</v>
      </c>
      <c r="R1065">
        <v>11.3769426600938</v>
      </c>
      <c r="S1065">
        <v>1.0287037059819399</v>
      </c>
      <c r="T1065">
        <v>0.85582433317108797</v>
      </c>
    </row>
    <row r="1066" spans="1:20" x14ac:dyDescent="0.35">
      <c r="A1066" t="s">
        <v>2649</v>
      </c>
      <c r="B1066" t="s">
        <v>2650</v>
      </c>
      <c r="C1066">
        <v>89.287943243212695</v>
      </c>
      <c r="D1066">
        <v>0</v>
      </c>
      <c r="E1066">
        <v>0</v>
      </c>
      <c r="F1066">
        <v>0.25444083956378</v>
      </c>
      <c r="G1066">
        <v>0</v>
      </c>
      <c r="H1066">
        <v>1.29026794910639E-2</v>
      </c>
      <c r="I1066">
        <v>8.3751863491517406E-2</v>
      </c>
      <c r="J1066">
        <v>0</v>
      </c>
      <c r="K1066">
        <v>4.02198214507287E-2</v>
      </c>
      <c r="L1066">
        <v>7.0940412079573301E-2</v>
      </c>
      <c r="M1066">
        <v>0.137559580783741</v>
      </c>
      <c r="N1066">
        <v>0.72734620825136498</v>
      </c>
      <c r="O1066">
        <v>0.24842458521261401</v>
      </c>
      <c r="P1066">
        <v>1.6368058908511101</v>
      </c>
      <c r="Q1066">
        <v>0.28200101491936302</v>
      </c>
      <c r="R1066">
        <v>5.9184213003502002</v>
      </c>
      <c r="S1066">
        <v>1.00157436998162</v>
      </c>
      <c r="T1066">
        <v>0.29766819036065301</v>
      </c>
    </row>
    <row r="1067" spans="1:20" x14ac:dyDescent="0.35">
      <c r="A1067" t="s">
        <v>2651</v>
      </c>
      <c r="B1067" t="s">
        <v>2652</v>
      </c>
      <c r="C1067">
        <v>69.136883473550697</v>
      </c>
      <c r="D1067">
        <v>0.183078320027591</v>
      </c>
      <c r="E1067">
        <v>0</v>
      </c>
      <c r="F1067">
        <v>0.200078449744439</v>
      </c>
      <c r="G1067">
        <v>0</v>
      </c>
      <c r="H1067">
        <v>0</v>
      </c>
      <c r="I1067">
        <v>0</v>
      </c>
      <c r="J1067">
        <v>0.29185132676252501</v>
      </c>
      <c r="K1067">
        <v>0.29837314412034699</v>
      </c>
      <c r="L1067">
        <v>0.75821275587855597</v>
      </c>
      <c r="M1067">
        <v>0</v>
      </c>
      <c r="N1067">
        <v>2.23862202308359</v>
      </c>
      <c r="O1067">
        <v>2.1227724815541502</v>
      </c>
      <c r="P1067">
        <v>3.3985417970607301</v>
      </c>
      <c r="Q1067">
        <v>3.8422235414372201</v>
      </c>
      <c r="R1067">
        <v>14.9674678255987</v>
      </c>
      <c r="S1067">
        <v>1.53122322700455</v>
      </c>
      <c r="T1067">
        <v>1.03067163417686</v>
      </c>
    </row>
    <row r="1068" spans="1:20" x14ac:dyDescent="0.35">
      <c r="A1068" t="s">
        <v>2653</v>
      </c>
      <c r="B1068" t="s">
        <v>2654</v>
      </c>
      <c r="C1068">
        <v>70.020150747106996</v>
      </c>
      <c r="D1068">
        <v>0</v>
      </c>
      <c r="E1068">
        <v>0</v>
      </c>
      <c r="F1068">
        <v>0</v>
      </c>
      <c r="G1068">
        <v>0</v>
      </c>
      <c r="H1068">
        <v>0.306953265665665</v>
      </c>
      <c r="I1068">
        <v>3.29805663443202E-2</v>
      </c>
      <c r="J1068">
        <v>0.107003615250461</v>
      </c>
      <c r="K1068">
        <v>7.0835368999768805E-2</v>
      </c>
      <c r="L1068">
        <v>0.34663268383519602</v>
      </c>
      <c r="M1068">
        <v>0.19977273055922501</v>
      </c>
      <c r="N1068">
        <v>1.1144972013054</v>
      </c>
      <c r="O1068">
        <v>1.2266949061348</v>
      </c>
      <c r="P1068">
        <v>3.2990544651748399</v>
      </c>
      <c r="Q1068">
        <v>0.59763292232810405</v>
      </c>
      <c r="R1068">
        <v>19.311391096238399</v>
      </c>
      <c r="S1068">
        <v>2.0341066172619202</v>
      </c>
      <c r="T1068">
        <v>1.3322938137948599</v>
      </c>
    </row>
    <row r="1069" spans="1:20" x14ac:dyDescent="0.35">
      <c r="A1069" t="s">
        <v>2655</v>
      </c>
      <c r="B1069" t="s">
        <v>2656</v>
      </c>
      <c r="C1069">
        <v>86.652244579168396</v>
      </c>
      <c r="D1069">
        <v>2.7848015900914999E-2</v>
      </c>
      <c r="E1069">
        <v>0</v>
      </c>
      <c r="F1069">
        <v>6.1884479779811E-2</v>
      </c>
      <c r="G1069">
        <v>0</v>
      </c>
      <c r="H1069">
        <v>0</v>
      </c>
      <c r="I1069">
        <v>6.5943523611522503E-2</v>
      </c>
      <c r="J1069">
        <v>3.0070246766854301E-2</v>
      </c>
      <c r="K1069">
        <v>6.2214530338636699E-2</v>
      </c>
      <c r="L1069">
        <v>0</v>
      </c>
      <c r="M1069">
        <v>3.2314039956088399E-2</v>
      </c>
      <c r="N1069">
        <v>1.2671031356015601</v>
      </c>
      <c r="O1069">
        <v>1.3874999572925499</v>
      </c>
      <c r="P1069">
        <v>2.0582551880954201</v>
      </c>
      <c r="Q1069">
        <v>0.44765833878198302</v>
      </c>
      <c r="R1069">
        <v>6.2039606733372699</v>
      </c>
      <c r="S1069">
        <v>1.0081854096220499</v>
      </c>
      <c r="T1069">
        <v>0.69481788174692505</v>
      </c>
    </row>
    <row r="1070" spans="1:20" x14ac:dyDescent="0.35">
      <c r="A1070" t="s">
        <v>2657</v>
      </c>
      <c r="B1070" t="s">
        <v>2658</v>
      </c>
      <c r="C1070">
        <v>64.290465809124996</v>
      </c>
      <c r="D1070">
        <v>0</v>
      </c>
      <c r="E1070">
        <v>0</v>
      </c>
      <c r="F1070">
        <v>0.191282215916804</v>
      </c>
      <c r="G1070">
        <v>0</v>
      </c>
      <c r="H1070">
        <v>0</v>
      </c>
      <c r="I1070">
        <v>0.35411473067669003</v>
      </c>
      <c r="J1070">
        <v>0.47046671361331699</v>
      </c>
      <c r="K1070">
        <v>0.60486538546665103</v>
      </c>
      <c r="L1070">
        <v>0.40339987718989101</v>
      </c>
      <c r="M1070">
        <v>0.41483226237340998</v>
      </c>
      <c r="N1070">
        <v>2.4164356443131001</v>
      </c>
      <c r="O1070">
        <v>0.88312531492375002</v>
      </c>
      <c r="P1070">
        <v>3.5997552790935901</v>
      </c>
      <c r="Q1070">
        <v>1.57818081129364</v>
      </c>
      <c r="R1070">
        <v>19.340230085067599</v>
      </c>
      <c r="S1070">
        <v>2.45785832450095</v>
      </c>
      <c r="T1070">
        <v>2.9949875464456701</v>
      </c>
    </row>
    <row r="1071" spans="1:20" x14ac:dyDescent="0.35">
      <c r="A1071" t="s">
        <v>2659</v>
      </c>
      <c r="B1071" t="s">
        <v>2660</v>
      </c>
      <c r="C1071">
        <v>68.685049302698104</v>
      </c>
      <c r="D1071">
        <v>0</v>
      </c>
      <c r="E1071">
        <v>0</v>
      </c>
      <c r="F1071">
        <v>0</v>
      </c>
      <c r="G1071">
        <v>0</v>
      </c>
      <c r="H1071">
        <v>0.52875815897781697</v>
      </c>
      <c r="I1071">
        <v>0.328756143466026</v>
      </c>
      <c r="J1071">
        <v>9.1684980249489303E-2</v>
      </c>
      <c r="K1071">
        <v>0.168176449486206</v>
      </c>
      <c r="L1071">
        <v>0.63734056295072705</v>
      </c>
      <c r="M1071">
        <v>8.0156328469263197E-2</v>
      </c>
      <c r="N1071">
        <v>3.1843078500898701</v>
      </c>
      <c r="O1071">
        <v>0.93945878008176398</v>
      </c>
      <c r="P1071">
        <v>4.2871737839539898</v>
      </c>
      <c r="Q1071">
        <v>1.8204854641749499</v>
      </c>
      <c r="R1071">
        <v>15.679104770651801</v>
      </c>
      <c r="S1071">
        <v>2.4551211849139101</v>
      </c>
      <c r="T1071">
        <v>1.1144262398360301</v>
      </c>
    </row>
    <row r="1072" spans="1:20" x14ac:dyDescent="0.35">
      <c r="A1072" t="s">
        <v>2661</v>
      </c>
      <c r="B1072" t="s">
        <v>2662</v>
      </c>
      <c r="C1072">
        <v>65.293312114758095</v>
      </c>
      <c r="D1072">
        <v>0</v>
      </c>
      <c r="E1072">
        <v>0</v>
      </c>
      <c r="F1072">
        <v>0.31803218871962402</v>
      </c>
      <c r="G1072">
        <v>0</v>
      </c>
      <c r="H1072">
        <v>0</v>
      </c>
      <c r="I1072">
        <v>0</v>
      </c>
      <c r="J1072">
        <v>0.67094532716978705</v>
      </c>
      <c r="K1072">
        <v>0.84945371696725303</v>
      </c>
      <c r="L1072">
        <v>0.32701144138772797</v>
      </c>
      <c r="M1072">
        <v>0.517384299284809</v>
      </c>
      <c r="N1072">
        <v>2.5386387918098401</v>
      </c>
      <c r="O1072">
        <v>0.97714869096516799</v>
      </c>
      <c r="P1072">
        <v>4.0749227615641601</v>
      </c>
      <c r="Q1072">
        <v>2.9424207834994398</v>
      </c>
      <c r="R1072">
        <v>18.842609598230201</v>
      </c>
      <c r="S1072">
        <v>1.0847408242765499</v>
      </c>
      <c r="T1072">
        <v>1.5633794613674099</v>
      </c>
    </row>
    <row r="1073" spans="1:20" x14ac:dyDescent="0.35">
      <c r="A1073" t="s">
        <v>2663</v>
      </c>
      <c r="B1073" t="s">
        <v>2664</v>
      </c>
      <c r="C1073">
        <v>67.773388426419601</v>
      </c>
      <c r="D1073">
        <v>0</v>
      </c>
      <c r="E1073">
        <v>0</v>
      </c>
      <c r="F1073">
        <v>0</v>
      </c>
      <c r="G1073">
        <v>0</v>
      </c>
      <c r="H1073">
        <v>2.6821854669511199E-2</v>
      </c>
      <c r="I1073">
        <v>2.04065049403955E-2</v>
      </c>
      <c r="J1073">
        <v>0.15815041328806501</v>
      </c>
      <c r="K1073">
        <v>0.18622030527689201</v>
      </c>
      <c r="L1073">
        <v>0.124496968176514</v>
      </c>
      <c r="M1073">
        <v>6.3982961973069394E-2</v>
      </c>
      <c r="N1073">
        <v>2.3817215558758198</v>
      </c>
      <c r="O1073">
        <v>1.0181859651369101</v>
      </c>
      <c r="P1073">
        <v>3.8407786799639898</v>
      </c>
      <c r="Q1073">
        <v>1.21480434851547</v>
      </c>
      <c r="R1073">
        <v>20.039279403867599</v>
      </c>
      <c r="S1073">
        <v>1.8453222106243801</v>
      </c>
      <c r="T1073">
        <v>1.3064404012717801</v>
      </c>
    </row>
    <row r="1074" spans="1:20" x14ac:dyDescent="0.35">
      <c r="A1074" t="s">
        <v>2665</v>
      </c>
      <c r="B1074" t="s">
        <v>2666</v>
      </c>
      <c r="C1074">
        <v>79.506209537544805</v>
      </c>
      <c r="D1074">
        <v>0</v>
      </c>
      <c r="E1074">
        <v>0</v>
      </c>
      <c r="F1074">
        <v>0.19516219846368299</v>
      </c>
      <c r="G1074">
        <v>0</v>
      </c>
      <c r="H1074">
        <v>0</v>
      </c>
      <c r="I1074">
        <v>0</v>
      </c>
      <c r="J1074">
        <v>0.28226849043335001</v>
      </c>
      <c r="K1074">
        <v>0.37268261627528199</v>
      </c>
      <c r="L1074">
        <v>0.355819814307619</v>
      </c>
      <c r="M1074">
        <v>0.312808627962742</v>
      </c>
      <c r="N1074">
        <v>1.3235771405380601</v>
      </c>
      <c r="O1074">
        <v>0.96580819265150397</v>
      </c>
      <c r="P1074">
        <v>2.7439061721760099</v>
      </c>
      <c r="Q1074">
        <v>1.3889649040774299</v>
      </c>
      <c r="R1074">
        <v>11.0176538860897</v>
      </c>
      <c r="S1074">
        <v>1.0433463061833801</v>
      </c>
      <c r="T1074">
        <v>0.491792113296462</v>
      </c>
    </row>
    <row r="1075" spans="1:20" x14ac:dyDescent="0.35">
      <c r="A1075" t="s">
        <v>2667</v>
      </c>
      <c r="B1075" t="s">
        <v>2668</v>
      </c>
      <c r="C1075">
        <v>73.829093301015007</v>
      </c>
      <c r="D1075">
        <v>0</v>
      </c>
      <c r="E1075">
        <v>0</v>
      </c>
      <c r="F1075">
        <v>0.27236083518370902</v>
      </c>
      <c r="G1075">
        <v>0</v>
      </c>
      <c r="H1075">
        <v>0</v>
      </c>
      <c r="I1075">
        <v>0</v>
      </c>
      <c r="J1075">
        <v>0.484197040326593</v>
      </c>
      <c r="K1075">
        <v>0.63718985515200999</v>
      </c>
      <c r="L1075">
        <v>0.96902424085563899</v>
      </c>
      <c r="M1075">
        <v>0.338065599817306</v>
      </c>
      <c r="N1075">
        <v>1.3634324659619601</v>
      </c>
      <c r="O1075">
        <v>1.1437403958008101</v>
      </c>
      <c r="P1075">
        <v>3.4103333857807998</v>
      </c>
      <c r="Q1075">
        <v>1.5102515553337801</v>
      </c>
      <c r="R1075">
        <v>12.8180556194575</v>
      </c>
      <c r="S1075">
        <v>1.8772237428672001</v>
      </c>
      <c r="T1075">
        <v>1.34703196244776</v>
      </c>
    </row>
    <row r="1076" spans="1:20" x14ac:dyDescent="0.35">
      <c r="A1076" t="s">
        <v>2669</v>
      </c>
      <c r="B1076" t="s">
        <v>2670</v>
      </c>
      <c r="C1076">
        <v>77.783183911178</v>
      </c>
      <c r="D1076">
        <v>0</v>
      </c>
      <c r="E1076">
        <v>0</v>
      </c>
      <c r="F1076">
        <v>0</v>
      </c>
      <c r="G1076">
        <v>0</v>
      </c>
      <c r="H1076">
        <v>7.6586174458827497E-2</v>
      </c>
      <c r="I1076">
        <v>0.24139309105581799</v>
      </c>
      <c r="J1076">
        <v>0</v>
      </c>
      <c r="K1076">
        <v>0.19288347467139499</v>
      </c>
      <c r="L1076">
        <v>0.21712888410318701</v>
      </c>
      <c r="M1076">
        <v>6.6762620873833001E-2</v>
      </c>
      <c r="N1076">
        <v>0.939453789105132</v>
      </c>
      <c r="O1076">
        <v>0.497459847736481</v>
      </c>
      <c r="P1076">
        <v>2.94607149419183</v>
      </c>
      <c r="Q1076">
        <v>1.5032953146204799</v>
      </c>
      <c r="R1076">
        <v>12.1933953296995</v>
      </c>
      <c r="S1076">
        <v>1.9276912212742301</v>
      </c>
      <c r="T1076">
        <v>1.4146948470312599</v>
      </c>
    </row>
    <row r="1077" spans="1:20" x14ac:dyDescent="0.35">
      <c r="A1077" t="s">
        <v>2671</v>
      </c>
      <c r="B1077" t="s">
        <v>2672</v>
      </c>
      <c r="C1077">
        <v>56.069545938970798</v>
      </c>
      <c r="D1077">
        <v>0</v>
      </c>
      <c r="E1077">
        <v>0</v>
      </c>
      <c r="F1077">
        <v>0</v>
      </c>
      <c r="G1077">
        <v>0</v>
      </c>
      <c r="H1077">
        <v>5.7457017724405098E-2</v>
      </c>
      <c r="I1077">
        <v>7.4092723172019301E-2</v>
      </c>
      <c r="J1077">
        <v>0.15352546242850801</v>
      </c>
      <c r="K1077">
        <v>0.13553963155500701</v>
      </c>
      <c r="L1077">
        <v>0.407517119159651</v>
      </c>
      <c r="M1077">
        <v>0.18236953951343499</v>
      </c>
      <c r="N1077">
        <v>1.2240025690153999</v>
      </c>
      <c r="O1077">
        <v>2.2776047803835602</v>
      </c>
      <c r="P1077">
        <v>4.1511629588132601</v>
      </c>
      <c r="Q1077">
        <v>4.2372866716517104</v>
      </c>
      <c r="R1077">
        <v>24.769179812337999</v>
      </c>
      <c r="S1077">
        <v>2.8684963475559102</v>
      </c>
      <c r="T1077">
        <v>3.39221942771827</v>
      </c>
    </row>
    <row r="1078" spans="1:20" x14ac:dyDescent="0.35">
      <c r="A1078" t="s">
        <v>2673</v>
      </c>
      <c r="B1078" t="s">
        <v>2674</v>
      </c>
      <c r="C1078">
        <v>65.935467985130501</v>
      </c>
      <c r="D1078">
        <v>0</v>
      </c>
      <c r="E1078">
        <v>0</v>
      </c>
      <c r="F1078">
        <v>0.32344136244792099</v>
      </c>
      <c r="G1078">
        <v>0</v>
      </c>
      <c r="H1078">
        <v>1.1048756941221001</v>
      </c>
      <c r="I1078">
        <v>0.48948275864846502</v>
      </c>
      <c r="J1078">
        <v>0.38996136788591401</v>
      </c>
      <c r="K1078">
        <v>0</v>
      </c>
      <c r="L1078">
        <v>1.2485759592479699</v>
      </c>
      <c r="M1078">
        <v>0</v>
      </c>
      <c r="N1078">
        <v>2.7375276570914902</v>
      </c>
      <c r="O1078">
        <v>2.9342169233842799</v>
      </c>
      <c r="P1078">
        <v>4.5344327332212204</v>
      </c>
      <c r="Q1078">
        <v>2.3567930350461799</v>
      </c>
      <c r="R1078">
        <v>13.748474179542001</v>
      </c>
      <c r="S1078">
        <v>2.5765852051137399</v>
      </c>
      <c r="T1078">
        <v>1.6201651391181799</v>
      </c>
    </row>
    <row r="1079" spans="1:20" x14ac:dyDescent="0.35">
      <c r="A1079" t="s">
        <v>2675</v>
      </c>
      <c r="B1079" t="s">
        <v>2676</v>
      </c>
      <c r="C1079">
        <v>77.285129718198604</v>
      </c>
      <c r="D1079">
        <v>0</v>
      </c>
      <c r="E1079">
        <v>0.11549968621003701</v>
      </c>
      <c r="F1079">
        <v>8.7999760921933096E-2</v>
      </c>
      <c r="G1079">
        <v>0</v>
      </c>
      <c r="H1079">
        <v>0</v>
      </c>
      <c r="I1079">
        <v>0.30725690888763801</v>
      </c>
      <c r="J1079">
        <v>4.2814487304015103E-2</v>
      </c>
      <c r="K1079">
        <v>2.48648842154819E-2</v>
      </c>
      <c r="L1079">
        <v>0.39852238863665601</v>
      </c>
      <c r="M1079">
        <v>6.5654429758921995E-2</v>
      </c>
      <c r="N1079">
        <v>1.04630825387625</v>
      </c>
      <c r="O1079">
        <v>0.94805735686591497</v>
      </c>
      <c r="P1079">
        <v>3.9619734825233199</v>
      </c>
      <c r="Q1079">
        <v>1.1312866926406999</v>
      </c>
      <c r="R1079">
        <v>10.927537834590501</v>
      </c>
      <c r="S1079">
        <v>2.2106080508212602</v>
      </c>
      <c r="T1079">
        <v>1.4464860645487601</v>
      </c>
    </row>
    <row r="1080" spans="1:20" x14ac:dyDescent="0.35">
      <c r="A1080" t="s">
        <v>2677</v>
      </c>
      <c r="B1080" t="s">
        <v>2678</v>
      </c>
      <c r="C1080">
        <v>91.8138943843379</v>
      </c>
      <c r="D1080">
        <v>2.90603295837378E-2</v>
      </c>
      <c r="E1080">
        <v>3.2289255093042002E-4</v>
      </c>
      <c r="F1080">
        <v>6.7807435695388203E-3</v>
      </c>
      <c r="G1080">
        <v>0</v>
      </c>
      <c r="H1080">
        <v>0</v>
      </c>
      <c r="I1080">
        <v>0.112425825656411</v>
      </c>
      <c r="J1080">
        <v>6.8274792908751703E-4</v>
      </c>
      <c r="K1080">
        <v>2.7187094784723E-2</v>
      </c>
      <c r="L1080">
        <v>7.3292213542634294E-2</v>
      </c>
      <c r="M1080">
        <v>0.121078736772432</v>
      </c>
      <c r="N1080">
        <v>0.71188053634949899</v>
      </c>
      <c r="O1080">
        <v>0.76489291671595105</v>
      </c>
      <c r="P1080">
        <v>0.97572902359250602</v>
      </c>
      <c r="Q1080">
        <v>3.5336823470829899E-2</v>
      </c>
      <c r="R1080">
        <v>4.1199851528337001</v>
      </c>
      <c r="S1080">
        <v>0.81266039928521205</v>
      </c>
      <c r="T1080">
        <v>0.394790179024954</v>
      </c>
    </row>
    <row r="1081" spans="1:20" x14ac:dyDescent="0.35">
      <c r="A1081" t="s">
        <v>2679</v>
      </c>
      <c r="B1081" t="s">
        <v>2680</v>
      </c>
      <c r="C1081">
        <v>62.929532685415602</v>
      </c>
      <c r="D1081">
        <v>0</v>
      </c>
      <c r="E1081">
        <v>0</v>
      </c>
      <c r="F1081">
        <v>0</v>
      </c>
      <c r="G1081">
        <v>0</v>
      </c>
      <c r="H1081">
        <v>8.9440242834117098E-2</v>
      </c>
      <c r="I1081">
        <v>4.5029607802613898E-2</v>
      </c>
      <c r="J1081">
        <v>0.118467156098152</v>
      </c>
      <c r="K1081">
        <v>0</v>
      </c>
      <c r="L1081">
        <v>0</v>
      </c>
      <c r="M1081">
        <v>0.221564974891797</v>
      </c>
      <c r="N1081">
        <v>1.2684766445137601</v>
      </c>
      <c r="O1081">
        <v>1.0669627963050501</v>
      </c>
      <c r="P1081">
        <v>4.5866299032621303</v>
      </c>
      <c r="Q1081">
        <v>2.3928609732825401</v>
      </c>
      <c r="R1081">
        <v>20.359978767961302</v>
      </c>
      <c r="S1081">
        <v>2.1469540999444399</v>
      </c>
      <c r="T1081">
        <v>4.7741021476884598</v>
      </c>
    </row>
    <row r="1082" spans="1:20" x14ac:dyDescent="0.35">
      <c r="A1082" t="s">
        <v>2681</v>
      </c>
      <c r="B1082" t="s">
        <v>2682</v>
      </c>
      <c r="C1082">
        <v>83.133044983288698</v>
      </c>
      <c r="D1082" s="10">
        <v>8.3213834639626595E-5</v>
      </c>
      <c r="E1082">
        <v>1.6684373845245098E-2</v>
      </c>
      <c r="F1082">
        <v>0</v>
      </c>
      <c r="G1082">
        <v>0</v>
      </c>
      <c r="H1082">
        <v>0</v>
      </c>
      <c r="I1082">
        <v>8.6675765705220204E-2</v>
      </c>
      <c r="J1082">
        <v>9.0540290290803196E-2</v>
      </c>
      <c r="K1082">
        <v>4.5677221610720603E-2</v>
      </c>
      <c r="L1082">
        <v>0.139697661286529</v>
      </c>
      <c r="M1082">
        <v>2.0388307322898799E-2</v>
      </c>
      <c r="N1082">
        <v>2.6869271141284501</v>
      </c>
      <c r="O1082">
        <v>0.64935658817703801</v>
      </c>
      <c r="P1082">
        <v>2.0883840806026299</v>
      </c>
      <c r="Q1082">
        <v>0.62844205122463803</v>
      </c>
      <c r="R1082">
        <v>7.6732181584668604</v>
      </c>
      <c r="S1082">
        <v>1.4540292141840701</v>
      </c>
      <c r="T1082">
        <v>1.2868509760315101</v>
      </c>
    </row>
    <row r="1083" spans="1:20" x14ac:dyDescent="0.35">
      <c r="A1083" t="s">
        <v>2683</v>
      </c>
      <c r="B1083" t="s">
        <v>2684</v>
      </c>
      <c r="C1083">
        <v>74.412073161927694</v>
      </c>
      <c r="D1083">
        <v>0</v>
      </c>
      <c r="E1083">
        <v>0</v>
      </c>
      <c r="F1083">
        <v>0</v>
      </c>
      <c r="G1083">
        <v>0</v>
      </c>
      <c r="H1083">
        <v>0</v>
      </c>
      <c r="I1083">
        <v>0</v>
      </c>
      <c r="J1083">
        <v>0</v>
      </c>
      <c r="K1083">
        <v>0</v>
      </c>
      <c r="L1083">
        <v>0</v>
      </c>
      <c r="M1083">
        <v>0</v>
      </c>
      <c r="N1083">
        <v>1.85753477228807</v>
      </c>
      <c r="O1083">
        <v>0.81896237497429702</v>
      </c>
      <c r="P1083">
        <v>3.0124286445673598</v>
      </c>
      <c r="Q1083">
        <v>0.97109514111791595</v>
      </c>
      <c r="R1083">
        <v>15.540064391763901</v>
      </c>
      <c r="S1083">
        <v>1.8333257212621401</v>
      </c>
      <c r="T1083">
        <v>1.5545157920986401</v>
      </c>
    </row>
    <row r="1084" spans="1:20" x14ac:dyDescent="0.35">
      <c r="A1084" t="s">
        <v>2685</v>
      </c>
      <c r="B1084" t="s">
        <v>2686</v>
      </c>
      <c r="C1084">
        <v>75.214297145168302</v>
      </c>
      <c r="D1084">
        <v>0</v>
      </c>
      <c r="E1084">
        <v>0</v>
      </c>
      <c r="F1084">
        <v>0.17821234452979501</v>
      </c>
      <c r="G1084">
        <v>0</v>
      </c>
      <c r="H1084">
        <v>0</v>
      </c>
      <c r="I1084">
        <v>0.15449415531449101</v>
      </c>
      <c r="J1084">
        <v>0.132920647139945</v>
      </c>
      <c r="K1084">
        <v>0.120577713958457</v>
      </c>
      <c r="L1084">
        <v>0.121221001748313</v>
      </c>
      <c r="M1084">
        <v>0.34596650863934503</v>
      </c>
      <c r="N1084">
        <v>2.2974918955205799</v>
      </c>
      <c r="O1084">
        <v>1.2914778778590399</v>
      </c>
      <c r="P1084">
        <v>3.10532093837275</v>
      </c>
      <c r="Q1084">
        <v>0.72769115561541997</v>
      </c>
      <c r="R1084">
        <v>12.300001894221801</v>
      </c>
      <c r="S1084">
        <v>2.1661618789888402</v>
      </c>
      <c r="T1084">
        <v>1.84416484292293</v>
      </c>
    </row>
    <row r="1085" spans="1:20" x14ac:dyDescent="0.35">
      <c r="A1085" t="s">
        <v>2687</v>
      </c>
      <c r="B1085" t="s">
        <v>2688</v>
      </c>
      <c r="C1085">
        <v>88.1709945490976</v>
      </c>
      <c r="D1085">
        <v>0</v>
      </c>
      <c r="E1085">
        <v>0</v>
      </c>
      <c r="F1085">
        <v>0</v>
      </c>
      <c r="G1085">
        <v>0</v>
      </c>
      <c r="H1085">
        <v>0</v>
      </c>
      <c r="I1085">
        <v>6.17438466261492E-2</v>
      </c>
      <c r="J1085">
        <v>8.4094560336972393E-2</v>
      </c>
      <c r="K1085">
        <v>3.5124857168381901E-2</v>
      </c>
      <c r="L1085">
        <v>9.7353554304239698E-2</v>
      </c>
      <c r="M1085">
        <v>1.7191798090687101E-2</v>
      </c>
      <c r="N1085">
        <v>0.55718932384831299</v>
      </c>
      <c r="O1085">
        <v>0.170308168781554</v>
      </c>
      <c r="P1085">
        <v>1.6462428290556701</v>
      </c>
      <c r="Q1085">
        <v>0.54485578266618095</v>
      </c>
      <c r="R1085">
        <v>7.4307950550282902</v>
      </c>
      <c r="S1085">
        <v>0.48913976758523098</v>
      </c>
      <c r="T1085">
        <v>0.69496590741069997</v>
      </c>
    </row>
    <row r="1086" spans="1:20" x14ac:dyDescent="0.35">
      <c r="A1086" t="s">
        <v>2689</v>
      </c>
      <c r="B1086" t="s">
        <v>2690</v>
      </c>
      <c r="C1086">
        <v>85.272993287579695</v>
      </c>
      <c r="D1086">
        <v>1.7776861179578898E-2</v>
      </c>
      <c r="E1086">
        <v>0</v>
      </c>
      <c r="F1086">
        <v>2.6230193768469599E-2</v>
      </c>
      <c r="G1086">
        <v>0</v>
      </c>
      <c r="H1086">
        <v>0</v>
      </c>
      <c r="I1086">
        <v>4.5791124743239701E-2</v>
      </c>
      <c r="J1086">
        <v>0.21230430562774799</v>
      </c>
      <c r="K1086">
        <v>0.28247771757193402</v>
      </c>
      <c r="L1086">
        <v>0.10798991551388799</v>
      </c>
      <c r="M1086">
        <v>0.64464209108290405</v>
      </c>
      <c r="N1086">
        <v>1.80703894426237</v>
      </c>
      <c r="O1086">
        <v>1.0765089700295201</v>
      </c>
      <c r="P1086">
        <v>2.1648789914467299</v>
      </c>
      <c r="Q1086">
        <v>1.31439081623551</v>
      </c>
      <c r="R1086">
        <v>4.5675666599842</v>
      </c>
      <c r="S1086">
        <v>1.2273826713265901</v>
      </c>
      <c r="T1086">
        <v>1.2320274496476</v>
      </c>
    </row>
    <row r="1087" spans="1:20" x14ac:dyDescent="0.35">
      <c r="A1087" t="s">
        <v>2691</v>
      </c>
      <c r="B1087" t="s">
        <v>2692</v>
      </c>
      <c r="C1087">
        <v>87.480847556708298</v>
      </c>
      <c r="D1087">
        <v>0</v>
      </c>
      <c r="E1087">
        <v>8.2151376131018809E-3</v>
      </c>
      <c r="F1087">
        <v>8.2434656738367099E-2</v>
      </c>
      <c r="G1087">
        <v>0</v>
      </c>
      <c r="H1087">
        <v>0</v>
      </c>
      <c r="I1087">
        <v>0</v>
      </c>
      <c r="J1087">
        <v>9.9269866820473798E-2</v>
      </c>
      <c r="K1087">
        <v>6.6736044921326898E-2</v>
      </c>
      <c r="L1087">
        <v>0.50266542406813697</v>
      </c>
      <c r="M1087">
        <v>0.26839851346848098</v>
      </c>
      <c r="N1087">
        <v>0.88333480188191504</v>
      </c>
      <c r="O1087">
        <v>0.79531567571574602</v>
      </c>
      <c r="P1087">
        <v>1.8859021962051701</v>
      </c>
      <c r="Q1087">
        <v>0.88915858579471896</v>
      </c>
      <c r="R1087">
        <v>5.2326402658690396</v>
      </c>
      <c r="S1087">
        <v>0.80696591897702397</v>
      </c>
      <c r="T1087">
        <v>0.99811535521822303</v>
      </c>
    </row>
    <row r="1088" spans="1:20" x14ac:dyDescent="0.35">
      <c r="A1088" t="s">
        <v>2693</v>
      </c>
      <c r="B1088" t="s">
        <v>2694</v>
      </c>
      <c r="C1088">
        <v>72.449520796835799</v>
      </c>
      <c r="D1088">
        <v>0</v>
      </c>
      <c r="E1088">
        <v>0</v>
      </c>
      <c r="F1088">
        <v>0.21648391100282</v>
      </c>
      <c r="G1088">
        <v>0</v>
      </c>
      <c r="H1088">
        <v>0.80790902869093695</v>
      </c>
      <c r="I1088">
        <v>0.38795079151768502</v>
      </c>
      <c r="J1088">
        <v>0.117636691621492</v>
      </c>
      <c r="K1088">
        <v>0</v>
      </c>
      <c r="L1088">
        <v>0.15594031232720301</v>
      </c>
      <c r="M1088">
        <v>0</v>
      </c>
      <c r="N1088">
        <v>2.7622391774147399</v>
      </c>
      <c r="O1088">
        <v>2.1743130405705</v>
      </c>
      <c r="P1088">
        <v>2.7986976256247602</v>
      </c>
      <c r="Q1088">
        <v>1.31002867582436</v>
      </c>
      <c r="R1088">
        <v>13.4694766577941</v>
      </c>
      <c r="S1088">
        <v>1.58128761402947</v>
      </c>
      <c r="T1088">
        <v>1.76851567674623</v>
      </c>
    </row>
    <row r="1089" spans="1:20" x14ac:dyDescent="0.35">
      <c r="A1089" t="s">
        <v>2695</v>
      </c>
      <c r="B1089" t="s">
        <v>2696</v>
      </c>
      <c r="C1089">
        <v>89.610473059109694</v>
      </c>
      <c r="D1089">
        <v>0</v>
      </c>
      <c r="E1089">
        <v>0</v>
      </c>
      <c r="F1089">
        <v>0</v>
      </c>
      <c r="G1089">
        <v>0</v>
      </c>
      <c r="H1089">
        <v>0</v>
      </c>
      <c r="I1089">
        <v>4.6817513378883402E-2</v>
      </c>
      <c r="J1089">
        <v>0.17183023527356101</v>
      </c>
      <c r="K1089">
        <v>0.167201219557752</v>
      </c>
      <c r="L1089">
        <v>0</v>
      </c>
      <c r="M1089">
        <v>0.24265456136070801</v>
      </c>
      <c r="N1089">
        <v>1.1298534636847199</v>
      </c>
      <c r="O1089">
        <v>0.83564848333701502</v>
      </c>
      <c r="P1089">
        <v>1.56228015931999</v>
      </c>
      <c r="Q1089">
        <v>0.171558802542149</v>
      </c>
      <c r="R1089">
        <v>4.6010610766889002</v>
      </c>
      <c r="S1089">
        <v>1.1061260138882401</v>
      </c>
      <c r="T1089">
        <v>0.35449541185836198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Summary</vt:lpstr>
      <vt:lpstr>Supp Table 1</vt:lpstr>
      <vt:lpstr>Supp Table 2</vt:lpstr>
      <vt:lpstr>Supp Table 3</vt:lpstr>
      <vt:lpstr>Supp Table 4</vt:lpstr>
      <vt:lpstr>Supp Table 5</vt:lpstr>
      <vt:lpstr>Supp Table 6</vt:lpstr>
      <vt:lpstr>Supp Table 7</vt:lpstr>
      <vt:lpstr>Summary!_Hlk137533057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Steven C. Pike</dc:creator>
  <cp:lastModifiedBy>Steven C. Pike</cp:lastModifiedBy>
  <dcterms:created xsi:type="dcterms:W3CDTF">2024-02-21T16:41:58Z</dcterms:created>
  <dcterms:modified xsi:type="dcterms:W3CDTF">2024-09-23T23:53:55Z</dcterms:modified>
</cp:coreProperties>
</file>