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31"/>
  <workbookPr defaultThemeVersion="166925"/>
  <xr:revisionPtr revIDLastSave="16" documentId="11_7FD7078F55F2FDAE547B730512FBDD6BCA00102B" xr6:coauthVersionLast="47" xr6:coauthVersionMax="47" xr10:uidLastSave="{00099CDD-B7FE-4177-935A-13B12EFDA309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<sst xmlns="http://schemas.openxmlformats.org/spreadsheetml/2006/main" count="25" uniqueCount="16">
  <si>
    <t>ID</t>
  </si>
  <si>
    <t>pe3Ab.AD/none.AD : log2FC</t>
  </si>
  <si>
    <t>pe3Ab.AD/none.AD : PValue</t>
  </si>
  <si>
    <t>pe3Ab.AD/none.AD : QValue</t>
  </si>
  <si>
    <t>APP</t>
  </si>
  <si>
    <t>APOE</t>
  </si>
  <si>
    <t>CLU</t>
  </si>
  <si>
    <t>MAPT</t>
  </si>
  <si>
    <t>6E10.AD/none.AD : log2FC</t>
  </si>
  <si>
    <t>6E10.AD/none.AD : PValue</t>
  </si>
  <si>
    <t>6E10.AD/none.AD : QValue</t>
  </si>
  <si>
    <t>Protein</t>
  </si>
  <si>
    <t>6E10.Control/none.Control : log2FC</t>
  </si>
  <si>
    <t>6E10.Control/none.Control : PValue</t>
  </si>
  <si>
    <t>6E10.Control/none.Control : QValue</t>
  </si>
  <si>
    <r>
      <rPr>
        <b/>
        <sz val="12"/>
        <color rgb="FF000000"/>
        <rFont val="Arial"/>
      </rPr>
      <t> Representative values of major plaque-associated proteins detected within each group. </t>
    </r>
    <r>
      <rPr>
        <sz val="12"/>
        <color rgb="FF000000"/>
        <rFont val="Arial"/>
      </rPr>
      <t>Representative q-values (FDR-corrected p-values) and Log2FC values for major plaque-associated proteins: amyloid precursor protein (APP), apolipoprotein E (ApoE), clusterin (CLU), and microtubule-associated protein tau (MAPT) for pE3-Aβ, 6E10, and 6E10 control groups.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</si>
</sst>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b/>
      <sz val="12"/>
      <color rgb="FF000000"/>
      <name val="Arial"/>
      <charset val="1"/>
    </font>
    <font>
      <b/>
      <sz val="12"/>
      <color rgb="FF000000"/>
      <name val="Arial"/>
    </font>
    <font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4" fontId="0" fillId="0" borderId="0" xfId="0" applyNumberFormat="1" applyAlignment="1">
      <alignment horizontal="center"/>
    </xf>
    <xf numFmtId="0" fontId="1" fillId="0" borderId="0" xfId="0" applyFont="1" applyAlignment="1">
      <alignment wrapText="1"/>
    </xf>
    <xf numFmtId="11" fontId="1" fillId="0" borderId="0" xfId="0" applyNumberFormat="1" applyFont="1" applyAlignment="1">
      <alignment wrapText="1"/>
    </xf>
    <xf numFmtId="11" fontId="0" fillId="0" borderId="0" xfId="0" applyNumberForma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center"/>
    </xf>
    <xf numFmtId="11" fontId="2" fillId="0" borderId="0" xfId="0" applyNumberFormat="1" applyFont="1" applyAlignment="1">
      <alignment horizontal="center"/>
    </xf>
    <xf numFmtId="11" fontId="1" fillId="0" borderId="0" xfId="0" applyNumberFormat="1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12"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B18" sqref="B18"/>
    </sheetView>
  </sheetViews>
  <sheetFormatPr defaultRowHeight="15"/>
  <cols>
    <col min="1" max="1" width="8" bestFit="1" customWidth="1"/>
    <col min="2" max="3" width="35.5703125" bestFit="1" customWidth="1"/>
    <col min="4" max="4" width="35.85546875" bestFit="1" customWidth="1"/>
  </cols>
  <sheetData>
    <row r="1" spans="1:4" ht="15.75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>
        <v>7.5636371827531601</v>
      </c>
      <c r="C2" s="2">
        <v>2.71843804941936E-2</v>
      </c>
      <c r="D2" s="2">
        <v>0.11001442449126</v>
      </c>
    </row>
    <row r="3" spans="1:4">
      <c r="A3" t="s">
        <v>5</v>
      </c>
      <c r="B3" s="2">
        <v>12.0401053698104</v>
      </c>
      <c r="C3" s="2">
        <v>1.84616256241091E-2</v>
      </c>
      <c r="D3" s="2">
        <v>0.11001442449126</v>
      </c>
    </row>
    <row r="4" spans="1:4">
      <c r="A4" t="s">
        <v>6</v>
      </c>
      <c r="B4" s="2">
        <v>8.1015277610542995</v>
      </c>
      <c r="C4" s="2">
        <v>0.11410877101372199</v>
      </c>
      <c r="D4" s="2">
        <v>0.25766934342319497</v>
      </c>
    </row>
    <row r="5" spans="1:4">
      <c r="A5" t="s">
        <v>7</v>
      </c>
      <c r="B5" s="2">
        <v>10.103006930825099</v>
      </c>
      <c r="C5" s="2">
        <v>2.2586690006897801E-2</v>
      </c>
      <c r="D5" s="2">
        <v>0.11001442449126</v>
      </c>
    </row>
    <row r="6" spans="1:4" ht="18" customHeight="1">
      <c r="A6" s="3" t="s">
        <v>0</v>
      </c>
      <c r="B6" s="3" t="s">
        <v>8</v>
      </c>
      <c r="C6" s="3" t="s">
        <v>9</v>
      </c>
      <c r="D6" s="4" t="s">
        <v>10</v>
      </c>
    </row>
    <row r="7" spans="1:4">
      <c r="A7" t="s">
        <v>4</v>
      </c>
      <c r="B7" s="2">
        <v>7.9951998394975998</v>
      </c>
      <c r="C7" s="2">
        <v>2.6719549604553999E-2</v>
      </c>
      <c r="D7" s="5">
        <v>0.157379101699376</v>
      </c>
    </row>
    <row r="8" spans="1:4" ht="15.75">
      <c r="A8" s="6" t="s">
        <v>5</v>
      </c>
      <c r="B8" s="7">
        <v>14.003656972694101</v>
      </c>
      <c r="C8" s="7">
        <v>7.5435576645787603E-3</v>
      </c>
      <c r="D8" s="8">
        <v>0.11953010220355199</v>
      </c>
    </row>
    <row r="9" spans="1:4" ht="15.75">
      <c r="A9" s="6" t="s">
        <v>6</v>
      </c>
      <c r="B9" s="7">
        <v>13.0395865865828</v>
      </c>
      <c r="C9" s="7">
        <v>7.3118207499842103E-3</v>
      </c>
      <c r="D9" s="8">
        <v>0.11953010220355199</v>
      </c>
    </row>
    <row r="10" spans="1:4" ht="15.75">
      <c r="A10" s="6" t="s">
        <v>7</v>
      </c>
      <c r="B10" s="7">
        <v>10.3541059084603</v>
      </c>
      <c r="C10" s="7">
        <v>2.2293254772182101E-2</v>
      </c>
      <c r="D10" s="8">
        <v>0.15210806857670001</v>
      </c>
    </row>
    <row r="11" spans="1:4" ht="15.75">
      <c r="A11" s="1" t="s">
        <v>11</v>
      </c>
      <c r="B11" s="1" t="s">
        <v>12</v>
      </c>
      <c r="C11" s="1" t="s">
        <v>13</v>
      </c>
      <c r="D11" s="9" t="s">
        <v>14</v>
      </c>
    </row>
    <row r="12" spans="1:4">
      <c r="A12" t="s">
        <v>4</v>
      </c>
      <c r="B12" s="2">
        <v>7.5636371827531601</v>
      </c>
      <c r="C12" s="2">
        <v>2.71843804941936E-2</v>
      </c>
      <c r="D12" s="2">
        <v>0.11001442449126</v>
      </c>
    </row>
    <row r="13" spans="1:4">
      <c r="A13" t="s">
        <v>5</v>
      </c>
      <c r="B13" s="2">
        <v>7.9824427898154902</v>
      </c>
      <c r="C13" s="2">
        <v>6.1540217763963699E-2</v>
      </c>
      <c r="D13" s="5">
        <v>0.213848049780168</v>
      </c>
    </row>
    <row r="14" spans="1:4">
      <c r="A14" t="s">
        <v>6</v>
      </c>
      <c r="B14" s="2">
        <v>10.934591965180401</v>
      </c>
      <c r="C14" s="2">
        <v>2.2319673380254201E-2</v>
      </c>
      <c r="D14" s="5">
        <v>0.157379101699376</v>
      </c>
    </row>
    <row r="15" spans="1:4">
      <c r="A15" t="s">
        <v>7</v>
      </c>
      <c r="B15" s="2">
        <v>4.9289677285628599</v>
      </c>
      <c r="C15" s="2">
        <v>0.33694937208749298</v>
      </c>
      <c r="D15" s="5">
        <v>0.50451828024928402</v>
      </c>
    </row>
    <row r="20" spans="1:4" ht="15.75" customHeight="1">
      <c r="A20" s="11" t="s">
        <v>15</v>
      </c>
      <c r="B20" s="10"/>
      <c r="C20" s="10"/>
      <c r="D20" s="10"/>
    </row>
    <row r="21" spans="1:4" ht="15" customHeight="1">
      <c r="A21" s="10"/>
      <c r="B21" s="10"/>
      <c r="C21" s="10"/>
      <c r="D21" s="10"/>
    </row>
    <row r="22" spans="1:4" ht="15" customHeight="1">
      <c r="A22" s="10"/>
      <c r="B22" s="10"/>
      <c r="C22" s="10"/>
      <c r="D22" s="10"/>
    </row>
    <row r="23" spans="1:4">
      <c r="A23" s="10"/>
      <c r="B23" s="10"/>
      <c r="C23" s="10"/>
      <c r="D23" s="10"/>
    </row>
  </sheetData>
  <mergeCells count="1">
    <mergeCell ref="A20:D23"/>
  </mergeCells>
  <conditionalFormatting sqref="B2">
    <cfRule type="colorScale" priority="34">
      <colorScale>
        <cfvo type="num" val="-19.875726412753"/>
        <cfvo type="num" val="0"/>
        <cfvo type="num" val="19.875726412753"/>
        <color rgb="FF5A8AC6"/>
        <color rgb="FFFFFFFF"/>
        <color rgb="FFF2686A"/>
      </colorScale>
    </cfRule>
  </conditionalFormatting>
  <conditionalFormatting sqref="B2:D2">
    <cfRule type="cellIs" dxfId="11" priority="36" operator="between">
      <formula>-0.01</formula>
      <formula>0.01</formula>
    </cfRule>
  </conditionalFormatting>
  <conditionalFormatting sqref="D2">
    <cfRule type="colorScale" priority="35">
      <colorScale>
        <cfvo type="num" val="1.4897666469174199E-11"/>
        <cfvo type="num" val="0.05"/>
        <cfvo type="num" val="1"/>
        <color rgb="FF5CBD7C"/>
        <color rgb="FFFFFFFF"/>
        <color rgb="FFFFFFFF"/>
      </colorScale>
    </cfRule>
  </conditionalFormatting>
  <conditionalFormatting sqref="B3">
    <cfRule type="colorScale" priority="31">
      <colorScale>
        <cfvo type="num" val="-19.875726412753"/>
        <cfvo type="num" val="0"/>
        <cfvo type="num" val="19.875726412753"/>
        <color rgb="FF5A8AC6"/>
        <color rgb="FFFFFFFF"/>
        <color rgb="FFF2686A"/>
      </colorScale>
    </cfRule>
  </conditionalFormatting>
  <conditionalFormatting sqref="B3:D3">
    <cfRule type="cellIs" dxfId="10" priority="33" operator="between">
      <formula>-0.01</formula>
      <formula>0.01</formula>
    </cfRule>
  </conditionalFormatting>
  <conditionalFormatting sqref="D3">
    <cfRule type="colorScale" priority="32">
      <colorScale>
        <cfvo type="num" val="1.4897666469174199E-11"/>
        <cfvo type="num" val="0.05"/>
        <cfvo type="num" val="1"/>
        <color rgb="FF5CBD7C"/>
        <color rgb="FFFFFFFF"/>
        <color rgb="FFFFFFFF"/>
      </colorScale>
    </cfRule>
  </conditionalFormatting>
  <conditionalFormatting sqref="B4">
    <cfRule type="colorScale" priority="28">
      <colorScale>
        <cfvo type="num" val="-19.875726412753"/>
        <cfvo type="num" val="0"/>
        <cfvo type="num" val="19.875726412753"/>
        <color rgb="FF5A8AC6"/>
        <color rgb="FFFFFFFF"/>
        <color rgb="FFF2686A"/>
      </colorScale>
    </cfRule>
  </conditionalFormatting>
  <conditionalFormatting sqref="B4:D4">
    <cfRule type="cellIs" dxfId="9" priority="30" operator="between">
      <formula>-0.01</formula>
      <formula>0.01</formula>
    </cfRule>
  </conditionalFormatting>
  <conditionalFormatting sqref="D4">
    <cfRule type="colorScale" priority="29">
      <colorScale>
        <cfvo type="num" val="1.4897666469174199E-11"/>
        <cfvo type="num" val="0.05"/>
        <cfvo type="num" val="1"/>
        <color rgb="FF5CBD7C"/>
        <color rgb="FFFFFFFF"/>
        <color rgb="FFFFFFFF"/>
      </colorScale>
    </cfRule>
  </conditionalFormatting>
  <conditionalFormatting sqref="B5">
    <cfRule type="colorScale" priority="25">
      <colorScale>
        <cfvo type="num" val="-19.875726412753"/>
        <cfvo type="num" val="0"/>
        <cfvo type="num" val="19.875726412753"/>
        <color rgb="FF5A8AC6"/>
        <color rgb="FFFFFFFF"/>
        <color rgb="FFF2686A"/>
      </colorScale>
    </cfRule>
  </conditionalFormatting>
  <conditionalFormatting sqref="B5:D5">
    <cfRule type="cellIs" dxfId="8" priority="27" operator="between">
      <formula>-0.01</formula>
      <formula>0.01</formula>
    </cfRule>
  </conditionalFormatting>
  <conditionalFormatting sqref="D5">
    <cfRule type="colorScale" priority="26">
      <colorScale>
        <cfvo type="num" val="1.4897666469174199E-11"/>
        <cfvo type="num" val="0.05"/>
        <cfvo type="num" val="1"/>
        <color rgb="FF5CBD7C"/>
        <color rgb="FFFFFFFF"/>
        <color rgb="FFFFFFFF"/>
      </colorScale>
    </cfRule>
  </conditionalFormatting>
  <conditionalFormatting sqref="B7">
    <cfRule type="colorScale" priority="22">
      <colorScale>
        <cfvo type="num" val="-19.875726412753"/>
        <cfvo type="num" val="0"/>
        <cfvo type="num" val="19.875726412753"/>
        <color rgb="FF5A8AC6"/>
        <color rgb="FFFFFFFF"/>
        <color rgb="FFF2686A"/>
      </colorScale>
    </cfRule>
  </conditionalFormatting>
  <conditionalFormatting sqref="B7:D7">
    <cfRule type="cellIs" dxfId="7" priority="24" operator="between">
      <formula>-0.01</formula>
      <formula>0.01</formula>
    </cfRule>
  </conditionalFormatting>
  <conditionalFormatting sqref="D7">
    <cfRule type="colorScale" priority="23">
      <colorScale>
        <cfvo type="num" val="1.4897666469174199E-11"/>
        <cfvo type="num" val="0.05"/>
        <cfvo type="num" val="1"/>
        <color rgb="FF5CBD7C"/>
        <color rgb="FFFFFFFF"/>
        <color rgb="FFFFFFFF"/>
      </colorScale>
    </cfRule>
  </conditionalFormatting>
  <conditionalFormatting sqref="B8">
    <cfRule type="colorScale" priority="19">
      <colorScale>
        <cfvo type="num" val="-19.875726412753"/>
        <cfvo type="num" val="0"/>
        <cfvo type="num" val="19.875726412753"/>
        <color rgb="FF5A8AC6"/>
        <color rgb="FFFFFFFF"/>
        <color rgb="FFF2686A"/>
      </colorScale>
    </cfRule>
  </conditionalFormatting>
  <conditionalFormatting sqref="B8:D8">
    <cfRule type="cellIs" dxfId="6" priority="21" operator="between">
      <formula>-0.01</formula>
      <formula>0.01</formula>
    </cfRule>
  </conditionalFormatting>
  <conditionalFormatting sqref="D8">
    <cfRule type="colorScale" priority="20">
      <colorScale>
        <cfvo type="num" val="1.4897666469174199E-11"/>
        <cfvo type="num" val="0.05"/>
        <cfvo type="num" val="1"/>
        <color rgb="FF5CBD7C"/>
        <color rgb="FFFFFFFF"/>
        <color rgb="FFFFFFFF"/>
      </colorScale>
    </cfRule>
  </conditionalFormatting>
  <conditionalFormatting sqref="B9">
    <cfRule type="colorScale" priority="16">
      <colorScale>
        <cfvo type="num" val="-19.875726412753"/>
        <cfvo type="num" val="0"/>
        <cfvo type="num" val="19.875726412753"/>
        <color rgb="FF5A8AC6"/>
        <color rgb="FFFFFFFF"/>
        <color rgb="FFF2686A"/>
      </colorScale>
    </cfRule>
  </conditionalFormatting>
  <conditionalFormatting sqref="B9:D9">
    <cfRule type="cellIs" dxfId="5" priority="18" operator="between">
      <formula>-0.01</formula>
      <formula>0.01</formula>
    </cfRule>
  </conditionalFormatting>
  <conditionalFormatting sqref="D9">
    <cfRule type="colorScale" priority="17">
      <colorScale>
        <cfvo type="num" val="1.4897666469174199E-11"/>
        <cfvo type="num" val="0.05"/>
        <cfvo type="num" val="1"/>
        <color rgb="FF5CBD7C"/>
        <color rgb="FFFFFFFF"/>
        <color rgb="FFFFFFFF"/>
      </colorScale>
    </cfRule>
  </conditionalFormatting>
  <conditionalFormatting sqref="B10">
    <cfRule type="colorScale" priority="13">
      <colorScale>
        <cfvo type="num" val="-19.875726412753"/>
        <cfvo type="num" val="0"/>
        <cfvo type="num" val="19.875726412753"/>
        <color rgb="FF5A8AC6"/>
        <color rgb="FFFFFFFF"/>
        <color rgb="FFF2686A"/>
      </colorScale>
    </cfRule>
  </conditionalFormatting>
  <conditionalFormatting sqref="B10:D10">
    <cfRule type="cellIs" dxfId="4" priority="15" operator="between">
      <formula>-0.01</formula>
      <formula>0.01</formula>
    </cfRule>
  </conditionalFormatting>
  <conditionalFormatting sqref="D10">
    <cfRule type="colorScale" priority="14">
      <colorScale>
        <cfvo type="num" val="1.4897666469174199E-11"/>
        <cfvo type="num" val="0.05"/>
        <cfvo type="num" val="1"/>
        <color rgb="FF5CBD7C"/>
        <color rgb="FFFFFFFF"/>
        <color rgb="FFFFFFFF"/>
      </colorScale>
    </cfRule>
  </conditionalFormatting>
  <conditionalFormatting sqref="B15">
    <cfRule type="colorScale" priority="10">
      <colorScale>
        <cfvo type="num" val="-19.875726412753"/>
        <cfvo type="num" val="0"/>
        <cfvo type="num" val="19.875726412753"/>
        <color rgb="FF5A8AC6"/>
        <color rgb="FFFFFFFF"/>
        <color rgb="FFF2686A"/>
      </colorScale>
    </cfRule>
  </conditionalFormatting>
  <conditionalFormatting sqref="B15:D15">
    <cfRule type="cellIs" dxfId="3" priority="12" operator="between">
      <formula>-0.01</formula>
      <formula>0.01</formula>
    </cfRule>
  </conditionalFormatting>
  <conditionalFormatting sqref="D15">
    <cfRule type="colorScale" priority="11">
      <colorScale>
        <cfvo type="num" val="1.4897666469174199E-11"/>
        <cfvo type="num" val="0.05"/>
        <cfvo type="num" val="1"/>
        <color rgb="FF5CBD7C"/>
        <color rgb="FFFFFFFF"/>
        <color rgb="FFFFFFFF"/>
      </colorScale>
    </cfRule>
  </conditionalFormatting>
  <conditionalFormatting sqref="B14">
    <cfRule type="colorScale" priority="7">
      <colorScale>
        <cfvo type="num" val="-19.875726412753"/>
        <cfvo type="num" val="0"/>
        <cfvo type="num" val="19.875726412753"/>
        <color rgb="FF5A8AC6"/>
        <color rgb="FFFFFFFF"/>
        <color rgb="FFF2686A"/>
      </colorScale>
    </cfRule>
  </conditionalFormatting>
  <conditionalFormatting sqref="B14:D14">
    <cfRule type="cellIs" dxfId="2" priority="9" operator="between">
      <formula>-0.01</formula>
      <formula>0.01</formula>
    </cfRule>
  </conditionalFormatting>
  <conditionalFormatting sqref="D14">
    <cfRule type="colorScale" priority="8">
      <colorScale>
        <cfvo type="num" val="1.4897666469174199E-11"/>
        <cfvo type="num" val="0.05"/>
        <cfvo type="num" val="1"/>
        <color rgb="FF5CBD7C"/>
        <color rgb="FFFFFFFF"/>
        <color rgb="FFFFFFFF"/>
      </colorScale>
    </cfRule>
  </conditionalFormatting>
  <conditionalFormatting sqref="B13">
    <cfRule type="colorScale" priority="4">
      <colorScale>
        <cfvo type="num" val="-19.875726412753"/>
        <cfvo type="num" val="0"/>
        <cfvo type="num" val="19.875726412753"/>
        <color rgb="FF5A8AC6"/>
        <color rgb="FFFFFFFF"/>
        <color rgb="FFF2686A"/>
      </colorScale>
    </cfRule>
  </conditionalFormatting>
  <conditionalFormatting sqref="B13:D13">
    <cfRule type="cellIs" dxfId="1" priority="6" operator="between">
      <formula>-0.01</formula>
      <formula>0.01</formula>
    </cfRule>
  </conditionalFormatting>
  <conditionalFormatting sqref="D13">
    <cfRule type="colorScale" priority="5">
      <colorScale>
        <cfvo type="num" val="1.4897666469174199E-11"/>
        <cfvo type="num" val="0.05"/>
        <cfvo type="num" val="1"/>
        <color rgb="FF5CBD7C"/>
        <color rgb="FFFFFFFF"/>
        <color rgb="FFFFFFFF"/>
      </colorScale>
    </cfRule>
  </conditionalFormatting>
  <conditionalFormatting sqref="B12">
    <cfRule type="colorScale" priority="1">
      <colorScale>
        <cfvo type="num" val="-19.875726412753"/>
        <cfvo type="num" val="0"/>
        <cfvo type="num" val="19.875726412753"/>
        <color rgb="FF5A8AC6"/>
        <color rgb="FFFFFFFF"/>
        <color rgb="FFF2686A"/>
      </colorScale>
    </cfRule>
  </conditionalFormatting>
  <conditionalFormatting sqref="B12:D12">
    <cfRule type="cellIs" dxfId="0" priority="3" operator="between">
      <formula>-0.01</formula>
      <formula>0.01</formula>
    </cfRule>
  </conditionalFormatting>
  <conditionalFormatting sqref="D12">
    <cfRule type="colorScale" priority="2">
      <colorScale>
        <cfvo type="num" val="1.4897666469174199E-11"/>
        <cfvo type="num" val="0.05"/>
        <cfvo type="num" val="1"/>
        <color rgb="FF5CBD7C"/>
        <color rgb="FFFFFFFF"/>
        <color rgb="FFFFFFFF"/>
      </colorScale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8ac527-9bfe-493b-8558-f0bfd9a8983b">
      <Terms xmlns="http://schemas.microsoft.com/office/infopath/2007/PartnerControls"/>
    </lcf76f155ced4ddcb4097134ff3c332f>
    <TaxCatchAll xmlns="8cfb2967-5673-4a14-9736-0a47443a7ac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9F1F4E0E20BB4DBF585EF22A344521" ma:contentTypeVersion="12" ma:contentTypeDescription="Create a new document." ma:contentTypeScope="" ma:versionID="3719f4bb446914d5605133ba9693a139">
  <xsd:schema xmlns:xsd="http://www.w3.org/2001/XMLSchema" xmlns:xs="http://www.w3.org/2001/XMLSchema" xmlns:p="http://schemas.microsoft.com/office/2006/metadata/properties" xmlns:ns2="9a8ac527-9bfe-493b-8558-f0bfd9a8983b" xmlns:ns3="8cfb2967-5673-4a14-9736-0a47443a7acd" targetNamespace="http://schemas.microsoft.com/office/2006/metadata/properties" ma:root="true" ma:fieldsID="749f0da00a2b2627a650e762b662c913" ns2:_="" ns3:_="">
    <xsd:import namespace="9a8ac527-9bfe-493b-8558-f0bfd9a8983b"/>
    <xsd:import namespace="8cfb2967-5673-4a14-9736-0a47443a7a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8ac527-9bfe-493b-8558-f0bfd9a898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d13866ec-708a-4939-9987-fc9214804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fb2967-5673-4a14-9736-0a47443a7ac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a2d8dc6-00f9-4ed5-bcab-f87dbc5fde60}" ma:internalName="TaxCatchAll" ma:showField="CatchAllData" ma:web="8cfb2967-5673-4a14-9736-0a47443a7a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59E13B-C004-4474-B808-95BD98D9F377}"/>
</file>

<file path=customXml/itemProps2.xml><?xml version="1.0" encoding="utf-8"?>
<ds:datastoreItem xmlns:ds="http://schemas.openxmlformats.org/officeDocument/2006/customXml" ds:itemID="{93D838C8-DC77-4181-B5EC-372007EAFCC4}"/>
</file>

<file path=customXml/itemProps3.xml><?xml version="1.0" encoding="utf-8"?>
<ds:datastoreItem xmlns:ds="http://schemas.openxmlformats.org/officeDocument/2006/customXml" ds:itemID="{5FD5F6AF-47AB-4188-8EBC-7CAE0615FB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Alia O Alia</cp:lastModifiedBy>
  <cp:revision/>
  <dcterms:created xsi:type="dcterms:W3CDTF">2026-08-07T19:11:56Z</dcterms:created>
  <dcterms:modified xsi:type="dcterms:W3CDTF">2026-08-07T19:16:33Z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0x010100939F1F4E0E20BB4DBF585EF22A344521</vt:lpwstr>
  </property>
  <property fmtid="{D5CDD505-2E9C-101B-9397-08002B2CF9AE}" pid="3" name="MediaServiceImageTags">
    <vt:lpwstr/>
  </property>
</Properties>
</file>