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720" yWindow="360" windowWidth="27075" windowHeight="12060" activeTab="1"/>
  </bookViews>
  <sheets>
    <sheet name="Comunity-mapping-last-5-years-l" sheetId="1" r:id="rId1"/>
    <sheet name="Articles of community" sheetId="7" r:id="rId2"/>
    <sheet name="Summary" sheetId="3" r:id="rId3"/>
  </sheets>
  <definedNames>
    <definedName name="baut0030" localSheetId="2">Summary!$A$25</definedName>
    <definedName name="SearchResults" localSheetId="2">Summary!$D$21</definedName>
  </definedNames>
  <calcPr calcId="145621"/>
</workbook>
</file>

<file path=xl/calcChain.xml><?xml version="1.0" encoding="utf-8"?>
<calcChain xmlns="http://schemas.openxmlformats.org/spreadsheetml/2006/main">
  <c r="D29" i="3"/>
  <c r="D32"/>
  <c r="D33"/>
  <c r="D25"/>
  <c r="D11"/>
  <c r="D17"/>
  <c r="D13"/>
  <c r="D15" l="1"/>
  <c r="D2"/>
  <c r="D19"/>
  <c r="D5"/>
  <c r="D28"/>
  <c r="D10"/>
  <c r="D26"/>
  <c r="D22"/>
  <c r="D3"/>
  <c r="D6"/>
  <c r="D21"/>
  <c r="D24"/>
  <c r="D20"/>
  <c r="D23"/>
  <c r="D16"/>
  <c r="D14"/>
  <c r="D12"/>
  <c r="D27"/>
  <c r="D7"/>
  <c r="D4"/>
  <c r="D18"/>
  <c r="D30"/>
  <c r="D31"/>
  <c r="D8"/>
</calcChain>
</file>

<file path=xl/sharedStrings.xml><?xml version="1.0" encoding="utf-8"?>
<sst xmlns="http://schemas.openxmlformats.org/spreadsheetml/2006/main" count="4844" uniqueCount="4177">
  <si>
    <t>UID</t>
  </si>
  <si>
    <t>Authors</t>
  </si>
  <si>
    <t>Title</t>
  </si>
  <si>
    <t>Bohlin C, Praestgaard E, Baumann MJ, Borch K, Praestgaard J, Monrad RN, Westh P</t>
  </si>
  <si>
    <t>A comparative study of hydrolysis and transglycosylation activities of fungal Î²-glucosidases.</t>
  </si>
  <si>
    <t>Taskin M, Tasar GE, Incekara U</t>
  </si>
  <si>
    <t>Citric acid production from Aspergillus niger MT-4 using hydrolysate extract of the insect Locusta migratoria.</t>
  </si>
  <si>
    <t>Wada S, Hobo S, Ode H, Niwa H, Moriyama H</t>
  </si>
  <si>
    <t>Equine keratomycosis in Japan.</t>
  </si>
  <si>
    <t>Bhavsar K, Gujar P, Shah P, Kumar VR, Khire JM</t>
  </si>
  <si>
    <t>Combinatorial approach of statistical optimization and mutagenesis for improved production of acidic phytase by Aspergillus niger NCIM 563 under submerged fermentation condition.</t>
  </si>
  <si>
    <t>Soares C, Calado T, VenÃ¢ncio A</t>
  </si>
  <si>
    <t>Mycotoxin production by Aspergillus niger aggregate strains isolated from harvested maize in three Portuguese regions.</t>
  </si>
  <si>
    <t>Omran NE, Allam NG</t>
  </si>
  <si>
    <t>Screening of microbial contamination and antimicrobial activity of sea cucumber Holothuria polii.</t>
  </si>
  <si>
    <t>Blumhoff M, Steiger MG, Marx H, Mattanovich D, Sauer M</t>
  </si>
  <si>
    <t>Six novel constitutive promoters for metabolic engineering of Aspergillus niger.</t>
  </si>
  <si>
    <t>Shah WA, Dar MY, Zagar MI, Agnihotri VK, Qurishi MA, Singh B</t>
  </si>
  <si>
    <t>Chemical composition and antimicrobial activity of the leaf essential oil of Skimmia laureola growing wild in Jammu and Kashmir, India.</t>
  </si>
  <si>
    <t>Dalmasso PR, Pedano ML, Rivas GA</t>
  </si>
  <si>
    <t>Supramolecular architecture based on the self-assembling of multiwall carbon nanotubes dispersed in polyhistidine and glucose oxidase: Characterization and analytical applications for glucose biosensing.</t>
  </si>
  <si>
    <t>Unnikrishnan B, Palanisamy S, Chen SM</t>
  </si>
  <si>
    <t>A simple electrochemical approach to fabricate a glucose biosensor based on graphene-glucose oxidase biocomposite.</t>
  </si>
  <si>
    <t>Jiang X, Chen P, Yin M, Yang Q</t>
  </si>
  <si>
    <t>Constitutive expression, purification and characterisation of pectin methylesterase from Aspergillus niger in Pichia pastoris for potential application in the fruit juice industry.</t>
  </si>
  <si>
    <t>Srikrishnan S, Chen W, Da Silva NA</t>
  </si>
  <si>
    <t>Functional assembly and characterization of a modular xylanosome for hemicellulose hydrolysis in yeast.</t>
  </si>
  <si>
    <t>Erden PE, Zeybek B, PekyardÄ±mcÄ± Åž, KÄ±lÄ±Ã§ E</t>
  </si>
  <si>
    <t>Amperometric carbon paste enzyme electrodes with Fe(3)O(4) nanoparticles and 1,4-benzoquinone for glucose determination.</t>
  </si>
  <si>
    <t>Campbell WH, Henig J, PlumerÃ© N</t>
  </si>
  <si>
    <t>Affinity binding via zinc(II) for controlled orientation and electrochemistry of histidine-tagged nitrate reductase in self-assembled monolayers.</t>
  </si>
  <si>
    <t>Ding SN, Gao BH, Shan D, Sun YM, Cosnier S</t>
  </si>
  <si>
    <t>TiO2 nanocrystals electrochemiluminescence quenching by biological enlarged nanogold particles and its application for biosensing.</t>
  </si>
  <si>
    <t>Bosly HA, Kawanna MA</t>
  </si>
  <si>
    <t>Fungi species and red flour beetle in stored wheat flour under Jazan region conditions.</t>
  </si>
  <si>
    <t>Ammam M, Fransaer J</t>
  </si>
  <si>
    <t>Combination of laccase and catalase in construction of H2O2-O2 based biocathode for applications in glucose biofuel cells.</t>
  </si>
  <si>
    <t>Mendes GO, Dias CS, Silva IR, JÃºnior JI, Pereira OL, Costa MD</t>
  </si>
  <si>
    <t>Fungal rock phosphate solubilization using sugarcane bagasse.</t>
  </si>
  <si>
    <t>Turbe-Doan A, Arfi Y, Record E, Estrada-Alvarado I, Levasseur A</t>
  </si>
  <si>
    <t>Heterologous production of cellobiose dehydrogenases from the basidiomycete Coprinopsis cinerea and the ascomycete Podospora anserina and their effect on saccharification of wheat straw.</t>
  </si>
  <si>
    <t>Bays HE, Evans JL, Maki KC, Evans M, Maquet V, Cooper R, Anderson JW</t>
  </si>
  <si>
    <t>Chitin-glucan fiber effects on oxidized low-density lipoprotein: a randomized controlled trial.</t>
  </si>
  <si>
    <t>Tamayo-Ramos JA, Barends S, de Lange D, de Jel A, Verhaert R, de Graaff L</t>
  </si>
  <si>
    <t>Enhanced production of Aspergillus niger laccase-like multicopper oxidases through mRNA optimization of the glucoamylase expression system.</t>
  </si>
  <si>
    <t>Palumbo JD, O'Keeffe TL, Gorski L</t>
  </si>
  <si>
    <t>Multiplex PCR analysis of fumonisin biosynthetic genes in fumonisin-nonproducing Aspergillus niger and A. awamori strains.</t>
  </si>
  <si>
    <t>Kumar R, Subramani R, Aalbersberg W</t>
  </si>
  <si>
    <t>Three bioactive sesquiterpene quinones from the Fijian marine sponge of the genus Hippospongia.</t>
  </si>
  <si>
    <t>Arasu MV, Duraipandiyan V, Ignacimuthu S</t>
  </si>
  <si>
    <t>Antibacterial and antifungal activities of polyketide metabolite from marine Streptomyces sp. AP-123 and its cytotoxic effect.</t>
  </si>
  <si>
    <t>Chen L, Shen H, Wei C, Zhu Q</t>
  </si>
  <si>
    <t>Bioresolution of (R)-glycidyl azide by Aspergillus niger ZJUTZQ208: a new and concise synthon for chiral vicinal amino alcohols.</t>
  </si>
  <si>
    <t>Abou-Dobara MI, El-Sonbati AZ, Morgan ShM</t>
  </si>
  <si>
    <t>Influence of substituent effects on spectroscopic properties and antimicrobial activity of 5-(4'-substituted phenylazo)-2-thioxothiazolidinone derivatives.</t>
  </si>
  <si>
    <t>Kazakova LI, Shabarchina LI, Anastasova S, Pavlov AM, Vadgama P, Skirtach AG, Sukhorukov GB</t>
  </si>
  <si>
    <t>Chemosensors and biosensors based on polyelectrolyte microcapsules containing fluorescent dyes and enzymes.</t>
  </si>
  <si>
    <t>Zhou R, Li DL, Feng GL, Li GY</t>
  </si>
  <si>
    <t>A new sesquiterpene glucoside from Nicotiana rustica L.</t>
  </si>
  <si>
    <t>Marongiu B, Piras A, Porcedda S, Falconieri D, Maxia A, Frau MA, GonÃ§alves MJ, Cavaleiro C, Salgueiro L</t>
  </si>
  <si>
    <t>Isolation of the volatile fraction from Apium graveolens L. (Apiaceae) by supercritical carbon dioxide extraction and hydrodistillation: chemical composition and antifungal activity.</t>
  </si>
  <si>
    <t>Kumar GR, Chikati R, Pandrangi SL, Kandapal M, Sonkar K, Gupta N, Mulakayala C, Jagannadham MV, Kumar CS, Saxena S, Das MD</t>
  </si>
  <si>
    <t>Molecular docking and dynamics simulations of A.niger RNase from Aspergillus niger ATCC26550: for potential prevention of human cancer.</t>
  </si>
  <si>
    <t>Zhu F, Zhang P, Meng YF, Xu F, Zhang DW, Cheng J, Lin HH, Xi DH</t>
  </si>
  <si>
    <t>Alpha-momorcharin, a RIP produced by bitter melon, enhances defense response in tobacco plants against diverse plant viruses and shows antifungal activity in vitro.</t>
  </si>
  <si>
    <t>RodrÃ­guez-DurÃ¡n LV, Spelzini D, Boeris V, Aguilar CN, PicÃ³ GA</t>
  </si>
  <si>
    <t>Partition in aqueous two-phase system: its application in downstream processing of tannase from Aspergillus niger.</t>
  </si>
  <si>
    <t>Wucherpfennig T, Lakowitz A, Krull R</t>
  </si>
  <si>
    <t>Comprehension of viscous morphology--evaluation of fractal and conventional parameters for rheological characterization of Aspergillus niger culture broth.</t>
  </si>
  <si>
    <t>Kim MS, Kim HK, Kim JM, Choi CY</t>
  </si>
  <si>
    <t>Comparison of contamination rates between preserved and preservative-free fluoroquinolone eyedrops.</t>
  </si>
  <si>
    <t>Kant S, Vohra A, Gupta R</t>
  </si>
  <si>
    <t>Purification and physicochemical properties of polygalacturonase from Aspergillus niger MTCC 3323.</t>
  </si>
  <si>
    <t>Gomaa OM, Selim NS, Linz JE</t>
  </si>
  <si>
    <t>Biochemical and biophysical response to calcium chloride stress in Aspergillus niger and its role in malachite green degradation.</t>
  </si>
  <si>
    <t>Li WR, Shi QS, Ouyang YS, Chen YB, Duan SS</t>
  </si>
  <si>
    <t>Antifungal effects of citronella oil against Aspergillus niger ATCC 16404.</t>
  </si>
  <si>
    <t>Patil JG, Ahire ML, Nitnaware KM, Panda S, Bhatt VP, Kishor PB, Nikam TD</t>
  </si>
  <si>
    <t>In vitro propagation and production of cardiotonic glycosides in shoot cultures of Digitalis purpurea L. by elicitation and precursor feeding.</t>
  </si>
  <si>
    <t>Li SF, Niu YB, Liu JS, Lu L, Zhang LY, Ran CY, Feng MS, Du B, Deng JL, Luo XG</t>
  </si>
  <si>
    <t>Energy, amino acid, and phosphorus digestibility of phytase transgenic corn for growing pigs.</t>
  </si>
  <si>
    <t>Iram A, Amani S, Furkan M, Naeem A</t>
  </si>
  <si>
    <t>Equilibrium studies of cellulase aggregates in presence of ascorbic and boric acid.</t>
  </si>
  <si>
    <t>Dhillon GS, Brar SK, Kaur S, Verma M</t>
  </si>
  <si>
    <t>Screening of agro-industrial wastes for citric acid bioproduction by Aspergillus niger NRRL 2001 through solid state fermentation.</t>
  </si>
  <si>
    <t>SvanstrÃ¶m A, Melin P</t>
  </si>
  <si>
    <t>Intracellular trehalase activity is required for development, germination and heat-stress resistance of Aspergillus niger conidia.</t>
  </si>
  <si>
    <t>Dona AC, Landrey K, Atkinson FS, Brand Miller JC, Kuchel PW</t>
  </si>
  <si>
    <t>(1)H NMR spectroscopy for the in vitro understanding of the glycaemic index.</t>
  </si>
  <si>
    <t>Rajendran R, Radhai R, Kotresh TM, Csiszar E</t>
  </si>
  <si>
    <t>Development of antimicrobial cotton fabrics using herb loaded nanoparticles.</t>
  </si>
  <si>
    <t>MartÃ­nez-Camacho AP, Cortez-Rocha MO, Graciano-Verdugo AZ, RodrÃ­guez-FÃ©lix F, Castillo-Ortega MM, Burgos-HernÃ¡ndez A, Ezquerra-Brauer JM, Plascencia-Jatomea M</t>
  </si>
  <si>
    <t>Extruded films of blended chitosan, low density polyethylene and ethylene acrylic acid.</t>
  </si>
  <si>
    <t>Kosalec I, Kremer D, Locatelli M, Epifano F, Genovese S, Carlucci G, RandiÄ‡ M, Zovko KonÄiÄ‡ M</t>
  </si>
  <si>
    <t>Anthraquinone profile, antioxidant and antimicrobial activity of bark extracts of Rhamnus alaternus, R. fallax, R. intermedia and R. pumila.</t>
  </si>
  <si>
    <t>Liu X, Wu D, Wu J, Chen J</t>
  </si>
  <si>
    <t>Optimization of the production of Aspergillus niger Î±-glucosidase expressed in Pichia pastoris.</t>
  </si>
  <si>
    <t>Vesper S, Barnes C, Ciaccio CE, Johanns A, Kennedy K, Murphy JS, Nunez-Alvarez A, Sandel MT, Cox D, Dewalt G, Ashley PJ</t>
  </si>
  <si>
    <t>Higher Environmental Relative Moldiness Index (ERMI) values measured in homes of asthmatic children in Boston, Kansas City, and San Diego.</t>
  </si>
  <si>
    <t>Alfonzo A, Francesca N, Sannino C, Settanni L, Moschetti G</t>
  </si>
  <si>
    <t>Filamentous fungi transported by birds during migration across the mediterranean sea.</t>
  </si>
  <si>
    <t>Ostafe R, Prodanovic R, Commandeur U, Fischer R</t>
  </si>
  <si>
    <t>Flow cytometry-based ultra-high-throughput screening assay for cellulase activity.</t>
  </si>
  <si>
    <t>Shin SH, Ye MK, Kim JK, Park KK</t>
  </si>
  <si>
    <t>Bee venom at different concentrations modulates the aeroallergen-induced activation of nasal polyp epithelial cells.</t>
  </si>
  <si>
    <t>Pinzari F, Tate J, Bicchieri M, Rhee YJ, Gadd GM</t>
  </si>
  <si>
    <t>Biodegradation of ivory (natural apatite): possible involvement of fungal activity in biodeterioration of the Lewis Chessmen.</t>
  </si>
  <si>
    <t>HuitrÃ³n C, PÃ©rez R, GutiÃ©rrez L, Lappe P, Petrosyan P, Villegas J, Aguilar C, Rocha-Zavaleta L, Blancas A</t>
  </si>
  <si>
    <t>Bioconversion of Agave tequilana fructans by exo-inulinases from indigenous Aspergillus niger CH-A-2010 enhances ethanol production from raw Agave tequilana juice.</t>
  </si>
  <si>
    <t>Lorenzini M, Azzolini M, Tosi E, Zapparoli G</t>
  </si>
  <si>
    <t>Postharvest grape infection of Botrytis cinerea and its interactions with other moulds under withering conditions to produce noble-rotten grapes.</t>
  </si>
  <si>
    <t>Saki N, Rafiei A, Nikakhlagh S, Amirrajab N, Saki S</t>
  </si>
  <si>
    <t>Prevalence of otomycosis in Khouzestan Province, south-west Iran.</t>
  </si>
  <si>
    <t>Gai L, Han X, Hou Y, Chen J, Jiang H, Chen X</t>
  </si>
  <si>
    <t>Surfactant-free synthesis of Fe3O4@PANI and Fe3O4@PPy microspheres as adsorbents for isolation of PCR-ready DNA.</t>
  </si>
  <si>
    <t>Pandey AK, Palni UT, Tripathi NN</t>
  </si>
  <si>
    <t>Evaluation of Clausena pentaphylla (Roxb.) DC oil as a fungitoxicant against storage mycoflora of pigeon pea seeds.</t>
  </si>
  <si>
    <t>Chakravarty P, Kovar B</t>
  </si>
  <si>
    <t>Evaluation of five antifungal agents used in remediation practices against six common indoor fungal species.</t>
  </si>
  <si>
    <t>Thongpoo P, McKee LS, AraÃºjo AC, Kongsaeree PT, Brumer H</t>
  </si>
  <si>
    <t>Identification of the acid/base catalyst of a glycoside hydrolase family 3 (GH3) beta-glucosidase from Aspergillus niger ASKU28.</t>
  </si>
  <si>
    <t>Wang J, Sun GX, Yu L, Wu FA, Guo XJ</t>
  </si>
  <si>
    <t>Enhancement of the selective enzymatic biotransformation of rutin to isoquercitrin using an ionic liquid as a co-solvent.</t>
  </si>
  <si>
    <t>Pinto RJ, Almeida A, Fernandes SC, Freire CS, Silvestre AJ, Neto CP, Trindade T</t>
  </si>
  <si>
    <t>Antifungal activity of transparent nanocomposite thin films of pullulan and silver against Aspergillus niger.</t>
  </si>
  <si>
    <t>Asmathunisha N, Kathiresan K</t>
  </si>
  <si>
    <t>A review on biosynthesis of nanoparticles by marine organisms.</t>
  </si>
  <si>
    <t>Konduru NK, Dey S, Sajid M, Owais M, Ahmed N</t>
  </si>
  <si>
    <t>Synthesis and antibacterial and antifungal evaluation of some chalcone based sulfones and bisulfones.</t>
  </si>
  <si>
    <t>Lam PL, Kok SH, Ho YW, Wong RS, Cheng GY, Cheng CH, Lam KH, Gambari R, Lee KK, Chui CH</t>
  </si>
  <si>
    <t>A novel green gelatin-agar microencapsulation system with P. urinaria as an improved anti-A. niger model.</t>
  </si>
  <si>
    <t>Montis V, Pasquali M, Visentin I, Karlovsky P, Cardinale F</t>
  </si>
  <si>
    <t>Identification of a cis-acting factor modulating the transcription of FUM1, a key fumonisin-biosynthetic gene in the fungal maize pathogen Fusarium verticillioides.</t>
  </si>
  <si>
    <t>Zhang P, Chen C, Shen Y, Ding T, Ma D, Hua Z, Sun D</t>
  </si>
  <si>
    <t>Starch saccharification and fermentation of uncooked sweet potato roots for fuel ethanol production.</t>
  </si>
  <si>
    <t>Akeroyd M, Olsthoorn M, Gerritsma J, Gutker-Vermaas D, Ekkelkamp L, van Rij T, Klaassen P, Plugge W, Smit E, Strupat K, Wenzel T, van Tilborg M, van der Hoeven R</t>
  </si>
  <si>
    <t>Searching for microbial protein over-expression in a complex matrix using automated high throughput MS-based proteomics tools.</t>
  </si>
  <si>
    <t>Smitha SL, Gopchandran KG</t>
  </si>
  <si>
    <t>Surface enhanced Raman scattering, antibacterial and antifungal active triangular gold nanoparticles.</t>
  </si>
  <si>
    <t>Xiao C, Zhang H, Fang Y, Chi R</t>
  </si>
  <si>
    <t>Evaluation for rock phosphate solubilization in fermentation and soil-plant system using a stress-tolerant phosphate-solubilizing Aspergillus niger WHAK1.</t>
  </si>
  <si>
    <t>Pfaller MA, Messer SA, Motyl MR, Jones RN, Castanheira M</t>
  </si>
  <si>
    <t>In vitro activity of a new oral glucan synthase inhibitor (MK-3118) tested against Aspergillus spp. by CLSI and EUCAST broth microdilution methods.</t>
  </si>
  <si>
    <t>Samsudin NI, Abdullah N</t>
  </si>
  <si>
    <t>A preliminary survey on the occurrence of mycotoxigenic fungi and mycotoxins contaminating red rice at consumer level in Selangor, Malaysia.</t>
  </si>
  <si>
    <t>Zhang X, Zhao L, Cao F, Ahmad H, Wang G, Wang T</t>
  </si>
  <si>
    <t>Effects of feeding fermented Ginkgo biloba leaves on small intestinal morphology, absorption, and immunomodulation of early lipopolysaccharide-challenged chicks.</t>
  </si>
  <si>
    <t>Fragneto G, Alexandre S, Valleton JM, Rondelez F</t>
  </si>
  <si>
    <t>Competition for space between a protein and lipid monolayers.</t>
  </si>
  <si>
    <t>Haghighi B, Tabrizi MA</t>
  </si>
  <si>
    <t>Direct electron transfer from glucose oxidase immobilized on an overoxidized polypyrrole film decorated with Au nanoparticles.</t>
  </si>
  <si>
    <t>Sharma AK, Chandra S</t>
  </si>
  <si>
    <t>Synthesis, structural and fungicidal studies of hydrazone based coordination compounds.</t>
  </si>
  <si>
    <t>Baseer M, Ansari FL, Ashraf Z</t>
  </si>
  <si>
    <t>Synthesis, in vitro antibacterial and antifungal activity of some n-acetylated and non-acetylated pyrazolines.</t>
  </si>
  <si>
    <t>BirteksÃ¶z Tan AS, TÃ¼ysÃ¼z M, Ã–tÃ¼k G</t>
  </si>
  <si>
    <t>Investigation of preservative efficacy and microbiological content of some cosmetics found on the market.</t>
  </si>
  <si>
    <t>Silva MF, Rigo D, Mossi V, Golunski S, Kuhn Gde O, Di Luccio M, Dallago R, de Oliveira D, Oliveira JV, Treichel H</t>
  </si>
  <si>
    <t>Enzymatic synthesis of fructooligosaccharides by inulinases from Aspergillus niger and Kluyveromyces marxianus NRRL Y-7571 in aqueous-organic medium.</t>
  </si>
  <si>
    <t>Prasanyaa T, Jayaramakrishnan V, Haris M</t>
  </si>
  <si>
    <t>Antimicrobial activity and second harmonic studies on organic non-centrosymmetric pure and doped ninhydrin single crystals.</t>
  </si>
  <si>
    <t>Szendro IG, Franke J, de Visser JA, Krug J</t>
  </si>
  <si>
    <t>Predictability of evolution depends nonmonotonically on population size.</t>
  </si>
  <si>
    <t>El-Sonbati AZ, Diab MA, El-Bindary AA, Abou-Dobara MI, Seyam HA</t>
  </si>
  <si>
    <t>Supramolecular coordination and antimicrobial activities of constructed mixed ligand complexes.</t>
  </si>
  <si>
    <t>Moussa SH, Tayel AA, Al-Turki AI</t>
  </si>
  <si>
    <t>Evaluation of fungal chitosan as a biocontrol and antibacterial agent using fluorescence-labeling.</t>
  </si>
  <si>
    <t>de Oliveira Kuhn G, Rosa CD, Silva MF, Treichel H, de Oliveira D, Oliveira JV</t>
  </si>
  <si>
    <t>Synthesis of fructooligosaccharides from Aspergillus niger commercial inulinase immobilized in montmorillonite pretreated in pressurized propane and LPG.</t>
  </si>
  <si>
    <t>Yamashita Y, Ferri S, Huynh ML, Shimizu H, Yamaoka H, Sode K</t>
  </si>
  <si>
    <t>Direct electron transfer type disposable sensor strip for glucose sensing employing an engineered FAD glucose dehydrogenase.</t>
  </si>
  <si>
    <t>Salaj-Kosla U, Scanlon MD, Baumeister T, Zahma K, Ludwig R, Ã“ Conghaile P, MacAodha D, Leech D, Magner E</t>
  </si>
  <si>
    <t>Mediated electron transfer of cellobiose dehydrogenase and glucose oxidase at osmium polymer-modified nanoporous gold electrodes.</t>
  </si>
  <si>
    <t>Kubra IR, Murthy PS, Rao LJ</t>
  </si>
  <si>
    <t>In vitro antifungal activity of dehydrozingerone and its fungitoxic properties.</t>
  </si>
  <si>
    <t>Esbelin J, Mallea S, Ram AF, Carlin F</t>
  </si>
  <si>
    <t>Role of pigmentation in protecting Aspergillus niger conidiospores against pulsed light radiation.</t>
  </si>
  <si>
    <t>Yin LJ, Hsu TH, Jiang ST</t>
  </si>
  <si>
    <t>Characterization of acidic protease from Aspergillus niger BCRC 32720.</t>
  </si>
  <si>
    <t>Kakati D, Sarma RK, Saikia R, Barua NC, Sarma JC</t>
  </si>
  <si>
    <t>Rapid microwave assisted synthesis and antimicrobial bioevaluation of novel steroidal chalcones.</t>
  </si>
  <si>
    <t>Jensen B, Knudsen IM, Andersen B, Nielsen KF, Thrane U, Jensen DF, Larsen J</t>
  </si>
  <si>
    <t>Characterization of microbial communities and fungal metabolites on field grown strawberries from organic and conventional production.</t>
  </si>
  <si>
    <t>Xu H, Zhang F, Shang H, Li X, Wang J, Qiao D, Cao Y</t>
  </si>
  <si>
    <t>Alkalophilic adaptation of XynB endoxylanase from Aspergillus niger via rational design of pKa of catalytic residues.</t>
  </si>
  <si>
    <t>Tabassum S, Amir S, Arjmand F, Pettinari C, Marchetti F, Masciocchi N, Lupidi G, Pettinari R</t>
  </si>
  <si>
    <t>Mixed-ligand Cu(II)-vanillin Schiff base complexes</t>
  </si>
  <si>
    <t>Taskin M, Esim N, Genisel M, Ortucu S, Hasenekoglu I, Canli O, Erdal S</t>
  </si>
  <si>
    <t>Enhancement of invertase production by Aspergillus niger OZ-3 using low-intensity static magnetic fields.</t>
  </si>
  <si>
    <t>Nishanth Kumar S, Mohandas C, Nambisan B</t>
  </si>
  <si>
    <t>Purification of an antifungal compound, cyclo(l-Pro-d-Leu) for cereals produced by Bacillus cereus subsp. thuringiensis associated with entomopathogenic nematode.</t>
  </si>
  <si>
    <t>Kavoosi G, Tafsiry A, Ebdam AA, Rowshan V</t>
  </si>
  <si>
    <t>Evaluation of antioxidant and antimicrobial activities of essential oils from Carum copticum seed and Ferula assafoetida latex.</t>
  </si>
  <si>
    <t>Su X, Ren J, Meng X, Ren X, Tang F</t>
  </si>
  <si>
    <t>A novel platform for enhanced biosensing based on the synergy effects of electrospun polymer nanofibers and graphene oxides.</t>
  </si>
  <si>
    <t>Rajasekaran A, Rajamanickam V, Darlinquine S</t>
  </si>
  <si>
    <t>Synthesis of some new thioxoquinazolinone derivatives and a study on their anticonvulsant and antimicrobial activities.</t>
  </si>
  <si>
    <t>Storari M, von Rohr R, Pertot I, Gessler C, Broggini GA</t>
  </si>
  <si>
    <t>Identification of ochratoxin A producing Aspergillus carbonarius and A. niger clade isolated from grapes using the loop-mediated isothermal amplification (LAMP) reaction.</t>
  </si>
  <si>
    <t>Adjou ES, Kouton S, Dahouenon-Ahoussi E, Soumanou MM, Sohounhloue DC</t>
  </si>
  <si>
    <t>Effect of essential oil from fresh leaves of Ocimum gratissimum L. on mycoflora during storage of peanuts in Benin.</t>
  </si>
  <si>
    <t>Agyare C, Koffuor GA, Boakye YD, Mensah KB</t>
  </si>
  <si>
    <t>Antimicrobial and anti-inflammatory properties of Funtumia elastica.</t>
  </si>
  <si>
    <t>Gougouli M, Koutsoumanis KP</t>
  </si>
  <si>
    <t>Relation between germination and mycelium growth of individual fungal spores.</t>
  </si>
  <si>
    <t>Huang M, Li Z, Huang X, Gao W, Zhu C, Xu H, Yuan Y, Shuai L, Chen R, Zhenfang Wu, Dewu Liu</t>
  </si>
  <si>
    <t>Co-expression of two fibrolytic enzyme genes in CHO cells and transgenic mice.</t>
  </si>
  <si>
    <t>Torres-Mancera MT, Baqueiro-PeÃ±a I, Figueroa-Montero A, RodrÃ­guez-Serrano G, GonzÃ¡lez-Zamora E, Favela-Torres E, Saucedo-CastaÃ±eda G</t>
  </si>
  <si>
    <t>Biotransformation and improved enzymatic extraction of chlorogenic acid from coffee pulp by filamentous fungi.</t>
  </si>
  <si>
    <t>Gavlighi HA, Michalak M, Meyer AS, Mikkelsen JD</t>
  </si>
  <si>
    <t>Enzymatic depolymerization of gum tragacanth: bifidogenic potential of low molecular weight oligosaccharides.</t>
  </si>
  <si>
    <t>GÃ³mez-OrtÃ­z N, De la Rosa-GarcÃ­a S, GonzÃ¡lez-GÃ³mez W, Soria-Castro M, Quintana P, Oskam G, Ortega-Morales B</t>
  </si>
  <si>
    <t>Antifungal coatings based on Ca(OH)2 mixed with ZnO/TiO2 nanomaterials for protection of limestone monuments.</t>
  </si>
  <si>
    <t>Bisignano C, Filocamo A, Faulks RM, Mandalari G</t>
  </si>
  <si>
    <t>In vitro antimicrobial activity of pistachio (Pistacia vera L.) polyphenols.</t>
  </si>
  <si>
    <t>Wang C, Wang Z, Qiao X, Li Z, Li F, Chen M, Wang Y, Huang Y, Cui H</t>
  </si>
  <si>
    <t>Antifungal activity of volatile organic compounds from Streptomyces alboflavus TD-1.</t>
  </si>
  <si>
    <t>Gujar PD, Bhavsar KP, Khire JM</t>
  </si>
  <si>
    <t>Effect of phytase from Aspergillus niger on plant growth and mineral assimilation in wheat (Triticum aestivum Linn.) and its potential for use as a soil amendment.</t>
  </si>
  <si>
    <t>Zafar S, Bibi M, Yousuf S, Choudhary MI</t>
  </si>
  <si>
    <t>New metabolites from fungal biotransformation of an oral contraceptive agent: methyloestrenolone.</t>
  </si>
  <si>
    <t>Maciel M, Ottoni C, Santos C, Lima N, Moreira K, Souza-Motta C</t>
  </si>
  <si>
    <t>Production of polygalacturonases by Aspergillus section Nigri strains in a fixed bed reactor.</t>
  </si>
  <si>
    <t>Saad-Hussein A, Beshir S, Moubarz G, Elserougy S, Ibrahim MI</t>
  </si>
  <si>
    <t>Effect of occupational exposure to aflatoxins on some liver tumor markers in textile workers.</t>
  </si>
  <si>
    <t>Patel MB, Harikrishnan U, Valand NN, Modi NR, Menon SK</t>
  </si>
  <si>
    <t>Novel cationic quinazolin-4(3H)-one conjugated fullerene nanoparticles as antimycobacterial and antimicrobial agents.</t>
  </si>
  <si>
    <t>Yeh HH, Chang SL, Chiang YM, Bruno KS, Oakley BR, Wu TK, Wang CC</t>
  </si>
  <si>
    <t>Engineering fungal nonreducing polyketide synthase by heterologous expression and domain swapping.</t>
  </si>
  <si>
    <t>Ilyas S, Rehman A</t>
  </si>
  <si>
    <t>Decolorization and detoxification of Synozol red HF-6BN azo dye, by Aspergillus niger and Nigrospora sp.</t>
  </si>
  <si>
    <t>Pattammattel A, Deshapriya IK, Chowdhury R, Kumar CV</t>
  </si>
  <si>
    <t>Metal-enzyme frameworks: role of metal ions in promoting enzyme self-assembly on Î±-zirconium(IV) phosphate nanoplates.</t>
  </si>
  <si>
    <t>Zhang Y, Li S, Kong X</t>
  </si>
  <si>
    <t>Relationship between antimold activity and molecular structure of cinnamaldehyde analogues.</t>
  </si>
  <si>
    <t>Bathoorn E, Escobar Salazar N, Sepehrkhouy S, Meijer M, de Cock H, Haas PJ</t>
  </si>
  <si>
    <t>Involvement of the opportunistic pathogen Aspergillus tubingensis in osteomyelitis of the maxillary bone: a case report.</t>
  </si>
  <si>
    <t>Abdelaal MY, Sobahi TR, Al-Shareef HF</t>
  </si>
  <si>
    <t>Modification of chitosan derivatives of environmental and biological interest: a green chemistry approach.</t>
  </si>
  <si>
    <t>Ashiuchi M, Fukushima K, Oya H, Hiraoki T, Shibatani S, Oka N, Nishimura H, Hakuba H, Nakamori M, Kitagawa M</t>
  </si>
  <si>
    <t>Development of antimicrobial thermoplastic material from archaeal poly-Î³-L-glutamate and its nanofabrication.</t>
  </si>
  <si>
    <t>Huang Y, Wang W, Li Z, Qin X, Bu L, Tang Z, Fu Y, Ma M, Xie Q, Yao S, Hu J</t>
  </si>
  <si>
    <t>Horseradish peroxidase-catalyzed synthesis of poly(thiophene-3-boronic acid) biocomposites for mono-/bi-enzyme immobilization and amperometric biosensing.</t>
  </si>
  <si>
    <t>Li A, Pfelzer N, Zuijderwijk R, Brickwedde A, van Zeijl C, Punt P</t>
  </si>
  <si>
    <t>Reduced by-product formation and modified oxygen availability improve itaconic acid production in Aspergillus niger.</t>
  </si>
  <si>
    <t>Liu B, Wang X, Pang C, Luo J, Luo Y, Sun R</t>
  </si>
  <si>
    <t>Preparation and antimicrobial property of chitosan oligosaccharide derivative/rectorite nanocomposite.</t>
  </si>
  <si>
    <t>Esawy MA, Gamal AA, Kamel Z, Ismail AM, Abdel-Fattah AF</t>
  </si>
  <si>
    <t>Evaluation of free and immobilized Aspergillus niger NRC1ami pectinase applicable in industrial processes.</t>
  </si>
  <si>
    <t>Xu Y, Gao C, Li X, He Y, Zhou L, Pang G, Sun S</t>
  </si>
  <si>
    <t>In vitro antifungal activity of silver nanoparticles against ocular pathogenic filamentous fungi.</t>
  </si>
  <si>
    <t>Karimi S, Ghourchian H, Banaei A</t>
  </si>
  <si>
    <t>Protein structure preservation by MWCNTs/RTIL nano-composite.</t>
  </si>
  <si>
    <t>Ruadrew S, Craft J, Aidoo K</t>
  </si>
  <si>
    <t>Occurrence of toxigenic Aspergillus spp. and aflatoxins in selected food commodities of Asian origin sourced in the West of Scotland.</t>
  </si>
  <si>
    <t>Bi SF, Guo ZK, Jiang N, Jiao RH, Ge HM, Tan RX</t>
  </si>
  <si>
    <t>New alkaloid from Streptomyces koyangensis residing in Odontotermes formosanus.</t>
  </si>
  <si>
    <t>Ogawa H, Fujimura M, Takeuchi Y, Makimura K</t>
  </si>
  <si>
    <t>Chronic cough management: dealing with a sensation of mucus in the throat.</t>
  </si>
  <si>
    <t>Wei Z, Liang X, Pendlowski H, Hillier S, Suntornvongsagul K, Sihanonth P, Gadd GM</t>
  </si>
  <si>
    <t>Fungal biotransformation of zinc silicate and sulfide mineral ores.</t>
  </si>
  <si>
    <t>Verma ML, Chaudhary R, Tsuzuki T, Barrow CJ, Puri M</t>
  </si>
  <si>
    <t>Immobilization of Î²-glucosidase on a magnetic nanoparticle improves thermostability: application in cellobiose hydrolysis.</t>
  </si>
  <si>
    <t>Steiger MG, Blumhoff ML, Mattanovich D, Sauer M</t>
  </si>
  <si>
    <t>Biochemistry of microbial itaconic acid production.</t>
  </si>
  <si>
    <t>Patel RV, Patel JK, Nile SH, Park SW</t>
  </si>
  <si>
    <t>Copper(II) triflate promoted multicomponent catalytic clubbing of piperazinyl-thiazoloquinolines and thiazolocoumarins as antimicrobials.</t>
  </si>
  <si>
    <t>Katagi MS, Bolakatti GS, Badiger AM, Satyanarayana D, Mamledesai SN, Sujatha ML</t>
  </si>
  <si>
    <t>Synthesis, spectral characterization and antimicrobial activity of substituted thiazolyl derivatives of 2-quinolones.</t>
  </si>
  <si>
    <t>Ghelardi E, Celandroni F, Gueye SA, Salvetti S, Campa M, Senesi S</t>
  </si>
  <si>
    <t>Antimicrobial activity of a new preservative for multiuse ophthalmic solutions.</t>
  </si>
  <si>
    <t>da Silva IF, Martins PR, da Silva EG, Ferreira SB, Ferreira VF, da Costa KR, de Vasconcellos MC, Lima ES, da Silva Fde C</t>
  </si>
  <si>
    <t>Synthesis of 1H-1,2,3-triazoles and study of their antifungal and cytotoxicity activities.</t>
  </si>
  <si>
    <t>Sangshetti JN, Dharmadhikari PP, Chouthe RS, Fatema B, Lad V, Karande V, Darandale SN, Shinde DB</t>
  </si>
  <si>
    <t>Microwave assisted nano (ZnO-TiO2) catalyzed synthesis of some new 4,5,6,7-tetrahydro-6-((5-substituted-1,3,4-oxadiazol-2-yl)methyl)thieno[2,3-c]pyridine as antimicrobial agents.</t>
  </si>
  <si>
    <t>Tao R, Wang CZ, Kong ZW</t>
  </si>
  <si>
    <t>Antibacterial/antifungal activity and synergistic interactions between polyprenols and other lipids isolated from Ginkgo biloba L. leaves.</t>
  </si>
  <si>
    <t>van Veluw GJ, Teertstra WR, de Bekker C, Vinck A, van Beek N, Muller WH, Arentshorst M, van der Mei HC, Ram AF, Dijksterhuis J, WÃ¶sten HA</t>
  </si>
  <si>
    <t>Heterogeneity in liquid shaken cultures of Aspergillus niger inoculated with melanised conidia or conidia of pigmentation mutants.</t>
  </si>
  <si>
    <t>van Leeuwen MR, Krijgsheld P, Bleichrodt R, Menke H, Stam H, Stark J, WÃ¶sten HA, Dijksterhuis J</t>
  </si>
  <si>
    <t>Germination of conidia of Aspergillus niger is accompanied by major changes in RNA profiles.</t>
  </si>
  <si>
    <t>van Leeuwen MR, Krijgsheld P, Wyatt TT, Golovina EA, Menke H, Dekker A, Stark J, Stam H, Bleichrodt R, WÃ¶sten HA, Dijksterhuis J</t>
  </si>
  <si>
    <t>The effect of natamycin on the transcriptome of conidia of Aspergillus niger.</t>
  </si>
  <si>
    <t>Bleichrodt R, Vinck A, Krijgsheld P, van Leeuwen MR, Dijksterhuis J, WÃ¶sten HA</t>
  </si>
  <si>
    <t>Cytosolic streaming in vegetative mycelium and aerial structures of Aspergillus niger.</t>
  </si>
  <si>
    <t>Tralamazza SM, Bozza A, Destro JG, RodrÃ­guez JI, do Rocio Dalzoto P, Pimentel IC</t>
  </si>
  <si>
    <t>Potential of Fourier transform infrared spectroscopy (FT-IR) to differentiate environmental Aspergillus fungi species A. niger, A. ochraceus, and A. westerdijkiae using two different methodologies.</t>
  </si>
  <si>
    <t>Konishi T, Aoshima T, Mizuhashi F, Choi SS, Roberts A</t>
  </si>
  <si>
    <t>Safety evaluation of glucose oxidase from Penicillium chrysogenum.</t>
  </si>
  <si>
    <t>Amin A, Khan MA, Shah S, Ahmad M, Zafar M, Hameed A</t>
  </si>
  <si>
    <t>Inhibitory effects of Olea ferruginea crude leaves extract against some bacterial and fungal pathogen.</t>
  </si>
  <si>
    <t>Kaplan O, Vejvoda V, PlÃ­hal O, Pompach P, Kavan D, BojarovÃ¡ P, BezouÅ¡ka K, MackovÃ¡ M, Cantarella M, JirkÅ¯ V, KÅ™en V, MartÃ­nkovÃ¡ L</t>
  </si>
  <si>
    <t>Erratum to: Purification and characterization of a nitrilase from Aspergillus niger K10.</t>
  </si>
  <si>
    <t>Lu J, Weerasiri RR, Liu Y, Wang W, Ji S, Lee I</t>
  </si>
  <si>
    <t>Enzyme production by the mixed fungal culture with nano-shear pretreated biomass and lignocellulose hydrolysis.</t>
  </si>
  <si>
    <t>Tagami T, Okuyama M, Nakai H, Kim YM, Mori H, Taguchi K, Svensson B, Kimura A</t>
  </si>
  <si>
    <t>Key aromatic residues at subsites +2 and +3 of glycoside hydrolase family 31 Î±-glucosidase contribute to recognition of long-chain substrates.</t>
  </si>
  <si>
    <t>Suresha BS, Vasantha KY, Sattur AP, Srinivasan K</t>
  </si>
  <si>
    <t>Beneficial influence of fungal metabolite nigerloxin on diabetes-induced oxidative stress in experimental rats.</t>
  </si>
  <si>
    <t>Krijgsheld P, Nitsche BM, Post H, Levin AM, MÃ¼ller WH, Heck AJ, Ram AF, Altelaar AF, WÃ¶sten HA</t>
  </si>
  <si>
    <t>Deletion of flbA results in increased secretome complexity and reduced secretion heterogeneity in colonies of Aspergillus niger.</t>
  </si>
  <si>
    <t>Verma ML, Rajkhowa R, Wang X, Barrow CJ, Puri M</t>
  </si>
  <si>
    <t>Exploring novel ultrafine Eri silk bioscaffold for enzyme stabilisation in cellobiose hydrolysis.</t>
  </si>
  <si>
    <t>Wang D, Yuan J, Gu S, Shi Q</t>
  </si>
  <si>
    <t>Influence of fungal elicitors on biosynthesis of natamycin by Streptomyces natalensis HW-2.</t>
  </si>
  <si>
    <t>Kazempour ZB, Yazdi MH, Rafii F, Shahverdi AR</t>
  </si>
  <si>
    <t>Sub-inhibitory concentration of biogenic selenium nanoparticles lacks post antifungal effect for Aspergillus niger and Candida albicans and stimulates the growth of Aspergillus niger.</t>
  </si>
  <si>
    <t>Zhang N, Song Z, Xie Y, Cui P, Jiang H, Yang T, Ju R, Zhao Y, Li J, Liu X</t>
  </si>
  <si>
    <t>Identification and characterization of antifungal active substances of Streptomyces hygroscopicus BS-112.</t>
  </si>
  <si>
    <t>Chen R, Zhang C, Yao B, Xue G, Yang W, Zhou X, Zhang J, Sun C, Chen P, Fan Y</t>
  </si>
  <si>
    <t>Corn seeds as bioreactors for the production of phytase in the feed industry.</t>
  </si>
  <si>
    <t>Kaplan O, VeselÃ¡ AB, PetÅ™Ã­ÄkovÃ¡ A, Pasquarelli F, PiÄmanovÃ¡ M, RinÃ¡gelovÃ¡ A, Bhalla TC, PÃ¡tek M, MartÃ­nkovÃ¡ L</t>
  </si>
  <si>
    <t>A comparative study of nitrilases identified by genome mining.</t>
  </si>
  <si>
    <t>Dholariya HR, Patel KS, Patel JC, Patel KD</t>
  </si>
  <si>
    <t>Dicoumarol complexes of Cu(II) based on 1,10-phenanthroline: synthesis, X-ray diffraction studies, thermal behavior and biological evaluation.</t>
  </si>
  <si>
    <t>Bidula S, Kenawy H, Ali YM, Sexton D, Schwaeble WJ, Schelenz S</t>
  </si>
  <si>
    <t>Role of ficolin-A and lectin complement pathway in the innate defense against pathogenic Aspergillus species.</t>
  </si>
  <si>
    <t>Ates O, Metan G, Dundar T, Kiziltepe M, Kocyigit I, Unal A, Sipahioglu M, Oymak O, Tokgoz B</t>
  </si>
  <si>
    <t>Diagnosis of Aspergillus niger peritonitis in a peritoneal dialysis patient by peritoneal galactomannan and Î²-D-glucan detection.</t>
  </si>
  <si>
    <t>Man J, Yang Y, Huang J, Zhang C, Zhang F, Wang Y, Gu M, Liu Q, Wei C</t>
  </si>
  <si>
    <t>Morphology and structural properties of high-amylose rice starch residues hydrolysed by amyloglucosidase.</t>
  </si>
  <si>
    <t>Du J, Yu X, Wu Y, Di J</t>
  </si>
  <si>
    <t>ZnS nanoparticles electrodeposited onto ITO electrode as a platform for fabrication of enzyme-based biosensors of glucose.</t>
  </si>
  <si>
    <t>Hundt M, Schnitzlein K, Schnitzlein MG</t>
  </si>
  <si>
    <t>Alkaline polyol pulping and enzymatic hydrolysis of softwood: effect of pulping severity and pulp properties on cellulase activity and overall sugar yield.</t>
  </si>
  <si>
    <t>Metz B, Mojzita D, Herold S, Kubicek CP, Richard P, Seiboth B</t>
  </si>
  <si>
    <t>A novel L-xylulose reductase essential for L-arabinose catabolism in Trichoderma reesei.</t>
  </si>
  <si>
    <t>Tian B, Xu Y, Cai W, Huang Q, Gao Y, Li X, Huang J</t>
  </si>
  <si>
    <t>Molecular cloning and overexpression of an endo-Î²-1,4-xylanase gene from Aspergillus niger in industrial Saccharomyces cerevisiae YS2 strain.</t>
  </si>
  <si>
    <t>Chen LX, Zhang H, Zhao Q, Yin SY, Zhang Z, Li TX, Qiu F</t>
  </si>
  <si>
    <t>Microbial transformation of curcumol by Aspergillus niger.</t>
  </si>
  <si>
    <t>Cui HF, Zhang K, Zhang YF, Sun YL, Wang J, Zhang WD, Luong JH</t>
  </si>
  <si>
    <t>Immobilization of glucose oxidase into a nanoporous TiOâ‚‚ film layered on metallophthalocyanine modified vertically-aligned carbon nanotubes for efficient direct electron transfer.</t>
  </si>
  <si>
    <t>Demo G, FliedrovÃ¡ B, WeignerovÃ¡ L, WimmerovÃ¡ M</t>
  </si>
  <si>
    <t>Crystallization and preliminary X-ray crystallographic analysis of recombinant Î²-mannosidase from Aspergillus niger.</t>
  </si>
  <si>
    <t>Flexer V, Brun N, Destribats M, Backov R, Mano N</t>
  </si>
  <si>
    <t>A novel three-dimensional macrocellular carbonaceous biofuel cell.</t>
  </si>
  <si>
    <t>Lever M, Hoa G, Cord-Ruwisch R</t>
  </si>
  <si>
    <t>Simplifying cellulase production by using environmental selection pressures and recycling substrate.</t>
  </si>
  <si>
    <t>Ergene U, Akcali Z, Ozbalci D, Nese N, Senol S</t>
  </si>
  <si>
    <t>Disseminated Aspergillosis due to Aspergillus niger in Immunocompetent Patient: A Case Report.</t>
  </si>
  <si>
    <t>Kang D, Son GH, Park HM, Kim J, Choi JN, Kim HY, Lee S, Hong SB, Lee CH</t>
  </si>
  <si>
    <t>Culture condition-dependent metabolite profiling ofÂ Aspergillus fumigatus with antifungal activity.</t>
  </si>
  <si>
    <t>NyyssÃ¶lÃ¤ A, Pihlajaniemi V, JÃ¤rvinen R, Mikander S, Kontkanen H, Kruus K, Kallio H, Buchert J</t>
  </si>
  <si>
    <t>Screening of microbes for novel acidic cutinases and cloning and expression of an acidic cutinase from Aspergillus niger CBS 513.88.</t>
  </si>
  <si>
    <t>Ritter DW, Roberts JR, McShane MJ</t>
  </si>
  <si>
    <t>Glycosylation site-targeted PEGylation of glucose oxidase retains native enzymatic activity.</t>
  </si>
  <si>
    <t>GÃ³mez F, TarÃ­n V, Cuadrado M, Vecilla F, Blanquer D, Costa-BauzÃ¡ A, Grases F, Bachiller D</t>
  </si>
  <si>
    <t>Tracheal oxalosis associated with Aspergillus niger tracheobronchitis.</t>
  </si>
  <si>
    <t>Zhao X, Zhou ZJ, Han Y, Wang ZZ, Fan J, Xiao HZ</t>
  </si>
  <si>
    <t>Isolation and identification of antifungal peptides from Bacillus BH072, a novel bacterium isolated from honey.</t>
  </si>
  <si>
    <t>Ishikawa H, Sugiyama T, Yokoyama A</t>
  </si>
  <si>
    <t>Synthesis of 2,3-bis(halomethyl)quinoxaline derivatives and evaluation of their antibacterial and antifungal activities.</t>
  </si>
  <si>
    <t>Arcalis E, Stadlmann J, Rademacher T, Marcel S, Sack M, Altmann F, Stoger E</t>
  </si>
  <si>
    <t>Plant species and organ influence the structure and subcellular localization of recombinant glycoproteins.</t>
  </si>
  <si>
    <t>Lee JH, Cavagnero S</t>
  </si>
  <si>
    <t>A novel tri-enzyme system in combination with laser-driven NMR enables efficient nuclear polarization of biomolecules in solution.</t>
  </si>
  <si>
    <t>Chen KI, Lo YC, Liu CW, Yu RC, Chou CC, Cheng KC</t>
  </si>
  <si>
    <t>Enrichment of two isoflavone aglycones in black soymilk by using spent coffee grounds as an immobiliser for Î²-glucosidase.</t>
  </si>
  <si>
    <t>Khodaei N, Karboune S</t>
  </si>
  <si>
    <t>Extraction and structural characterisation of rhamnogalacturonan I-type pectic polysaccharides from potato cell wall.</t>
  </si>
  <si>
    <t>Blazic M, Kovacevic G, Prodanovic O, Ostafe R, Gavrovic-Jankulovic M, Fischer R, Prodanovic R</t>
  </si>
  <si>
    <t>Yeast surface display for the expression, purification and characterization of wild-type and B11 mutant glucose oxidases.</t>
  </si>
  <si>
    <t>Ascacio-ValdÃ©s JA, Buenrostro JJ, De la Cruz R, SepÃºlveda L, Aguilera AF, Prado A, Contreras JC, RodrÃ­guez R, Aguilar CN</t>
  </si>
  <si>
    <t>Fungal biodegradation of pomegranate ellagitannins.</t>
  </si>
  <si>
    <t>Ahmad Rather I, Seo BJ, Rejish Kumar VJ, Choi UH, Choi KH, Lim JH, Park YH</t>
  </si>
  <si>
    <t>Isolation and characterization of a proteinaceous antifungal compound from Lactobacillus plantarum YML007 and its application as a food preservative.</t>
  </si>
  <si>
    <t>Jin S, Luo M, Wang W, Zhao CJ, Gu CB, Li CY, Zu YG, Fu YJ, Guan Y</t>
  </si>
  <si>
    <t>Biotransformation of polydatin to resveratrol in Polygonum cuspidatum roots by highly immobilized edible Aspergillus niger and Yeast.</t>
  </si>
  <si>
    <t>Singh MK, Tilak R, Nath G, Awasthi SK, Agarwal A</t>
  </si>
  <si>
    <t>Design, synthesis and antimicrobial activity of novel benzothiazole analogs.</t>
  </si>
  <si>
    <t>Alkaline polyol pulping and enzymatic hydrolysis of hardwood: effect of pulping severity and pulp composition on cellulase activity and overall sugar yield.</t>
  </si>
  <si>
    <t>Wang Y, Ye X, Ding G, Xu F</t>
  </si>
  <si>
    <t>Overexpression of phyA and appA genes improves soil organic phosphorus utilisation and seed phytase activity in Brassica napus.</t>
  </si>
  <si>
    <t>Umar S, Liu Y, Wu Y, Li G, Ding J, Xiong R, Chen J</t>
  </si>
  <si>
    <t>Highly potent silver-organoalkoxysilane antimicrobial porous nanomembrane.</t>
  </si>
  <si>
    <t>Palumbo JD, O'Keeffe TL</t>
  </si>
  <si>
    <t>Distribution and mycotoxigenic potential of Aspergillus section Nigri species in naturally contaminated almonds.</t>
  </si>
  <si>
    <t>Novodvorska M, Hayer K, Pullan ST, Wilson R, Blythe MJ, Stam H, Stratford M, Archer DB</t>
  </si>
  <si>
    <t>Trancriptional landscape of Aspergillus niger at breaking of conidial dormancy revealed by RNA-sequencing.</t>
  </si>
  <si>
    <t>Wang Y, Zhang C, Li J, Xu Y</t>
  </si>
  <si>
    <t>Different influences of Î²-glucosidases on volatile compounds and anthocyanins of Cabernet Gernischt and possible reason.</t>
  </si>
  <si>
    <t>Moustafa AH, El-Sayed HA, El-Fattah Z Haikal Ael-F, Abd El-Hady RA</t>
  </si>
  <si>
    <t>Synthesis and antimicrobial activity of some 2-pyridone nucleosides containing a sulfonamide moiety.</t>
  </si>
  <si>
    <t>Barberis CL, Landa MF, Barberis MG, Giaj-Merlera G, Dalcero AM, Magnoli CE</t>
  </si>
  <si>
    <t>Hydrolytic enzymes production by Aspergillus section Nigri in presence of butylated hydroxyanisole and propyl paraben on peanut meal extract agar.</t>
  </si>
  <si>
    <t>Pozo-Laderas JC, Pontes-Moreno A, Robles-Arista JC, Bautista-Rodriguez MD, Candau-Alvarez A, Caro-Cuenca MT, Linares-Sicilia MJ</t>
  </si>
  <si>
    <t>[Mixed invasive fungal infection due to Rhizomucor pusillus and Aspergillus niger in an immunocompetent patient].</t>
  </si>
  <si>
    <t>MagaÃ±a-OrtÃ­z D, Coconi-Linares N, Ortiz-Vazquez E, FernÃ¡ndez F, Loske AM, GÃ³mez-Lim MA</t>
  </si>
  <si>
    <t>A novel and highly efficient method for genetic transformation of fungi employing shock waves.</t>
  </si>
  <si>
    <t>GÃ³mez-RamÃ­rez C, Sosa-Morales ME, Palou E, LÃ³pez-Malo A</t>
  </si>
  <si>
    <t>Aspergillus niger time to growth in dried tomatoes.</t>
  </si>
  <si>
    <t>Nenkova R, Wu J, Zhang Y, Godjevargova T</t>
  </si>
  <si>
    <t>Influence of different nanozeolite particles on the sensitivity of a glucose biosensor.</t>
  </si>
  <si>
    <t>Saraya T, Light RW, Takizawa H, Goto H</t>
  </si>
  <si>
    <t>Black pleural effusion.</t>
  </si>
  <si>
    <t>Nemati S, Hassanzadeh R, Khajeh Jahromi S, Delkhosh Nasrollah Abadi A</t>
  </si>
  <si>
    <t>Otomycosis in the north of Iran: common pathogens and resistance to antifungal agents.</t>
  </si>
  <si>
    <t>Beloglazova NV, De Boevre M, Goryacheva IY, Werbrouck S, Guo Y, De Saeger S</t>
  </si>
  <si>
    <t>Immunochemical approach for zearalenone-4-glucoside determination.</t>
  </si>
  <si>
    <t>Lai Y, Bai J, Shi X, Zeng Y, Xian Y, Hou J, Jin L</t>
  </si>
  <si>
    <t>Graphene oxide as nanocarrier for sensitive electrochemical immunoassay of clenbuterol based on labeling amplification strategy.</t>
  </si>
  <si>
    <t>Satyal P, Paudel P, Raut J, Deo A, Dosoky NS, Setzer WN</t>
  </si>
  <si>
    <t>Volatile constituents of Pinus roxburghii from Nepal.</t>
  </si>
  <si>
    <t>Zhou LB, Lin QQ, Zhang JX, Zhao SJ, Hu ZB</t>
  </si>
  <si>
    <t>A rapid DNA assembling strategy mediated by direct full-length polymerase chain reaction.</t>
  </si>
  <si>
    <t>Souza AL, DÃ­az-Dellavalle P, Cabrera A, LarraÃ±aga P, Dalla-Rizza M, De-Simone SG</t>
  </si>
  <si>
    <t>Antimicrobial activity of pleurocidin is retained in Plc-2, a C-terminal 12-amino acid fragment.</t>
  </si>
  <si>
    <t>Faidallah HM, Saqer AA, Alamry KA, Khan KA, Asiri AM</t>
  </si>
  <si>
    <t>Synthesis and biological evaluation of some novel tetrahydroquinolines as anticancer and antimicrobial agents.</t>
  </si>
  <si>
    <t>Heleno SA, Ferreira IC, Esteves AP, Ä†iriÄ‡ A, GlamoÄlija J, Martins A, SokoviÄ‡ M, Queiroz MJ</t>
  </si>
  <si>
    <t>Antimicrobial and demelanizing activity of Ganoderma lucidum extract, p-hydroxybenzoic and cinnamic acids and their synthetic acetylated glucuronide methyl esters.</t>
  </si>
  <si>
    <t>Panda SS, Jain SC</t>
  </si>
  <si>
    <t>New trifluoromethyl quinolone derivatives: synthesis and investigation of antimicrobial properties.</t>
  </si>
  <si>
    <t>Mondon M, LecornuÃ© F, Guillard J, Nakagawa S, Kato A, BlÃ©riot Y</t>
  </si>
  <si>
    <t>Skeletal rearrangement of seven-membered iminosugars: synthesis of (-)-adenophorine, (-)-1-epi-adenophorine and derivatives and evaluation as glycosidase inhibitors.</t>
  </si>
  <si>
    <t>Inglis DO, Binkley J, Skrzypek MS, Arnaud MB, Cerqueira GC, Shah P, Wymore F, Wortman JR, Sherlock G</t>
  </si>
  <si>
    <t>Comprehensive annotation of secondary metabolite biosynthetic genes and gene clusters of Aspergillus nidulans, A. fumigatus, A. niger and A. oryzae.</t>
  </si>
  <si>
    <t>Matan N, Matan N, Ketsa S</t>
  </si>
  <si>
    <t>Enhanced inhibition of Aspergillus niger on sedge (Lepironia articulata) treated with heat-cured lime oil.</t>
  </si>
  <si>
    <t>Peng D, Lan Z, Guo C, Yang C, Dang Z</t>
  </si>
  <si>
    <t>Application of cellulase for the modification of corn stalk: leading to oil sorption.</t>
  </si>
  <si>
    <t>Jabbour D, Borrusch MS, Banerjee G, Walton JD</t>
  </si>
  <si>
    <t>Enhancement of fermentable sugar yields by Î±-xylosidase supplementation of commercial cellulases.</t>
  </si>
  <si>
    <t>Tournas VH, Rivera Calo J, Sapp C</t>
  </si>
  <si>
    <t>Fungal profiles in various milk thistle botanicals from US retail.</t>
  </si>
  <si>
    <t>Saavedra DÃ­az RO, Le Lagadec R, Ryabov AD</t>
  </si>
  <si>
    <t>2-Phenylpyridine ruthenacycles as effectors of glucose oxidase activity: inhibition by Ru(II) and activation by Ru(III).</t>
  </si>
  <si>
    <t>Shah SM, Ayaz M, Khan AU, Ullah F, Farhan, Shah AU, Iqbal H, Hussain S</t>
  </si>
  <si>
    <t>1,1-Diphenyl,2-picrylhydrazyl free radical scavenging, bactericidal, fungicidal and leishmanicidal properties of Teucrium stocksianum.</t>
  </si>
  <si>
    <t>Azizi M, Yakhchali B, Ghamarian A, Enayati S, Khodabandeh M, Khalaj V</t>
  </si>
  <si>
    <t>Cloning and Expression of Gumboro VP2 Antigen in Aspergillus niger.</t>
  </si>
  <si>
    <t>Moradi S, Azerang P, Khalaj V, Sardari S</t>
  </si>
  <si>
    <t>Antifungal indole and pyrrolidine-2,4-Dione derivative peptidomimetic lead design based on in silico study of bioactive Peptide families.</t>
  </si>
  <si>
    <t>Langholm Jensen J, MÃ¸lgaard A, Navarro Poulsen JC, Harboe MK, Simonsen JB, Lorentzen AM, HjernÃ¸ K, van den Brink JM, Qvist KB, Larsen S</t>
  </si>
  <si>
    <t>Camel and bovine chymosin: the relationship between their structures and cheese-making properties.</t>
  </si>
  <si>
    <t>Noorbatcha IA, Sultan AM, Salleh HM, Amid A</t>
  </si>
  <si>
    <t>Understanding thermostability factors of Aspergillus niger PhyA phytase: a molecular dynamics study.</t>
  </si>
  <si>
    <t>Sarkar NK, Bhattacharyya SK</t>
  </si>
  <si>
    <t>High electro-catalytic activities of glucose oxidase embedded one-dimensional ZnO nanostructures.</t>
  </si>
  <si>
    <t>Kim PD, Å aÅ¡ek V, BurketovÃ¡ L, ÄŒopÃ­kovÃ¡ J, Synytsya A, JindÅ™ichovÃ¡ B, ValentovÃ¡ O</t>
  </si>
  <si>
    <t>Cell wall components of Leptosphaeria maculans enhance resistance of Brassica napus.</t>
  </si>
  <si>
    <t>Mikaeili A, Karimi I</t>
  </si>
  <si>
    <t>The Incidence of Onychomycosis Infection among Patients Referred to Hospitals in Kermanshah Province, Western Iran.</t>
  </si>
  <si>
    <t>Kanawade SB, Toche RB, Rajani DP</t>
  </si>
  <si>
    <t>Synthetic tactics of new class of 4-aminothieno[2,3-d]pyrimidine-6-carbonitrile derivatives acting as antimicrobial agents.</t>
  </si>
  <si>
    <t>Al-Salahi R, Marzouk M, Awad G, Al-Omar M, Ezzeldin E</t>
  </si>
  <si>
    <t>Antimicrobial activity of newly synthesized methylsulfanyl-triazoloquinazoline derivatives.</t>
  </si>
  <si>
    <t>Kim EH, Lim S, Kim SO, Ahn SH, Choi YJ</t>
  </si>
  <si>
    <t>Optimization of enzymatic treatment for compound K production from white ginseng extract by response surface methodology.</t>
  </si>
  <si>
    <t>Min XJ</t>
  </si>
  <si>
    <t>ASFinder: a tool for genome-wide identification of alternatively splicing transcripts from EST-derived sequences.</t>
  </si>
  <si>
    <t>Narayanan A, Neera, Mallesha, Ramana KV</t>
  </si>
  <si>
    <t>Synergized antimicrobial activity of eugenol incorporated polyhydroxybutyrate films against food spoilage microorganisms in conjunction with pediocin.</t>
  </si>
  <si>
    <t>Alastruey-Izquierdo A, Mellado E, PelÃ¡ez T, PemÃ¡n J, Zapico S, Alvarez M, RodrÃ­guez-Tudela JL, Cuenca-Estrella M</t>
  </si>
  <si>
    <t>Population-based survey of filamentous fungi and antifungal resistance in Spain (FILPOP Study).</t>
  </si>
  <si>
    <t>Guo N, Zheng J, Tian J, Wu L, Zhou H</t>
  </si>
  <si>
    <t>Characterization and constitutive expression of an acidic mesophilic endo-1,4-Î²-D-xylanohydrolase with high thermotolerance and catalytic efficiency in Pichia pastoris.</t>
  </si>
  <si>
    <t>Yuan B, Wang SA, Li FL</t>
  </si>
  <si>
    <t>Improved ethanol fermentation by heterologous endoinulinase and inherent invertase from inulin by Saccharomyces cerevisiae.</t>
  </si>
  <si>
    <t>Kang C, Yu XW, Xu Y</t>
  </si>
  <si>
    <t>Gene cloning and enzymatic characterization of an endoprotease Endo-Pro-Aspergillus niger.</t>
  </si>
  <si>
    <t>Lal J, Gupta SK, Thavaselvam D, Agarwal DD</t>
  </si>
  <si>
    <t>Biological activity, design, synthesis and structure activity relationship of some novel derivatives of curcumin containing sulfonamides.</t>
  </si>
  <si>
    <t>Rajiv P, Rajeshwari S, Venckatesh R</t>
  </si>
  <si>
    <t>Bio-fabrication of zinc oxide nanoparticles using leaf extract of Parthenium hysterophorus L. and its size-dependent antifungal activity against plant fungal pathogens.</t>
  </si>
  <si>
    <t>Ali MI, Ahmed S, Robson G, Javed I, Ali N, Atiq N, Hameed A</t>
  </si>
  <si>
    <t>Isolation and molecular characterization of polyvinyl chloride (PVC) plastic degrading fungal isolates.</t>
  </si>
  <si>
    <t>Sulochana MB, Jayachandra SY, Kumar SK, Dayanand A</t>
  </si>
  <si>
    <t>Antifungal attributes of siderophore produced by the Pseudomonas aeruginosa JAS-25.</t>
  </si>
  <si>
    <t>Colin VL, BaigorÃ­ MD, Pera LM</t>
  </si>
  <si>
    <t>Tailoring fungal morphology of Aspergillus niger MYA 135 by altering the hyphal morphology and the conidia adhesion capacity: biotechnological applications.</t>
  </si>
  <si>
    <t>Cheng H, Feng S, Shen S, Zhang L, Yang R, Zhou Y, Ding C</t>
  </si>
  <si>
    <t>Extraction, antioxidant and antimicrobial activities of Epimedium acuminatum Franch. polysaccharide.</t>
  </si>
  <si>
    <t>Zheng J, Guo N, Wu L, Tian J, Zhou H</t>
  </si>
  <si>
    <t>Characterization and constitutive expression of a novel endo-1,4-Î²-D-xylanohydrolase from Aspergillus niger in Pichia pastoris.</t>
  </si>
  <si>
    <t>Zhang P, Wang F, Zhu C</t>
  </si>
  <si>
    <t>[Influence of fungal elicitor and macroporous resin on shikonin accumulation in hairy roots of Arnebia euchroma (Royle) Johnst].</t>
  </si>
  <si>
    <t>Biswas S, Dey R, Mukherjee S, Banerjee PC</t>
  </si>
  <si>
    <t>Bioleaching of nickel and cobalt from lateritic chromite overburden using the culture filtrate of Aspergillus niger.</t>
  </si>
  <si>
    <t>Nitsche BM, Burggraaf-van Welzen AM, Lamers G, Meyer V, Ram AF</t>
  </si>
  <si>
    <t>Autophagy promotes survival in aging submerged cultures of the filamentous fungus Aspergillus niger.</t>
  </si>
  <si>
    <t>Ushakov IB, Tsetlin VV, Moisa SS</t>
  </si>
  <si>
    <t>[Radiation situation prognosis for deep space: reactions of water and living systems to chronic low-dose ionizing irradiation].</t>
  </si>
  <si>
    <t>Thenmozhi M, Kannabiran K, Kumar R, Gopiesh Khanna V</t>
  </si>
  <si>
    <t>Antifungal activity of Streptomyces sp. VITSTK7 and its synthesized Ag2O/Ag nanoparticles against medically important Aspergillus pathogens.</t>
  </si>
  <si>
    <t>DurÃ¡n LV, Spelzini D, Boeris V, Aguilar CN, PicÃ³ GA</t>
  </si>
  <si>
    <t>Interaction of tannase from Aspergillus niger with polycations applied to its primary recovery.</t>
  </si>
  <si>
    <t>Horn BW, Olarte RA, Peterson SW, Carbone I</t>
  </si>
  <si>
    <t>Sexual reproduction in Aspergillus tubingensis from section Nigri.</t>
  </si>
  <si>
    <t>Lee MY, Park HM, Son GH, Lee CH</t>
  </si>
  <si>
    <t>Liquid chromatography-mass spectrometry-based chemotaxonomic classification of Aspergillus spp. and evaluation of the biological activity of its unique metabolite, neosartorin.</t>
  </si>
  <si>
    <t>Espinel-Ingroff A, Chowdhary A, Gonzalez GM, Lass-FlÃ¶rl C, Martin-Mazuelos E, Meis J, PelÃ¡ez T, Pfaller MA, Turnidge J</t>
  </si>
  <si>
    <t>Multicenter study of isavuconazole MIC distributions and epidemiological cutoff values for Aspergillus spp. for the CLSI M38-A2 broth microdilution method.</t>
  </si>
  <si>
    <t>Sornlake W, Matetaviparee P, Rattanaphan N, Tanapongpipat S, Eurwilaichitr L</t>
  </si>
  <si>
    <t>Î²-Mannanase production by Aspergillus niger BCC4525 and its efficacy on broiler performance.</t>
  </si>
  <si>
    <t>GonzÃ¡lez-Guerrero MJ, Esquivel JP, SÃ¡nchez-Molas D, Godignon P, MuÃ±oz FX, del Campo FJ, Giroud F, Minteer SD, SabatÃ© N</t>
  </si>
  <si>
    <t>Membraneless glucose/O2 microfluidic enzymatic biofuel cell using pyrolyzed photoresist film electrodes.</t>
  </si>
  <si>
    <t>Hong SB, Lee M, Kim DH, Varga J, Frisvad JC, Perrone G, Gomi K, Yamada O, Machida M, Houbraken J, Samson RA</t>
  </si>
  <si>
    <t>Aspergillus luchuensis, an industrially important black Aspergillus in East Asia.</t>
  </si>
  <si>
    <t>Li J, Yin G, Ding Y, Liao X, Chen X, Huang Z, Yao Y, Pu X</t>
  </si>
  <si>
    <t>Amino-functionalized mesostructured cellular foams as carriers of glucose oxidase.</t>
  </si>
  <si>
    <t>Knight JM, Lee SH, Roberts L, Smith CW, Weiss ST, Kheradmand F, Corry DB</t>
  </si>
  <si>
    <t>CD11a polymorphisms regulate TH2 cell homing and TH2-related disease.</t>
  </si>
  <si>
    <t>Mahlo SM, McGaw LJ, Eloff JN</t>
  </si>
  <si>
    <t>Antifungal activity and cytotoxicity of isolated compounds from leaves of Breonadia salicina.</t>
  </si>
  <si>
    <t>Blumhoff ML, Steiger MG, Mattanovich D, Sauer M</t>
  </si>
  <si>
    <t>Targeting enzymes to the right compartment: metabolic engineering for itaconic acid production by Aspergillus niger.</t>
  </si>
  <si>
    <t>Niu SF, Jin Y, Xu X, Qiao Y, Wu Y, Mao Y, Su YQ, Wang J</t>
  </si>
  <si>
    <t>Characterization of a novel piscidin-like antimicrobial peptide from Pseudosciaena crocea and its immune response to Cryptocaryon irritans.</t>
  </si>
  <si>
    <t>Susca A, Perrone G, Cozzi G, Stea G, Logrieco AF, MulÃ¨ G</t>
  </si>
  <si>
    <t>Multilocus sequence analysis of Aspergillus Sect. Nigri in dried vine fruits of worldwide origin.</t>
  </si>
  <si>
    <t>Li F, Li F, Zhao T, Mao G, Zou Y, Zheng D, Takase M, Feng W, Wu X, Yang L</t>
  </si>
  <si>
    <t>Solid-state fermentation of industrial solid wastes from the fruits of milk thistle Silybum marianum for feed quality improvement.</t>
  </si>
  <si>
    <t>A possible role of Aspergillus niger mitochondrial cytochrome c in malachite green reduction under calcium chloride stress.</t>
  </si>
  <si>
    <t>Safarnavadeh V, Zare K, Fakhari AR</t>
  </si>
  <si>
    <t>Capability of parasulfonato calix[6]arene, as an anion dopant, and organic solvents in enhancing the sensitivity and loading of glucose oxidase (GOx) on polypyrrole film in a biosensor: a comparative study.</t>
  </si>
  <si>
    <t>Singh AK, Pandey OP, Sengupta SK</t>
  </si>
  <si>
    <t>Synthesis, spectral and antimicrobial activity of Zn(II) complexes with Schiff bases derived from 2-hydrazino-5-[substituted phenyl]-1,3,4-thiadiazole and benzaldehyde/2-hydroxyacetophenone/indoline-2,3-dione.</t>
  </si>
  <si>
    <t>Greiner R, Konietzny U, Blackburn DM, Jorquera MA</t>
  </si>
  <si>
    <t>Production of partially phosphorylated myo-inositol phosphates using phytases immobilised on magnetic nanoparticles.</t>
  </si>
  <si>
    <t>Peng B, Lu J, Balijepalli AS, Major TC, Cohan BE, Meyerhoff ME</t>
  </si>
  <si>
    <t>Evaluation of enzyme-based tear glucose electrochemical sensors over a wide range of blood glucose concentrations.</t>
  </si>
  <si>
    <t>Lone IH, Khan KZ, Fozdar BI, Hussain F</t>
  </si>
  <si>
    <t>Synthesis antimicrobial and antioxidant studies of new oximes of steroidal chalcones.</t>
  </si>
  <si>
    <t>Panigrahi G, Maheshwari R, Vellaikumar S, Jayaprakash SP, Kumar S, Prabakaran J</t>
  </si>
  <si>
    <t>Preparative thin-layer chromatographic separation followed by identification of antifungal compound in Cassia laevigata by RP-HPLC and GC-MS.</t>
  </si>
  <si>
    <t>Rodrigues C, Vandenberghe LP, Sturm W, Dergint DE, Spier MR, de Carvalho JC, Soccol CR</t>
  </si>
  <si>
    <t>Effect of forced aeration on citric acid production by Aspergillus sp. mutants in SSF.</t>
  </si>
  <si>
    <t>Suresha BS, Srinivasan K</t>
  </si>
  <si>
    <t>Antioxidant potential of fungal metabolite nigerloxin during eye lens abnormalities in galactose-fed rats.</t>
  </si>
  <si>
    <t>Perrone G, De Girolamo A, Sarigiannis Y, Haidukowski ME, Visconti A</t>
  </si>
  <si>
    <t>Occurrence of ochratoxin A, fumonisin B2 and black aspergilli in raisins from Western Greece regions in relation to environmental and geographical factors.</t>
  </si>
  <si>
    <t>Mendes Gde O, Vassilev NB, Bonduki VH, da Silva IR, Ribeiro JI Jr, Costa MD</t>
  </si>
  <si>
    <t>Inhibition of Aspergillus niger phosphate solubilization by fluoride released from rock phosphate.</t>
  </si>
  <si>
    <t>Azmanis P, Stenkat J, HÃ¼bel J, BÃ¶hme J, Krautwald-Junghanns ME, Schmidt V</t>
  </si>
  <si>
    <t>A complicated, metastatic, humeral air sac cystadenocarcinoma in a timneh African grey parrot (Psittacus erithacus timneh).</t>
  </si>
  <si>
    <t>Kim JS, Dai Z, Aryal UK, Moore RJ, Camp DG 2nd, Baker SE, Smith RD, Qian WJ</t>
  </si>
  <si>
    <t>Resin-assisted enrichment of N-terminal peptides for characterizing proteolytic processing.</t>
  </si>
  <si>
    <t>AltunbaÅŸ C, Uygun M, Uygun DA, AkgÃ¶l S, Denizli A</t>
  </si>
  <si>
    <t>Immobilization of inulinase on concanavalin A-attached super macroporous cryogel for production of high-fructose syrup.</t>
  </si>
  <si>
    <t>Fang W, Gao H, Cao Y, Shan A</t>
  </si>
  <si>
    <t>Cloning and expression of a xylanase xynB from Aspergillus niger IA-001 in Pichia pastoris.</t>
  </si>
  <si>
    <t>Sadeghi M, Zolfaghari B, Senatore M, Lanzotti V</t>
  </si>
  <si>
    <t>Spirostane, furostane and cholestane saponins from Persian leek with antifungal activity.</t>
  </si>
  <si>
    <t>Erdem C, Zeybek DK, AydoÄŸdu G, Zeybek B, PekyardÄ±mcÄ± S, KÄ±lÄ±Ã§ E</t>
  </si>
  <si>
    <t>Electrochemical glucose biosensor based on nickel oxide nanoparticle-modified carbon paste electrode.</t>
  </si>
  <si>
    <t>Serafino A, Pica F, Andreola F, Gaziano R, Moroni N, Moroni G, Zonfrillo M, Pierimarchi P, Sinibaldi-Vallebona P, Garaci E</t>
  </si>
  <si>
    <t>Thymosin Î±1 activates complement receptor-mediated phagocytosis in human monocyte-derived macrophages.</t>
  </si>
  <si>
    <t>Sindhwani G, Rawat J, Kesarwani V</t>
  </si>
  <si>
    <t>Haemoptysis after four years of lobectomy for aspergilloma.</t>
  </si>
  <si>
    <t>Crambert A, Gauthier J, Vignal R, Conessa C, Lombard B</t>
  </si>
  <si>
    <t>[Invasive aspergillosis of sphenoidal sinus in a patient in Djibouti, revealed by palsy of cranial nerves: a case report].</t>
  </si>
  <si>
    <t>Darandale SN, Mulla NA, Pansare DN, Sangshetti JN, Shinde DB</t>
  </si>
  <si>
    <t>A novel amalgamation of 1,2,3-triazoles, piperidines and thieno pyridine rings and evaluation of their antifungal activity.</t>
  </si>
  <si>
    <t>Ghislieri D, Green AP, Pontini M, Willies SC, Rowles I, Frank A, Grogan G, Turner NJ</t>
  </si>
  <si>
    <t>Engineering an enantioselective amine oxidase for the synthesis of pharmaceutical building blocks and alkaloid natural products.</t>
  </si>
  <si>
    <t>de Sousa LL, de Andrade SC, Athayde AJ, de Oliveira CE, de Sales CV, Madruga MS, de Souza EL</t>
  </si>
  <si>
    <t>Efficacy of Origanum vulgare L. and Rosmarinus officinalis L. essential oils in combination to control postharvest pathogenic Aspergilli and autochthonous mycoflora in Vitis labrusca L. (table grapes).</t>
  </si>
  <si>
    <t>Avegno EA, Hasty SJ, Parameswar AR, Howarth GS, Demchenko AV, Byers LD</t>
  </si>
  <si>
    <t>Reactive thioglucoside substrates for Î²-glucosidase.</t>
  </si>
  <si>
    <t>Queiroz B, Pereyra CM, Keller KM, Almeida T, Cavaglieri LR, Magnoli CE, da Rocha Rosa CA</t>
  </si>
  <si>
    <t>Fungal contamination and determination of fumonisins and aflatoxins in commercial feeds intended for ornamental birds in Rio de Janeiro, Brazil.</t>
  </si>
  <si>
    <t>K G, Joseph A, C S, Haridas M</t>
  </si>
  <si>
    <t>Carbohydrate binding and unfolding of Spatholobus parviflorus lectin: fluorescence and circular dichroism spectroscopic study.</t>
  </si>
  <si>
    <t>Arslan F, Beskan U</t>
  </si>
  <si>
    <t>An amperometric biosensor for glucose detection from glucose oxidase immobilized in polyaniline-polyvinylsulfonate-potassium ferricyanide film.</t>
  </si>
  <si>
    <t>Prasongsuk S, Ployngam S, Wacharasindhu S, Lotrakul P, Punnapayak H</t>
  </si>
  <si>
    <t>Effects of sugar and amino acid supplementation on Aureobasidium pullulans NRRL 58536 antifungal activity against four Aspergillus species.</t>
  </si>
  <si>
    <t>Zhao H, Kato A, Sato K, Jia YM, Yu CY</t>
  </si>
  <si>
    <t>Total synthesis and glycosidase inhibition of broussonetine I and J(2).</t>
  </si>
  <si>
    <t>Al-Adham IS, Ashour H, Al-Kaissi E, Khalil E, Kierans M, Collier PJ</t>
  </si>
  <si>
    <t>Studies on the kinetics of killing and the proposed mechanism of action of microemulsions against fungi.</t>
  </si>
  <si>
    <t>Nunes CA, Freitas MP</t>
  </si>
  <si>
    <t>aug-MIA-QSAR modeling of antimicrobial activities and design of multi-target anilide derivatives.</t>
  </si>
  <si>
    <t>van Munster JM, Nitsche BM, Krijgsheld P, van Wijk A, Dijkhuizen L, WÃ¶sten HA, Ram AF, van der Maarel MJ</t>
  </si>
  <si>
    <t>Chitinases CtcB and CfcI modify the cell wall in sporulating aerial mycelium of Aspergillus niger.</t>
  </si>
  <si>
    <t>Kobayashi K, Hattori T, Honda Y, Kirimura K</t>
  </si>
  <si>
    <t>Gene identification and functional analysis of methylcitrate synthase in citric acid-producing Aspergillus niger WU-2223L.</t>
  </si>
  <si>
    <t>Sumathy V, Zakaria Z, Chen Y, Latha LY, Jothy SL, Vijayarathna S, Sasidharan S</t>
  </si>
  <si>
    <t>Evaluation of the effect of Cassia surattensis Burm. f., flower methanolic extract on the growth and morphology of Aspergillus niger.</t>
  </si>
  <si>
    <t>Sivakumar KK, Rajasekaran A</t>
  </si>
  <si>
    <t>Synthesis, in-vitro antimicrobial and antitubercular screening of Schiff bases of 3-amino-1-phenyl-4- [2-(4-phenyl-1,3-thiazol-2-yl) hydrazin-1-ylidene]-4,5-dihydro-1H-pyrazol-5-one.</t>
  </si>
  <si>
    <t>Arango Gutierrez E, Mundhada H, Meier T, Duefel H, Bocola M, Schwaneberg U</t>
  </si>
  <si>
    <t>Reengineered glucose oxidase for amperometric glucose determination in diabetes analytics.</t>
  </si>
  <si>
    <t>Rao J, Yang L, Wang C, Zhang D, Shi J</t>
  </si>
  <si>
    <t>Digital gene expression analysis of mature seeds of transgenic maize overexpressing Aspergillus niger phyA2 and its non-transgenic counterpart.</t>
  </si>
  <si>
    <t>Jarboui R, Magdich S, Ayadi RJ, Gargouri A, Gharsallah N, Ammar E</t>
  </si>
  <si>
    <t>Aspergillus niger P6 and Rhodotorula mucilaginosa CH4 used for olive mill wastewater (OMW) biological treatment in single pure and successive cultures.</t>
  </si>
  <si>
    <t>Indramohan P, Rohit A, Kanchanamala M, Mathew M, Abraham G</t>
  </si>
  <si>
    <t>Culture-negative Aspergillus peritonitis diagnosed by peritoneal biopsy.</t>
  </si>
  <si>
    <t>Dhankhar S, Dhankhar S, Ruhil S, Kumar M, Narwal M, Balhara M, Chhillar AK</t>
  </si>
  <si>
    <t>Safety and efficacy of green foliage in the treatment of fungal infections and associated clinical conditions.</t>
  </si>
  <si>
    <t>Li XB, Xie F, Liu SS, Li Y, Zhou JC, Liu YQ, Yuan HQ, Lou HX</t>
  </si>
  <si>
    <t>Naphtho-Î³-pyrones from Endophyte Aspergillus niger occurring in the liverwort Heteroscyphus tener (Steph.) Schiffn.</t>
  </si>
  <si>
    <t>LazareviÄ‡ JS, ÄorÄ‘eviÄ‡ AS, KitiÄ‡ DV, ZlatkoviÄ‡ BK, StojanoviÄ‡ GS</t>
  </si>
  <si>
    <t>Chemical composition and antimicrobial activity of the essential oil of Stachys officinalis (L.) Trevis. (Lamiaceae).</t>
  </si>
  <si>
    <t>Mekmouche Y, Zhou S, Cusano AM, Record E, Lomascolo A, Robert V, Simaan AJ, Rousselot-Pailley P, Ullah S, Chaspoul F, Tron T</t>
  </si>
  <si>
    <t>Gram-scale production of a basidiomycetous laccase in Aspergillus niger.</t>
  </si>
  <si>
    <t>Retraction: Heterologous expression, purification and characterization of nitrilase from Aspergillus niger K10.</t>
  </si>
  <si>
    <t>Lefsay AM, Guy RD, Chatt A, White RL</t>
  </si>
  <si>
    <t>Synthesis and tandem mass spectrometry of chlorinated triacylglycerols.</t>
  </si>
  <si>
    <t>Decamps K, Joye IJ, Rakotozafy L, Nicolas J, Courtin CM, Delcour JA</t>
  </si>
  <si>
    <t>The bread dough stability improving effect of pyranose oxidase from trametes multicolor and glucose oxidase from Aspergillus niger: unraveling the molecular mechanism.</t>
  </si>
  <si>
    <t>Castrillo ML, Horianski MA, Jerke G</t>
  </si>
  <si>
    <t>[Isolation of Aspergillus section Nigri strains in yerba mate in Posadas (Misiones, Argentina) and evaluation of their ochratoxigenic potential].</t>
  </si>
  <si>
    <t>Yoshinari T, Sakuda S, Watanabe M, Kamata Y, Ohnishi T, Sugita-Konishi Y</t>
  </si>
  <si>
    <t>New metabolic pathway for converting blasticidin S in Aspergillus flavus and inhibitory activity of aflatoxin production by blasticidin S metabolites.</t>
  </si>
  <si>
    <t>KlemenÄiÄ D, TomÅ¡iÄ B, KovaÄ F, Å½erjav M, SimonÄiÄ A, SimonÄiÄ B</t>
  </si>
  <si>
    <t>Antimicrobial wool, polyester and a wool/polyester blend created by silver particles embedded in a silica matrix.</t>
  </si>
  <si>
    <t>Moree WJ, Yang JY, Zhao X, Liu WT, Aparicio M, Atencio L, Ballesteros J, SÃ¡nchez J, GavilÃ¡n RG, GutiÃ©rrez M, Dorrestein PC</t>
  </si>
  <si>
    <t>Imaging mass spectrometry of a coral microbe interaction with fungi.</t>
  </si>
  <si>
    <t>Rahman RA, Molla AH, Fakhru'l-Razi A</t>
  </si>
  <si>
    <t>Assessment of sewage sludge bioremediation at different hydraulic retention times using mixed fungal inoculation by liquid-state bioconversion.</t>
  </si>
  <si>
    <t>Tashiro T, Izumikawa K, Tashiro M, Morinaga Y, Nakamura S, Imamura Y, Miyazaki T, Kakeya H, Yamamoto Y, Yanagihara K, Hayashi T, Nagayasu T, Kohno S</t>
  </si>
  <si>
    <t>A case series of chronic necrotizing pulmonary aspergillosis and a new proposal.</t>
  </si>
  <si>
    <t>Benghazi L, Record E, SuÃ¡rez A, Gomez-Vidal JA, MartÃ­nez J, de la Rubia T</t>
  </si>
  <si>
    <t>Production of the Phanerochaete flavido-alba laccase in Aspergillus niger for synthetic dyes decolorization and biotransformation.</t>
  </si>
  <si>
    <t>de Souza WR, Maitan-Alfenas GP, de GouvÃªa PF, Brown NA, Savoldi M, Battaglia E, Goldman MH, de Vries RP, Goldman GH</t>
  </si>
  <si>
    <t>The influence of Aspergillus niger transcription factors AraR and XlnR in the gene expression during growth in D-xylose, L-arabinose and steam-exploded sugarcane bagasse.</t>
  </si>
  <si>
    <t>Kwon MJ, Nitsche BM, Arentshorst M, JÃ¸rgensen TR, Ram AF, Meyer V</t>
  </si>
  <si>
    <t>The transcriptomic signature of RacA activation and inactivation provides new insights into the morphogenetic network of Aspergillus niger.</t>
  </si>
  <si>
    <t>Morais JK, Bader O, Weig M, Oliveira JT, Arantes MR, Gomes VM, Da Cunha M, Oliveira HD, Sousa DO, Lourencao AL, Vasconcelos IM</t>
  </si>
  <si>
    <t>Soybean toxin (SBTX) impairs fungal growth by interfering with molecular transport, carbohydrate/amino acid metabolism and drug/stress responses.</t>
  </si>
  <si>
    <t>Palencia ER, Glenn AE, Hinton DM, Bacon CW</t>
  </si>
  <si>
    <t>Constitutive expression of fluorescent protein by Aspergillus var. niger and Aspergillus carbonarius to monitor fungal colonization in maize plants.</t>
  </si>
  <si>
    <t>Xing S, Li G, Sun X, Ma S, Chen G, Wang L, Gao P</t>
  </si>
  <si>
    <t>Dynamic changes in xylanases and Î²-1,4-endoglucanases secreted by Aspergillus niger An-76 in response to hydrolysates of lignocellulose polysaccharide.</t>
  </si>
  <si>
    <t>Liao Y, Li CM, Chen H, Wu Q, Shan Z, Han XY</t>
  </si>
  <si>
    <t>Site-directed mutagenesis improves the thermostability and catalytic efficiency of Aspergillus niger N25 phytase mutated by I44E and T252R.</t>
  </si>
  <si>
    <t>Valan Arasu M, Jung MW, Ilavenil S, Jane M, Kim DH, Lee KD, Park HS, Hur TY, Choi GJ, Lim YC, Al-Dhabi NA, Choi KC</t>
  </si>
  <si>
    <t>Isolation and characterization of antifungal compound from Lactobacillus plantarum KCC-10 from forage silage with potential beneficial properties.</t>
  </si>
  <si>
    <t>Hood AR, Saurakhiya N, Deva D, Sharma A, Verma N</t>
  </si>
  <si>
    <t>Development of bimetal-grown multi-scale carbon micro-nanofibers as an immobilizing matrix for enzymes in biosensor applications.</t>
  </si>
  <si>
    <t>Fraser SJ, Endres C</t>
  </si>
  <si>
    <t>Quorus bioreactor: a new perfusion-based technology for microbial cultivation.</t>
  </si>
  <si>
    <t>Pereira EO, Tsang A, McAllister TA, Menassa R</t>
  </si>
  <si>
    <t>The production and characterization of a new active lipase from Acremonium alcalophilum using a plant bioreactor.</t>
  </si>
  <si>
    <t>Severiano ME, SimÃ£o MR, Ramos HP, Parreira RL, Arakawa NS, Said S, Furtado NA, de Oliveira DC, GregÃ³rio LE, Tirapelli CR, Veneziani RC, AmbrÃ³sio SR</t>
  </si>
  <si>
    <t>Biotransformation of ent-pimaradienoic acid by cell cultures of Aspergillus niger.</t>
  </si>
  <si>
    <t>Yu KP, Huang YT, Yang SC</t>
  </si>
  <si>
    <t>The antifungal efficacy of nano-metals supported TiOâ‚‚ and ozone on the resistant Aspergillus niger spore.</t>
  </si>
  <si>
    <t>Kotb ER, Anwar MM, Abbas HA, Abd El-Moez SI</t>
  </si>
  <si>
    <t>A concise synthesis and antimicrobial activity of a novel series of naphthylpyridine-3-carbonitrile compounds.</t>
  </si>
  <si>
    <t>JovanoviÄ‡ B, Mach RL, Mach-Aigner AR</t>
  </si>
  <si>
    <t>Characterization of erythrose reductases from filamentous fungi.</t>
  </si>
  <si>
    <t>Murdoch LE, McKenzie K, Maclean M, Macgregor SJ, Anderson JG</t>
  </si>
  <si>
    <t>Lethal effects of high-intensity violet 405-nm light on Saccharomyces cerevisiae, Candida albicans, and on dormant and germinating spores of Aspergillus niger.</t>
  </si>
  <si>
    <t>Chang SF, Yang LM, Huang TJ, Chen CY, Sheu SY, Liu PC, Lin SJ</t>
  </si>
  <si>
    <t>Biotransformation of dihydroisosteviol and the effects of transformed products on steroidogenic gene expressions.</t>
  </si>
  <si>
    <t>Ouyang J, Liu B, Zhang M, Zheng Z, Yu H</t>
  </si>
  <si>
    <t>Enzymatic hydrolysis, adsorption, and recycling during hydrolysis of bagasse sulfite pulp.</t>
  </si>
  <si>
    <t>Millien VO, Lu W, Shaw J, Yuan X, Mak G, Roberts L, Song LZ, Knight JM, Creighton CJ, Luong A, Kheradmand F, Corry DB</t>
  </si>
  <si>
    <t>Cleavage of fibrinogen by proteinases elicits allergic responses through Toll-like receptor 4.</t>
  </si>
  <si>
    <t>Mohale S, Medina A, RodrÃ­guez A, Sulyok M, Magan N</t>
  </si>
  <si>
    <t>Mycotoxigenic fungi and mycotoxins associated with stored maize from different regions of Lesotho.</t>
  </si>
  <si>
    <t>Gniewosz M, KraÅ›niewska K, Woreta M, Kosakowska O</t>
  </si>
  <si>
    <t>Antimicrobial activity of a pullulan-caraway essential oil coating on reduction of food microorganisms and quality in fresh baby carrot.</t>
  </si>
  <si>
    <t>Howard SJ, Lass-FlÃ¶rl C, Cuenca-Estrella M, Gomez-Lopez A, Arendrup MC</t>
  </si>
  <si>
    <t>Determination of isavuconazole susceptibility of Aspergillus and Candida species by the EUCAST method.</t>
  </si>
  <si>
    <t>Jain R, Garg V</t>
  </si>
  <si>
    <t>Enzymatic degradation of monocrotophos by extracellular fungal OP hydrolases.</t>
  </si>
  <si>
    <t>Kim SB, Cui C, Lee JH, Lee SJ, Ahn DJ, Park C, Kim JS, Kim SW</t>
  </si>
  <si>
    <t>Rapid analysis of barley straw before and after dilute sulfuric acid pretreatment by photoluminescence.</t>
  </si>
  <si>
    <t>Komsani JR, Koppireddi S, Avula S, Koochana PK, Yadla R</t>
  </si>
  <si>
    <t>Demonic axe-like conjugated alkynes in combating microbes.</t>
  </si>
  <si>
    <t>Yang Z, Zhang C, Zhang J, Bai W</t>
  </si>
  <si>
    <t>Potentiometric glucose biosensor based on core-shell Fe3O4-enzyme-polypyrrole nanoparticles.</t>
  </si>
  <si>
    <t>Balhara M, Ruhil S, Kumar M, Dhankhar S, Chhillar AK</t>
  </si>
  <si>
    <t>Inhibition of conidiophore development in Aspergillus fumigatus by an Escherichia coli DH5Î± strain, a promising antifungal candidate against aspergillosis.</t>
  </si>
  <si>
    <t>Asakawa Y, Hashimoto T, Noma Y, Furusawa M</t>
  </si>
  <si>
    <t>Modification of valencene by bio- and chemical transformation.</t>
  </si>
  <si>
    <t>Subbaraj P, Ramu A, Raman N, Dharmaraja J</t>
  </si>
  <si>
    <t>Novel mixed ligand complexes of bioactive Schiff base (E)-4-(phenyl (phenylimino) methyl) benzene-1,3-diol and 2-aminophenol/2-aminobenzoic acid: synthesis, spectral characterization, antimicrobial and nuclease studies.</t>
  </si>
  <si>
    <t>Bhalerao TS</t>
  </si>
  <si>
    <t>Biominerlization and possible endosulfan degradation pathway adapted by Aspergillus niger.</t>
  </si>
  <si>
    <t>Matsuse H, Tsuchida T, Fukahori S, Kawano T, Nishino T, Fukushima C, Kohno S</t>
  </si>
  <si>
    <t>Dissociation between sensitizing and colonizing fungi in patients with allergic bronchopulmonary aspergillosis.</t>
  </si>
  <si>
    <t>Elgharbi F, Hmida-Sayari A, Sahnoun M, Kammoun R, Jlaeil L, Hassairi H, Bejar S</t>
  </si>
  <si>
    <t>Purification and biochemical characterization of a novel thermostable lichenase from Aspergillus niger US368.</t>
  </si>
  <si>
    <t>Jadhav SB, Singhal RS</t>
  </si>
  <si>
    <t>Co-conjugation vis-Ã -vis individual conjugation of Î±-amylase and glucoamylase for hydrolysis of starch.</t>
  </si>
  <si>
    <t>Moon HY, Van TL, Cheon SA, Choo J, Kim JY, Kang HA</t>
  </si>
  <si>
    <t>Cell-surface expression of Aspergillus saitoi-derived functional Î±-1,2-mannosidase on Yarrowia lipolytica for glycan remodeling.</t>
  </si>
  <si>
    <t>Oda M, Saraya T, Wakayama M, Shibuya K, Ogawa Y, Inui T, Yokoyama E, Inoue M, Shimoyamada H, Fujiwara M, Ota T, Takizawa H, Goto H</t>
  </si>
  <si>
    <t>Calcium oxalate crystal deposition in a patient with Aspergilloma due to Aspergillus niger.</t>
  </si>
  <si>
    <t>Sondhia S, Waseem U, Varma RK</t>
  </si>
  <si>
    <t>Fungal degradation of an acetolactate synthase (ALS) inhibitor pyrazosulfuron-ethyl in soil.</t>
  </si>
  <si>
    <t>Halder SK, Maity C, Jana A, Ghosh K, Das A, Paul T, Das Mohapatra PK, Pati BR, Mondal KC</t>
  </si>
  <si>
    <t>Chitinases biosynthesis by immobilized Aeromonas hydrophila SBK1 by prawn shells valorization and application of enzyme cocktail for fungal protoplast preparation.</t>
  </si>
  <si>
    <t>Waldera-Lupa DM, Stefanski A, Meyer HE, StÃ¼hler K</t>
  </si>
  <si>
    <t>The fate of b-ions in the two worlds of collision-induced dissociation.</t>
  </si>
  <si>
    <t>Hayer K, Stratford M, Archer DB</t>
  </si>
  <si>
    <t>Structural features of sugars that trigger or support conidial germination in the filamentous fungus Aspergillus niger.</t>
  </si>
  <si>
    <t>ElAhwany AM, Ghozlan HA, ElSharif HA, Sabry SA</t>
  </si>
  <si>
    <t>Phylogenetic diversity and antimicrobial activity of marine bacteria associated with the soft coral Sarcophyton glaucum.</t>
  </si>
  <si>
    <t>Pal AK, Gajjar DU, Vasavada AR</t>
  </si>
  <si>
    <t>DOPA and DHN pathway orchestrate melanin synthesis in Aspergillus species.</t>
  </si>
  <si>
    <t>de Alencar Guimaraes NC, Sorgatto M, Peixoto-Nogueira Sde C, Betini JH, Zanoelo FF, Marques MR, de Moraes Polizeli Mde L, Giannesi GC</t>
  </si>
  <si>
    <t>Bioprocess and biotecnology: effect of xylanase from Aspergillus niger and Aspergillus flavus on pulp biobleaching and enzyme production using agroindustrial residues as substract.</t>
  </si>
  <si>
    <t>Chiotta ML, Ponsone ML, Sosa DM, Combina M, Chulze SN</t>
  </si>
  <si>
    <t>Biodiversity of Aspergillus section Nigri populations in Argentinian vineyards and ochratoxin A contamination.</t>
  </si>
  <si>
    <t>do Carmo PM, Portela RA, de Oliveira-Filho JC, Dantas AF, SimÃµes SV, Garino F Jr, Riet-Correa F</t>
  </si>
  <si>
    <t>Nasal and cutaneous aspergillosis in a goat.</t>
  </si>
  <si>
    <t>Lu K, Zhang Y, Li L, Wang X, Ding G</t>
  </si>
  <si>
    <t>Chaetochromones A and B, two new polyketides from the fungus Chaetomium indicum (CBS.860.68).</t>
  </si>
  <si>
    <t>Li M, Zhou L, Liu M, Huang Y, Sun X, Lu F</t>
  </si>
  <si>
    <t>Construction of an engineering strain producing high yields of Î±-transglucosidase via Agrobacterium tumefaciens-mediated transformation of Asperillus niger.</t>
  </si>
  <si>
    <t>Reddy SK, Rosengren A, Klaubauf S, Kulkarni T, Karlsson EN, de Vries RP, StÃ¥lbrand H</t>
  </si>
  <si>
    <t>Phylogenetic analysis and substrate specificity of GH2 Î²-mannosidases from Aspergillus species.</t>
  </si>
  <si>
    <t>Marrufo T, Nazzaro F, Mancini E, Fratianni F, Coppola R, De Martino L, Agostinho AB, De Feo V</t>
  </si>
  <si>
    <t>Chemical composition and biological activity of the essential oil from leaves of Moringa oleifera Lam. cultivated in Mozambique.</t>
  </si>
  <si>
    <t>Al-Mousawi SM, El-Apasery MA, Elnagdi MH</t>
  </si>
  <si>
    <t>Microwave assisted dyeing of polyester fabrics with disperse dyes.</t>
  </si>
  <si>
    <t>Balaguer MP, Lopez-Carballo G, Catala R, Gavara R, Hernandez-Munoz P</t>
  </si>
  <si>
    <t>Antifungal properties of gliadin films incorporating cinnamaldehyde and application in active food packaging of bread and cheese spread foodstuffs.</t>
  </si>
  <si>
    <t>van der Straat L, Tamayo-Ramos JA, Schonewille T, de Graaff LH</t>
  </si>
  <si>
    <t>Overexpression of a modified 6-phosphofructo-1-kinase results in an increased itaconic acid productivity in Aspergillus niger.</t>
  </si>
  <si>
    <t>Dragosits M, PflÃ¼gl S, Kurz S, Razzazi-Fazeli E, Wilson IB, Rendic D</t>
  </si>
  <si>
    <t>Recombinant Aspergillus Î²-galactosidases as a robust glycomic and biotechnological tool.</t>
  </si>
  <si>
    <t>Leavy O</t>
  </si>
  <si>
    <t>Asthma and allergy: a fibrinogen root to airway inflammation.</t>
  </si>
  <si>
    <t>Pasupuleti VR, Prasad TN, Shiekh RA, Balam SK, Narasimhulu G, Reddy CS, Ab Rahman I, Gan SH</t>
  </si>
  <si>
    <t>Biogenic silver nanoparticles using Rhinacanthus nasutus leaf extract: synthesis, spectral analysis, and antimicrobial studies.</t>
  </si>
  <si>
    <t>Li W, Chen G, Gu L, Zeng W, Liang Z</t>
  </si>
  <si>
    <t>Genome shuffling of Aspergillus niger for improving transglycosylation activity.</t>
  </si>
  <si>
    <t>Zarrinfar H, Mirhendi H, Makimura K, Satoh K, Khodadadi H, Paknejad O</t>
  </si>
  <si>
    <t>Use of mycological, nested PCR, and real-time PCR methods on BAL fluids for detection of Aspergillus fumigatus and A. flavus in solid organ transplant recipients.</t>
  </si>
  <si>
    <t>Kohata E, Kano R, Akune Y, Ohno Y, Soichi M, Yanai T, Hasegawa A, Kamata H</t>
  </si>
  <si>
    <t>Environmental isolates of fungi from aquarium pools housing killer whales (Orcinus orca).</t>
  </si>
  <si>
    <t>Bai J, Baldwin E, Liao HL, Zhao W, Kostenyuk I, Burns J, Irey M</t>
  </si>
  <si>
    <t>Extraction of DNA from orange juice, and detection of bacterium Candidatus Liberibacter asiaticus by real-time PCR.</t>
  </si>
  <si>
    <t>Ostry V, Malir F, Ruprich J</t>
  </si>
  <si>
    <t>Producers and important dietary sources of ochratoxin A and citrinin.</t>
  </si>
  <si>
    <t>Preety, Hooda V</t>
  </si>
  <si>
    <t>Immobilization and kinetics of catalase on calcium carbonate nanoparticles attached epoxy support.</t>
  </si>
  <si>
    <t>Troesch B, Jing H, Laillou A, Fowler A</t>
  </si>
  <si>
    <t>Absorption studies show that phytase from Aspergillus niger significantly increases iron and zinc bioavailability from phytate-rich foods.</t>
  </si>
  <si>
    <t>Bansal N, Janveja C, Tewari R, Soni R, Soni SK</t>
  </si>
  <si>
    <t>Highly thermostable and pH-stable cellulases from Aspergillus niger NS-2: properties and application for cellulose hydrolysis.</t>
  </si>
  <si>
    <t>Pietrzak K, Gutarowska B</t>
  </si>
  <si>
    <t>The effectiveness of photocatalytic ionisation disinfection of filter materials.</t>
  </si>
  <si>
    <t>Mohammadizadeh F, Ehsanpor M, Afkhami M, Mokhlesi A, Khazaali A, Montazeri S</t>
  </si>
  <si>
    <t>Evaluation of antibacterial, antifungal and cytotoxic effects of Holothuria scabra from the North Coast of the Persian Gulf.</t>
  </si>
  <si>
    <t>GonzÃ¡lez-Pombo P, FariÃ±a L, Carrau F, Batista-Viera F, Brena BM</t>
  </si>
  <si>
    <t>Aroma enhancement in wines using co-immobilized Aspergillus niger glycosidases.</t>
  </si>
  <si>
    <t>Puttaraju KB, Shivashankar K, Chandra, Mahendra M, Rasal VP, Venkata Vivek PN, Rai K, Chanu MB</t>
  </si>
  <si>
    <t>Microwave assisted synthesis of dihydrobenzo[4,5]imidazo[1,2-a]pyrimidin-4-ones</t>
  </si>
  <si>
    <t>Ries L, Pullan ST, Delmas S, Malla S, Blythe MJ, Archer DB</t>
  </si>
  <si>
    <t>Genome-wide transcriptional response of Trichoderma reesei to lignocellulose using RNA sequencing and comparison with Aspergillus niger.</t>
  </si>
  <si>
    <t>Lima MA, Oliveira-Neto M, Kadowaki MA, Rosseto FR, Prates ET, Squina FM, Leme AF, Skaf MS, Polikarpov I</t>
  </si>
  <si>
    <t>Aspergillus niger Î²-glucosidase has a cellulase-like tadpole molecular shape: insights into glycoside hydrolase family 3 (GH3) Î²-glucosidase structure and function.</t>
  </si>
  <si>
    <t>Meruvu H, Donthireddy SR</t>
  </si>
  <si>
    <t>Purification and characterization of an antifungal chitinase from Citrobacter freundii str. nov. haritD11.</t>
  </si>
  <si>
    <t>Mostafa I, Abd El-Aziz E, Hafez S, El-Shazly A</t>
  </si>
  <si>
    <t>Chemical constituents and biological activities of Galinsoga parviflora cav. (Asteraceae) from Egypt.</t>
  </si>
  <si>
    <t>Flores ME, Medina PG, Camacho SP, de JesÃºs Uribe BeltrÃ¡n M, De la Cruz Otero Mdel C, RamÃ­rez IO, HernÃ¡ndez ME</t>
  </si>
  <si>
    <t>Fungal spore concentrations in indoor and outdoor air in university libraries, and their variations in response to changes in meteorological variables.</t>
  </si>
  <si>
    <t>Borrego Alonso S, Perdomo Amistad I</t>
  </si>
  <si>
    <t>[Characterization of air mycobiota in two repositories of the National Archives of the Republic of Cuba].</t>
  </si>
  <si>
    <t>Dai Z, Aryal UK, Shukla A, Qian WJ, Smith RD, Magnuson JK, Adney WS, Beckham GT, Brunecky R, Himmel ME, Decker SR, Ju X, Zhang X, Baker SE</t>
  </si>
  <si>
    <t>Impact of alg3 gene deletion on growth, development, pigment production, protein secretion, and functions of recombinant Trichoderma reesei cellobiohydrolases in Aspergillus niger.</t>
  </si>
  <si>
    <t>Tian J, Chen Y, Ma B, He J, Tong J, Wang Y</t>
  </si>
  <si>
    <t>Drosera peltata Smith var. lunata (Buch.-Ham.) C. B. Clarke as a feasible source of plumbagin: phytochemical analysis and antifungal activity assay.</t>
  </si>
  <si>
    <t>Ushasree MV, Vidya J, Pandey A</t>
  </si>
  <si>
    <t>Gene cloning and soluble expression of Aspergillus niger phytase in E. coli cytosol via chaperone co-expression.</t>
  </si>
  <si>
    <t>Satyal P, Paudel P, Poudel A, Dosoky NS, Moriarity DM, Vogler B, Setzer WN</t>
  </si>
  <si>
    <t>Chemical compositions, phytotoxicity, and biological activities of Acorus calamus essential oils from Nepal.</t>
  </si>
  <si>
    <t>Khan SU, Khan AU, Shah AU, Shah SM, Hussain S, Ayaz M, Ayaz S</t>
  </si>
  <si>
    <t>Heavy metals content, phytochemical composition, antimicrobial and insecticidal evaluation of Elaeagnus angustifolia.</t>
  </si>
  <si>
    <t>Takahashi Y, Kawabata H, Murakami S</t>
  </si>
  <si>
    <t>Analysis of functional xylanases in xylan degradation by Aspergillus niger E-1 and characterization of the GH family 10 xylanase XynVII.</t>
  </si>
  <si>
    <t>Singh G, Kumar P</t>
  </si>
  <si>
    <t>Phytochemical study and screening for antimicrobial activity of flavonoids of Euphorbia hirta.</t>
  </si>
  <si>
    <t>Do TT, Quyen DT, Nguyen TN, Nguyen VT</t>
  </si>
  <si>
    <t>Molecular characterization of a glycosyl hydrolase family 10 xylanase from Aspergillus niger.</t>
  </si>
  <si>
    <t>Riko R, Nakamura H, Shindo K</t>
  </si>
  <si>
    <t>Studies on pyranonigrins-isolation of pyranonigrin E and biosynthetic studies on pyranonigrin A.</t>
  </si>
  <si>
    <t>Esmaeili A, Pourbabaee AA, Alikhani HA, Shabani F, Esmaeili E</t>
  </si>
  <si>
    <t>Biodegradation of low-density polyethylene (LDPE) by mixed culture of Lysinibacillus xylanilyticus and Aspergillus niger in soil.</t>
  </si>
  <si>
    <t>Makky A, Viel P, Chen SW, Berthelot T, Pellequer JL, Polesel-Maris J</t>
  </si>
  <si>
    <t>Piezoelectric tuning fork probe for atomic force microscopy imaging and specific recognition force spectroscopy of an enzyme and its ligand.</t>
  </si>
  <si>
    <t>Dhanaraj CJ, Johnson J</t>
  </si>
  <si>
    <t>Synthesis, characterization, electrochemical and biological studies on some metal(II) Schiff base complexes containing quinoxaline moiety.</t>
  </si>
  <si>
    <t>Chen G, Yang X, Li J, Ge H, Song Y, Ren J</t>
  </si>
  <si>
    <t>Biotransformation of 20(S)-protopanaxadiol by Aspergillus niger AS 3.1858.</t>
  </si>
  <si>
    <t>Luo W, Huang JW, Huang CH, Huang TY, Chan HC, Liu JR, Guo RT, Chen CC</t>
  </si>
  <si>
    <t>Preliminary X-ray diffraction analysis of thermostable Î²-1,4-mannanase from Aspergillus niger BK01.</t>
  </si>
  <si>
    <t>Vermeulen E, Maertens J, Meersseman P, Saegeman V, Dupont L, Lagrou K</t>
  </si>
  <si>
    <t>Invasive Aspergillus niger complex infections in a Belgian tertiary care hospital.</t>
  </si>
  <si>
    <t>Awakawa T, Yang XL, Wakimoto T, Abe I</t>
  </si>
  <si>
    <t>Pyranonigrin E: a PKS-NRPS hybrid metabolite from Aspergillus niger identified by genome mining.</t>
  </si>
  <si>
    <t>Alam MS, Nam YJ, Lee DU</t>
  </si>
  <si>
    <t>Synthesis and evaluation of (Z)-2,3-diphenylacrylonitrile analogs as anti-cancer and anti-microbial agents.</t>
  </si>
  <si>
    <t>Franken AC, Werner ER, Haas H, Lokman BC, van den Hondel CA, Ram AF, de Weert S, Punt PJ</t>
  </si>
  <si>
    <t>The role of coproporphyrinogen III oxidase and ferrochelatase genes in heme biosynthesis and regulation in Aspergillus niger.</t>
  </si>
  <si>
    <t>Pirota RD, Baleeiro FC, Farinas CS</t>
  </si>
  <si>
    <t>Saccharification of biomass using whole solid-state fermentation medium to avoid additional separation steps.</t>
  </si>
  <si>
    <t>Paudel P, Satyal P, Maharjan S, Shrestha N, Setzer WN</t>
  </si>
  <si>
    <t>Volatile analysis and antimicrobial screening of the parasitic plant Cuscuta reflexa Roxb. from Nepal.</t>
  </si>
  <si>
    <t>FernÃ¡ndez M, Cattana M, Rojas F, Sosa Mde L, Aguirre C, Vergara M, Giusiano G</t>
  </si>
  <si>
    <t>[Aspergillus species in hospital environments with pediatric patients in critical condition].</t>
  </si>
  <si>
    <t>He R, Zhang C, Guo W, Wang L, Zhang D, Chen S</t>
  </si>
  <si>
    <t>Construction of a plasmid for heterologous protein expression with a constitutive promoter in Trichoderma reesei.</t>
  </si>
  <si>
    <t>Pensupa N, Jin M, Kokolski M, Archer DB, Du C</t>
  </si>
  <si>
    <t>A solid state fungal fermentation-based strategy for the hydrolysis of wheat straw.</t>
  </si>
  <si>
    <t>TwaruÅ¼ek M, SoszczyÅ„ska E, Winiarski P, Zwierz A, Grajewski J</t>
  </si>
  <si>
    <t>The occurrence of molds in patients with chronic sinusitis.</t>
  </si>
  <si>
    <t>KovaÄeviÄ‡ G, BlaÅ¾iÄ‡ M, DraganiÄ‡ B, Ostafe R, GavroviÄ‡-JankuloviÄ‡ M, Fischer R, ProdanoviÄ‡ R</t>
  </si>
  <si>
    <t>Cloning, heterologous expression, purification and characterization of M12 mutant of Aspergillus niger glucose oxidase in yeast Pichia pastoris KM71H.</t>
  </si>
  <si>
    <t>Tuntevski K, Durney BC, Snyder AK, Lasala PR, Nayak AP, Green BJ, Beezhold DH, Rio RV, Holland LA, Lukomski S</t>
  </si>
  <si>
    <t>Aspergillus collagen-like genes (acl): identification, sequence polymorphism, and assessment for PCR-based pathogen detection.</t>
  </si>
  <si>
    <t>Tack GJ, van de Water JM, Bruins MJ, Kooy-Winkelaar EM, van Bergen J, Bonnet P, Vreugdenhil AC, Korponay-Szabo I, Edens L, von Blomberg BM, Schreurs MW, Mulder CJ, Koning F</t>
  </si>
  <si>
    <t>Consumption of gluten with gluten-degrading enzyme by celiac patients: a pilot-study.</t>
  </si>
  <si>
    <t>Cai J, Yang Y, Man J, Huang J, Wang Z, Zhang C, Gu M, Liu Q, Wei C</t>
  </si>
  <si>
    <t>Structural and functional properties of alkali-treated high-amylose rice starch.</t>
  </si>
  <si>
    <t>Gao CQ, Ji C, Zhao LH, Zhang JY, Ma QG</t>
  </si>
  <si>
    <t>Phytase transgenic corn in nutrition of laying hens: residual phytase activity and phytate phosphorus content in the gastrointestinal tract.</t>
  </si>
  <si>
    <t>Arakawa NS, Gobbo-Neto L, Ambrosio SR, Antonucci GA, Sampaio SV, Pupo MT, Said S, Schmidt TJ, Da Costa FB</t>
  </si>
  <si>
    <t>Unusual biotransformation products of the sesquiterpene lactone budlein A by Aspergillus species.</t>
  </si>
  <si>
    <t>Koutaniemi S, van Gool MP, Juvonen M, Jokela J, Hinz SW, Schols HA, Tenkanen M</t>
  </si>
  <si>
    <t>Distinct roles of carbohydrate esterase family CE16 acetyl esterases and polymer-acting acetyl xylan esterases in xylan deacetylation.</t>
  </si>
  <si>
    <t>Qabaha KI</t>
  </si>
  <si>
    <t>Antimicrobial and free radical scavenging activities of five Palestinian medicinal plants.</t>
  </si>
  <si>
    <t>Fhoula I, Najjari A, Turki Y, Jaballah S, Boudabous A, Ouzari H</t>
  </si>
  <si>
    <t>Diversity and antimicrobial properties of lactic acid bacteria isolated from rhizosphere of olive trees and desert truffles of Tunisia.</t>
  </si>
  <si>
    <t>Dinarvand M, Rezaee M, Masomian M, Jazayeri SD, Zareian M, Abbasi S, Ariff AB</t>
  </si>
  <si>
    <t>Effect of C/N ratio and media optimization through response surface methodology on simultaneous productions of intra- and extracellular inulinase and invertase from Aspergillus niger ATCC 20611.</t>
  </si>
  <si>
    <t>Barberis CL, Pena G, Carranza C, Magnoli CE</t>
  </si>
  <si>
    <t>Effect of indigenous mycobiota on ochratoxin A production by Aspergillus carbonarius isolated from soil: ochratoxin in mixed cultures.</t>
  </si>
  <si>
    <t>Oberoi HS, Rawat R, Chadha BS</t>
  </si>
  <si>
    <t>Response surface optimization for enhanced production of cellulases with improved functional characteristics by newly isolated Aspergillus niger HN-2.</t>
  </si>
  <si>
    <t>Zaroog MS, Abdul Kadir H, Tayyab S</t>
  </si>
  <si>
    <t>Stabilizing effect of various polyols on the native and the denatured states of glucoamylase.</t>
  </si>
  <si>
    <t>Romano A, Vitullo D, Senatore M, Lima G, Lanzotti V</t>
  </si>
  <si>
    <t>Antifungal cyclic lipopeptides from Bacillus amyloliquefaciens strain BO5A.</t>
  </si>
  <si>
    <t>Nguyen VQ, Ishihara M, Mori Y, Nakamura S, Kishimoto S, Fujita M, Hattori H, Kanatani Y, Ono T, Miyahira Y, Matsui T</t>
  </si>
  <si>
    <t>Preparation of size-controlled silver nanoparticles and chitosan-based composites and their anti-microbial activities.</t>
  </si>
  <si>
    <t>Robl D, Delabona Pda S, Mergel CM, Rojas JD, Costa Pdos S, Pimentel IC, Vicente VA, da Cruz Pradella JG, Padilla G</t>
  </si>
  <si>
    <t>The capability of endophytic fungi for production of hemicellulases and related enzymes.</t>
  </si>
  <si>
    <t>Kong W, Wei R, Logrieco AF, Wei J, Wen J, Xiao X, Yang M</t>
  </si>
  <si>
    <t>Occurrence of toxigenic fungi and determination of mycotoxins by HPLC-FLD in functional foods and spices in China markets.</t>
  </si>
  <si>
    <t>Jia X, Hu G, Nitze F, Barzegar HR, Sharifi T, Tai CW, WÃ¥gberg T</t>
  </si>
  <si>
    <t>Synthesis of palladium/helical carbon nanofiber hybrid nanostructures and their application for hydrogen peroxide and glucose detection.</t>
  </si>
  <si>
    <t>Zhang J, Jiang Y, Cao Y, Liu J, Zheng D, Chen X, Han L, Jiang C, Huang X</t>
  </si>
  <si>
    <t>Violapyrones A-G, Î±-pyrone derivatives from Streptomyces violascens isolated from Hylobates hoolock feces.</t>
  </si>
  <si>
    <t>Georgelis N, Nikolaidis N, Cosgrove DJ</t>
  </si>
  <si>
    <t>Biochemical analysis of expansin-like proteins from microbes.</t>
  </si>
  <si>
    <t>Majtan J, Bohova J, Prochazka E, Klaudiny J</t>
  </si>
  <si>
    <t>Methylglyoxal may affect hydrogen peroxide accumulation in manuka honey through the inhibition of glucose oxidase.</t>
  </si>
  <si>
    <t>Yasmin N, Saleem M</t>
  </si>
  <si>
    <t>Biochemical characterization of fruit-specific pathogenesis-related antifungal protein from basrai banana.</t>
  </si>
  <si>
    <t>Siriwach R, Kinoshita H, Kitani S, Igarashi Y, Pansuksan K, Panbangred W, Nihira T</t>
  </si>
  <si>
    <t>Bipolamides A and B, triene amides isolated from the endophytic fungus Bipolaris sp. MU34.</t>
  </si>
  <si>
    <t>Cerqueira GC, Arnaud MB, Inglis DO, Skrzypek MS, Binkley G, Simison M, Miyasato SR, Binkley J, Orvis J, Shah P, Wymore F, Sherlock G, Wortman JR</t>
  </si>
  <si>
    <t>The Aspergillus Genome Database: multispecies curation and incorporation of RNA-Seq data to improve structural gene annotations.</t>
  </si>
  <si>
    <t>Schachtschabel D, Arentshorst M, Nitsche BM, Morris S, Nielsen KF, van den Hondel CA, Klis FM, Ram AF</t>
  </si>
  <si>
    <t>The transcriptional repressor TupA in Aspergillus niger is involved in controlling gene expression related to cell wall biosynthesis, development, and nitrogen source availability.</t>
  </si>
  <si>
    <t>Dixit S, Upadhyay SK, Singh H, Sidhu OP, Verma PC, K C</t>
  </si>
  <si>
    <t>Enhanced methanol production in plants provides broad spectrum insect resistance.</t>
  </si>
  <si>
    <t>SvanstrÃ¶m Ã…, Boveri S, BostrÃ¶m E, Melin P</t>
  </si>
  <si>
    <t>The lactic acid bacteria metabolite phenyllactic acid inhibits both radial growth and sporulation of filamentous fungi.</t>
  </si>
  <si>
    <t>Ciaurriz P, Bravo E, Hamad-Schifferli K</t>
  </si>
  <si>
    <t>Effect of architecture on the activity of glucose oxidase/horseradish peroxidase/carbon nanoparticle conjugates.</t>
  </si>
  <si>
    <t>Liu MQ, Dai XJ, Bai LF, Xu X</t>
  </si>
  <si>
    <t>Cloning, expression of Aspergillus niger JL-15 endo-polygalacturonase A gene in Pichia pastoris and oligo-galacturonates production.</t>
  </si>
  <si>
    <t>Volkov PV, Rozhkova AM, Semenova MV, Zorov IN, Sinitsyn AP</t>
  </si>
  <si>
    <t>Comparative study of biochemical properties of glucoamylases from the filamentous fungi Penicillium and Aspergillus.</t>
  </si>
  <si>
    <t>Revankar HM, Kulkarni MV, Joshi SD, More UA</t>
  </si>
  <si>
    <t>Synthesis, biological evaluation and docking studies of 4-aryloxymethyl coumarins derived from substructures and degradation products of vancomycin.</t>
  </si>
  <si>
    <t>Kayhan S, SarÄ± N, Nartop D</t>
  </si>
  <si>
    <t>Nanoplatforms attached Schiff bases by condensation method</t>
  </si>
  <si>
    <t>Xiao X, Li H, Wang M, Zhang K, Si P</t>
  </si>
  <si>
    <t>Examining the effects of self-assembled monolayers on nanoporous gold based amperometric glucose biosensors.</t>
  </si>
  <si>
    <t>Mehta S, Kumar P, Marwaha RK, Narasimhan B</t>
  </si>
  <si>
    <t>Synthesis, antimicrobial evaluation and QSAR studies of 2-chlorobenzoic acid derivatives.</t>
  </si>
  <si>
    <t>Zhang L, Kars I, Essenstam B, Liebrand TW, Wagemakers L, Elberse J, Tagkalaki P, Tjoitang D, van den Ackerveken G, van Kan JA</t>
  </si>
  <si>
    <t>Fungal endopolygalacturonases are recognized as microbe-associated molecular patterns by the arabidopsis receptor-like protein RESPONSIVENESS TO BOTRYTIS POLYGALACTURONASES1.</t>
  </si>
  <si>
    <t>Decamps K, Gryp G, Joye IJ, Courtin CM, Delcour JA</t>
  </si>
  <si>
    <t>Impact of pyranose oxidase from Trametes multicolor, glucose oxidase from Aspergillus niger and hydrogen peroxide on protein agglomeration in wheat flour gluten-starch separation.</t>
  </si>
  <si>
    <t>Palanisamy S, Cheemalapati S, Chen SM</t>
  </si>
  <si>
    <t>Amperometric glucose biosensor based on glucose oxidase dispersed in multiwalled carbon nanotubes/graphene oxide hybrid biocomposite.</t>
  </si>
  <si>
    <t>Barrs VR, Talbot JJ</t>
  </si>
  <si>
    <t>Feline aspergillosis.</t>
  </si>
  <si>
    <t>DÃ¶nmez S, Arslan F, SarÄ± N, Kurnaz Yetim N, Arslan H</t>
  </si>
  <si>
    <t>Preparation of carbon paste electrodes including poly(styrene) attached glycine-Pt(IV) for amperometric detection of glucose.</t>
  </si>
  <si>
    <t>He M, Wu D, Wu J, Chen J</t>
  </si>
  <si>
    <t>Enhanced expression of endoinulinase from Aspergillus niger by codon optimization in Pichia pastoris and its application in inulooligosaccharide production.</t>
  </si>
  <si>
    <t>Sharma NK, Beniwal V, Kumar N, Kumar S, Pathera AK, Ray A</t>
  </si>
  <si>
    <t>Production of tannase under solid-state fermentation and its application in detannification of guava juice.</t>
  </si>
  <si>
    <t>Haven MO, JÃ¸rgensen H</t>
  </si>
  <si>
    <t>Adsorption of Î²-glucosidases in two commercial preparations onto pretreated biomass and lignin.</t>
  </si>
  <si>
    <t>Ryazantsev DY, Rogozhin EA, Dimitrieva TV, Drobyazina PE, Khadeeva NV, Egorov TA, Grishin EV, Zavriev SK</t>
  </si>
  <si>
    <t>A novel hairpin-like antimicrobial peptide from barnyard grass (Echinochloa crusgalli L.) seeds: Structure-functional and molecular-genetics characterization.</t>
  </si>
  <si>
    <t>Salgado JM, Abrunhosa L, VenÃ¢ncio A, DomÃ­nguez JM, Belo I</t>
  </si>
  <si>
    <t>Integrated use of residues from olive mill and winery for lipase production by solid state fermentation with Aspergillus sp.</t>
  </si>
  <si>
    <t>Paladini F, Cooper IR, Pollini M</t>
  </si>
  <si>
    <t>Development of antibacterial and antifungal silver-coated polyurethane foams as air filtration units for the prevention of respiratory diseases.</t>
  </si>
  <si>
    <t>Hwang E, Lee TH, Park SY, Yi TH, Kim SY</t>
  </si>
  <si>
    <t>Enzyme-modified Panax ginseng inhibits UVB-induced skin aging through the regulation of procollagen type I and MMP-1 expression.</t>
  </si>
  <si>
    <t>Hong SB, Yamada O, Samson RA</t>
  </si>
  <si>
    <t>Taxonomic re-evaluation of black koji molds.</t>
  </si>
  <si>
    <t>Meng Y, Zhao M, Yang M, Zhang Q, Hao J, Meng Y</t>
  </si>
  <si>
    <t>Production and characterization of recombinant glucose oxidase from Aspergillus niger expressed in Pichia pastoris.</t>
  </si>
  <si>
    <t>Liu J, Zhou L, Chen JH, Mao W, Li WJ, Hu W, Wang SY, Wang CM</t>
  </si>
  <si>
    <t>Role of ozone in UV-C disinfection, demonstrated by comparison between wild-type and mutant conidia of Aspergillus niger.</t>
  </si>
  <si>
    <t>Sinacori M, Francesca N, Alfonzo A, Cruciata M, Sannino C, Settanni L, Moschetti G</t>
  </si>
  <si>
    <t>Cultivable microorganisms associated with honeys of different geographical and botanical origin.</t>
  </si>
  <si>
    <t>Cozzi G, Paciolla C, Haidukowski M, De Leonardis S, MulÃ¨ G, Logrieco A</t>
  </si>
  <si>
    <t>Increase of fumonisin b2 and ochratoxin a production by black Aspergillus species and oxidative stress in grape berries damaged by powdery mildew.</t>
  </si>
  <si>
    <t>Baranyi J, Csernus O, Beczner J</t>
  </si>
  <si>
    <t>Error analysis in predictive modelling demonstrated on mould data.</t>
  </si>
  <si>
    <t>Ben Hsouna A, Ben Halima N, Abdelkafi S, Hamdi N</t>
  </si>
  <si>
    <t>Essential oil from Artemisia phaeolepis: chemical composition and antimicrobial activities.</t>
  </si>
  <si>
    <t>de FÃ¡tima Rezende E, Borges JG, Cirillo MÃ‚, Prado G, Paiva LC, Batista LR</t>
  </si>
  <si>
    <t>Ochratoxigenic fungi associated with green coffee beans (Coffea arabica L.) in conventional and organic cultivation in Brazil.</t>
  </si>
  <si>
    <t>Mattei AS, Madrid IM, Santin R, Schuch LF, Meireles MC</t>
  </si>
  <si>
    <t>In vitro activity of disinfectants against Aspergillus spp.</t>
  </si>
  <si>
    <t>Aboubakr HA, El-Sahn MA, El-Banna AA</t>
  </si>
  <si>
    <t>Some factors affecting tannase production by Aspergillus niger Van Tieghem.</t>
  </si>
  <si>
    <t>Queissada DD, da Silva FT, Penido JS, Siqueira CD, de Paiva TC</t>
  </si>
  <si>
    <t>Epicoccum nigrum and Cladosporium sp. for the treatment of oily effluent in an air-lift reactor.</t>
  </si>
  <si>
    <t>Kwon MJ, Arentshorst M, Fiedler M, de Groen FL, Punt PJ, Meyer V, Ram AF</t>
  </si>
  <si>
    <t>Molecular genetic analysis of vesicular transport in Aspergillus niger reveals partial conservation of the molecular mechanism of exocytosis in fungi.</t>
  </si>
  <si>
    <t>Nagarajan S, Arumugam Kuppusamy K</t>
  </si>
  <si>
    <t>Extracellular synthesis of zinc oxide nanoparticle using seaweeds of gulf of Mannar, India.</t>
  </si>
  <si>
    <t>Wang L, Xiao M, Dai S, Song J, Ni X, Fang Y, Corke H, Jiang F</t>
  </si>
  <si>
    <t>Interactions between carboxymethyl konjac glucomannan and soy protein isolate in blended films.</t>
  </si>
  <si>
    <t>Cai J, Cai C, Man J, Zhou W, Wei C</t>
  </si>
  <si>
    <t>Structural and functional properties of C-type starches.</t>
  </si>
  <si>
    <t>Gu W, Qiao C, Wang SF, Hao Y, Miao TT</t>
  </si>
  <si>
    <t>Synthesis and biological evaluation of novel N-substituted 1H-dibenzo[a,c]carbazole derivatives of dehydroabietic acid as potential antimicrobial agents.</t>
  </si>
  <si>
    <t>Li A, Caspers M, Punt P</t>
  </si>
  <si>
    <t>A systems biology approach for the identification of target genes for the improvement of itaconic acid production in Aspergillus species.</t>
  </si>
  <si>
    <t>Zhang M, Su X, Sun WK, Chen F, Xu XY, Shi Y</t>
  </si>
  <si>
    <t>Efficacy of the combination of voriconazole and caspofungin in experimental pulmonary aspergillosis by different Aspergillus species.</t>
  </si>
  <si>
    <t>Evangelista-MartÃ­nez Z</t>
  </si>
  <si>
    <t>Isolation and characterization of soil Streptomyces species as potential biological control agents against fungal plant pathogens.</t>
  </si>
  <si>
    <t>Logrieco AF, Haidukowski M, Susca A, MulÃ¨ G, Munkvold GP, Moretti A</t>
  </si>
  <si>
    <t>Aspergillus section Nigri as contributor of fumonisin B(2) contamination in maize.</t>
  </si>
  <si>
    <t>KoroÅ¡ec B, Sova M, Turk S, KraÅ¡evec N, Novak M, Lah L, Stojan J, Podobnik B, Berne S, Zupanec N, Bunc M, Gobec S, Komel R</t>
  </si>
  <si>
    <t>Antifungal activity of cinnamic acid derivatives involves inhibition of benzoate 4-hydroxylase (CYP53).</t>
  </si>
  <si>
    <t>Yang Z, Tang Y, Li J, Zhang Y, Hu X</t>
  </si>
  <si>
    <t>Facile synthesis of tetragonal columnar-shaped TiO2 nanorods for the construction of sensitive electrochemical glucose biosensor.</t>
  </si>
  <si>
    <t>Sandhu SK, Oberoi HS, Babbar N, Miglani K, Chadha BS, Nanda DK</t>
  </si>
  <si>
    <t>Two-stage statistical medium optimization for augmented cellulase production via solid-state fermentation by newly isolated Aspergillus niger HN-1 and application of crude cellulase consortium in hydrolysis of rice straw.</t>
  </si>
  <si>
    <t>AlborÃ©s S, Mora P, Bustamante MJ, Cerdeiras MP, Franco Fraguas L</t>
  </si>
  <si>
    <t>Purification and applications of a lectin from the mushroom Gymnopilus spectabilis.</t>
  </si>
  <si>
    <t>Banu A, Anand M, Eswari L</t>
  </si>
  <si>
    <t>A rare case of onychomycosis in all 10 fingers of an immunocompetent patient.</t>
  </si>
  <si>
    <t>Parshikov IA, Silva EO, Furtado NA</t>
  </si>
  <si>
    <t>Transformation of saturated nitrogen-containing heterocyclic compounds by microorganisms.</t>
  </si>
  <si>
    <t>Tamuly C, Dutta PP, Bordoloi M, Bora J</t>
  </si>
  <si>
    <t>Antifungal and antioxidant pyrrole derivative from Piper pedicellatum.</t>
  </si>
  <si>
    <t>Ragasa CY, Cornelio KB</t>
  </si>
  <si>
    <t>Triterpenes from Euphorbia hirta and their cytotoxicity.</t>
  </si>
  <si>
    <t>RodrÃ­guez-ZÃºÃ±iga UF, Bertucci Neto V, Couri S, Crestana S, Farinas CS</t>
  </si>
  <si>
    <t>Use of spectroscopic and imaging techniques to evaluate pretreated sugarcane bagasse as a substrate for cellulase production under solid-state fermentation.</t>
  </si>
  <si>
    <t>Liu X, Xia W, Jiang Q, Xu Y, Yu P</t>
  </si>
  <si>
    <t>Synthesis, characterization, and antimicrobial activity of kojic acid grafted chitosan oligosaccharide.</t>
  </si>
  <si>
    <t>Abrashev R, Stoitsova S, Krumova E, Pashova S, Paunova-Krasteva T, Vassilev S, Dolashka-Angelova P, Angelova M</t>
  </si>
  <si>
    <t>Temperature-stress tolerance of the fungal strain Aspergillus niger 26: physiological and ultrastructural changes.</t>
  </si>
  <si>
    <t>Brewer JH, Thrasher JD, Hooper D</t>
  </si>
  <si>
    <t>Chronic illness associated with mold and mycotoxins: is naso-sinus fungal biofilm the culprit?</t>
  </si>
  <si>
    <t>Sahreen S, Khan MR, Khan RA, Shah NA</t>
  </si>
  <si>
    <t>Estimation of flavoniods, antimicrobial, antitumor and anticancer activity of Carissa opaca fruits.</t>
  </si>
  <si>
    <t>Gao X, Yan S, Yang B, Lu J, Jin Z</t>
  </si>
  <si>
    <t>A novel method for beef potentiator preparation and identification ofÂ itsÂ characteristic aroma compounds.</t>
  </si>
  <si>
    <t>Ling SO, Storms R, Zheng Y, Rodzi MR, Mahadi NM, Illias RM, Abdul Murad AM, Abu Bakar FD</t>
  </si>
  <si>
    <t>Development of a pyrG mutant of Aspergillus oryzae strain S1 as a host for the production of heterologous proteins.</t>
  </si>
  <si>
    <t>Motter FA, Kuivanen J, KerÃ¤nen H, Hilditch S, PenttilÃ¤ M, Richard P</t>
  </si>
  <si>
    <t>Categorisation of sugar acid dehydratases in Aspergillus niger.</t>
  </si>
  <si>
    <t>Kotakadi VS, Gaddam SA, Subba Rao Y, Prasad TN, Varada Reddy A, Sai Gopal DV</t>
  </si>
  <si>
    <t>Biofabrication of silver nanoparticles using Andrographis paniculata.</t>
  </si>
  <si>
    <t>Mishra D, Rhee YH</t>
  </si>
  <si>
    <t>Microbial leaching of metals from solid industrial wastes.</t>
  </si>
  <si>
    <t>Adapa V, Ramya LN, Pulicherla KK, Rao KR</t>
  </si>
  <si>
    <t>Cold active pectinases: advancing the food industry to the next generation.</t>
  </si>
  <si>
    <t>Kumar K, Dixit M, Khire J, Pal S</t>
  </si>
  <si>
    <t>Atomistic details of effect of disulfide bond reduction on active site of Phytase B from Aspergillus niger: A MD Study.</t>
  </si>
  <si>
    <t>Koehler P, Tacke D, Cornely OA</t>
  </si>
  <si>
    <t>Aspergillosis of bones and joints - a review from 2002 until today.</t>
  </si>
  <si>
    <t>Mood SH, Golfeshan AH, Tabatabaei M, Abbasalizadeh S, Ardjmand M, Jouzani GS</t>
  </si>
  <si>
    <t>Comparison of different ionic liquids pretreatment for corn stover enzymatic saccharification.</t>
  </si>
  <si>
    <t>Lavanya G, Mallikarjuna Reddy L, Padmavathi V, Padmaja A</t>
  </si>
  <si>
    <t>Synthesis and antimicrobial activity of (1,4-phenylene)bis(arylsulfonylpyrazoles and isoxazoles).</t>
  </si>
  <si>
    <t>Pramanik S, Bharali P, Konwar BK, Karak N</t>
  </si>
  <si>
    <t>Antimicrobial hyperbranched poly(ester amide)/polyaniline nanofiber modified montmorillonite nanocomposites.</t>
  </si>
  <si>
    <t>Montazerozohori M, Zahedi S, Naghiha A, Zohour MM</t>
  </si>
  <si>
    <t>Synthesis, characterization and thermal behavior of antibacterial and antifungal active zinc complexes of bis (3(4-dimethylaminophenyl)-allylidene-1,2-diaminoethane.</t>
  </si>
  <si>
    <t>Talbert JN, He F, Seto K, Nugen SR, Goddard JM</t>
  </si>
  <si>
    <t>Modification of glucose oxidase for the development of biocatalytic solvent inks.</t>
  </si>
  <si>
    <t>Hattingh M, Alexander A, Meijering I, van Reenen CA, Dicks LM</t>
  </si>
  <si>
    <t>Malting of barley with combinations of Lactobacillus plantarum, Aspergillus niger, Trichoderma reesei, Rhizopus oligosporus and Geotrichum candidum to enhance malt quality.</t>
  </si>
  <si>
    <t>GarcÃ­a-Cela E, Crespo-Sempere A, Ramos AJ, Sanchis V, Marin S</t>
  </si>
  <si>
    <t>Ecophysiological characterization of Aspergillus carbonarius, Aspergillus tubingensis and Aspergillus niger isolated from grapes in Spanish vineyards.</t>
  </si>
  <si>
    <t>Gomaa OM</t>
  </si>
  <si>
    <t>Removal of silver nanoparticles using live and heat shock Aspergillus niger cultures.</t>
  </si>
  <si>
    <t>Brycki B, Szulc A</t>
  </si>
  <si>
    <t>Gemini alkyldeoxy-D-glucitolammonium salts as modern surfactants and microbiocides: synthesis, antimicrobial and surface activity, biodegradation.</t>
  </si>
  <si>
    <t>SimonoviÄovÃ¡ A, HlinkovÃ¡ E, ChovanovÃ¡ K, Pangallo D</t>
  </si>
  <si>
    <t>Influence of the Environment on the Morphological and Biochemical Characteristics of Different Aspergillus niger Wild Type Strains.</t>
  </si>
  <si>
    <t>Ait Kaki A, Kacem Chaouche N, Dehimat L, Milet A, Youcef-Ali M, Ongena M, Thonart P</t>
  </si>
  <si>
    <t>Biocontrol and Plant Growth Promotion Characterization of Bacillus Species Isolated from Calendula officinalis Rhizosphere.</t>
  </si>
  <si>
    <t>Carranza CS, Bergesio MV, Barberis CL, Chiacchiera SM, Magnoli CE</t>
  </si>
  <si>
    <t>Survey of Aspergillus section Flavi presence in agricultural soils and effect of glyphosate on nontoxigenic A. flavus growth on soil-based medium.</t>
  </si>
  <si>
    <t>Salake AB, Chothe AS, Nilewar SS, Khilare M, Meshram RS, Pandey AA, Kathiravan MK</t>
  </si>
  <si>
    <t>Design, synthesis, and evaluations of antifungal activity of novel phenyl(2H-tetrazol-5-yl)methanamine derivatives.</t>
  </si>
  <si>
    <t>Pulit J, Banach M, SzczygÅ‚owska R, Bryk M</t>
  </si>
  <si>
    <t>Nanosilver against fungi. Silver nanoparticles as an effective biocidal factor.</t>
  </si>
  <si>
    <t>Khan M, Park SY</t>
  </si>
  <si>
    <t>Liquid crystal-based proton sensitive glucose biosensor.</t>
  </si>
  <si>
    <t>Dixit V, Cho BK, Obendorf K, Tewari J</t>
  </si>
  <si>
    <t>Identifications of household's spores using mid infrared spectroscopy.</t>
  </si>
  <si>
    <t>van der Straat L, Vernooij M, Lammers M, van den Berg W, Schonewille T, Cordewener J, van der Meer I, Koops A, de Graaff LH</t>
  </si>
  <si>
    <t>Expression of the Aspergillus terreus itaconic acid biosynthesis cluster in Aspergillus niger.</t>
  </si>
  <si>
    <t>Narayana Rao DV, Raghavendra Guru Prasad A, Spoorthy YN, Pariplavi M, Ravindranath LK</t>
  </si>
  <si>
    <t>Synthesis, characterization and biological studies of substituted quinozoline-4-(3H)-ones containing diazepine moiety.</t>
  </si>
  <si>
    <t>Cao L, ToliÄ‡ N, Qu Y, Meng D, Zhao R, Zhang Q, Moore RJ, Zink EM, Lipton MS, PaÅ¡a-ToliÄ‡ L, Wu S</t>
  </si>
  <si>
    <t>Characterization of intact N- and O-linked glycopeptides using higher energy collisional dissociation.</t>
  </si>
  <si>
    <t>Castillo JM, Nogales R, Romero E</t>
  </si>
  <si>
    <t>Biodegradation of 3,4 dichloroaniline by fungal isolated from the preconditioning phase of winery wastes subjected to vermicomposting.</t>
  </si>
  <si>
    <t>Wang W, Zhang L, Wang S, Shi S, Jiang Y, Li N, Tu P</t>
  </si>
  <si>
    <t>8-C N-ethyl-2-pyrrolidinone substituted flavan-3-ols as the marker compounds of Chinese dark teas formed in the post-fermentation process provide significant antioxidative activity.</t>
  </si>
  <si>
    <t>Li XR, Xu H, Xie J, Yi QF, Li W, Qiao DR, Cao Y, Cao Y</t>
  </si>
  <si>
    <t>Thermostable sites and catalytic characterization of xylanase XYNB of Aspergillus niger SCTCC 400264.</t>
  </si>
  <si>
    <t>Biradar VD, Mruthyunjayaswamy BH</t>
  </si>
  <si>
    <t>Synthesis characterization and antimicrobial activity studies of some transition metal complexes derived from 3-chloro-N'-[(1E)-(2-hydroxy phenyl)methylene]-6-methoxy-1-benzothiophene-2-carbohydrazide.</t>
  </si>
  <si>
    <t>Hu KD, Wang Q, Hu LY, Gao SP, Wu J, Li YH, Zheng JL, Han Y, Liu YS, Zhang H</t>
  </si>
  <si>
    <t>Hydrogen sulfide prolongs postharvest storage of fresh-cut pears (Pyrus pyrifolia) by alleviation of oxidative damage and inhibition of fungal growth.</t>
  </si>
  <si>
    <t>Chen Y, Zhang L, Qin B, Zhang X, Jia X, Wang X, Jin D, You S</t>
  </si>
  <si>
    <t>An insight into the curdione biotransformation pathway by Aspergillus niger.</t>
  </si>
  <si>
    <t>Rajasekharan SK, Ramesh S</t>
  </si>
  <si>
    <t>Cellulase inhibits Burkholderia cepacia biofilms on diverse prosthetic materials.</t>
  </si>
  <si>
    <t>Bera RK, Mandal SM, Raj CR</t>
  </si>
  <si>
    <t>Antimicrobial activity of fluorescent Ag nanoparticles.</t>
  </si>
  <si>
    <t>Jiang H, Miao M, Ye F, Jiang B, Zhang T</t>
  </si>
  <si>
    <t>Enzymatic modification of corn starch with 4-Î±-glucanotransferase results in increasing slow digestible and resistant starch.</t>
  </si>
  <si>
    <t>Macellaro G, Baratto MC, Piscitelli A, Pezzella C, Fabrizi de Biani F, Palmese A, Piumi F, Record E, Basosi R, Sannia G</t>
  </si>
  <si>
    <t>Effective mutations in a high redox potential laccase from Pleurotus ostreatus.</t>
  </si>
  <si>
    <t>Kong FY, Gu SX, Li WW, Chen TT, Xu Q, Wang W</t>
  </si>
  <si>
    <t>A paper disk equipped with graphene/polyaniline/Au nanoparticles/glucose oxidase biocomposite modified screen-printed electrode: toward whole blood glucose determination.</t>
  </si>
  <si>
    <t>Izumikawa K, Tashiro T, Tashiro M, Takazono T, Kosai K, Morinaga Y, Kurihara S, Nakamura S, Imamura Y, Miyazaki T, Tsukamoto M, Kakeya H, Hayashi T, Yanagihara K, Nagayasu T, Kohno S</t>
  </si>
  <si>
    <t>Pathogenesis and clinical features of chronic pulmonary aspergillosis - is it possible to distinguish CNPA and CCPA clinically?</t>
  </si>
  <si>
    <t>O'Reilly E, Iglesias C, Ghislieri D, Hopwood J, Galman JL, Lloyd RC, Turner NJ</t>
  </si>
  <si>
    <t>A regio- and stereoselective Ï‰-transaminase/monoamine oxidase cascade for the synthesis of chiral 2,5-disubstituted pyrrolidines.</t>
  </si>
  <si>
    <t>Huang JW, Chen CC, Huang CH, Huang TY, Wu TH, Cheng YS, Ko TP, Lin CY, Liu JR, Guo RT</t>
  </si>
  <si>
    <t>Improving the specific activity of Î²-mannanase from Aspergillus niger BK01 by structure-based rational design.</t>
  </si>
  <si>
    <t>Fang L, Liang B, Yang G, Hu Y, Zhu Q, Ye X</t>
  </si>
  <si>
    <t>Study of glucose biosensor lifetime improvement in 37Â°C serum based on PANI enzyme immobilization and PLGA biodegradable membrane.</t>
  </si>
  <si>
    <t>GraÃ§a JS, de Oliveira RF, de Moraes ML, Ferreira M</t>
  </si>
  <si>
    <t>Amperometric glucose biosensor based on layer-by-layer films of microperoxidase-11 and liposome-encapsulated glucose oxidase.</t>
  </si>
  <si>
    <t>Lim SH, Ibrahim D</t>
  </si>
  <si>
    <t>Bioconversion of oil palm frond by Aspergillus niger to enhances it's fermentable sugar production.</t>
  </si>
  <si>
    <t>Maswada HF, Abdallah SA</t>
  </si>
  <si>
    <t>In vitro antifungal activity of three geophytic plant extracts against three post-harvest pathogenic fungi.</t>
  </si>
  <si>
    <t>Sibi G, Wadhavan R, Singh S, Shukla A, Dhananjaya K, Ravikumar KR, Mallesha H</t>
  </si>
  <si>
    <t>Plant latex: a promising antifungal agent for post harvest disease control.</t>
  </si>
  <si>
    <t>Al-Qawasmeh RA, Abadleh MM, Zahra JA, El-Abadelah MM, Albashiti R, Zani F, Incerti M, Vicini P</t>
  </si>
  <si>
    <t>Design synthesis and antibacterial activity studies of new thiadiazoloquinolone compounds.</t>
  </si>
  <si>
    <t>Awasthi MK, Pandey AK, Khan J, Bundela PS, Wong JW, Selvam A</t>
  </si>
  <si>
    <t>Evaluation of thermophilic fungal consortium for organic municipal solid waste composting.</t>
  </si>
  <si>
    <t>Sawant VS, Bansode KG, Bavachkar SN, Bhale UN</t>
  </si>
  <si>
    <t>Potential of various fungi for biomass production of castor.</t>
  </si>
  <si>
    <t>Vellanki VS, Bargman JM</t>
  </si>
  <si>
    <t>Aspergillus Niger peritonitis in a peritoneal dialysis patient treated with eculizumab.</t>
  </si>
  <si>
    <t>Mustafa G, Tahir A, Asgher M, Rahman MU, Jamil A</t>
  </si>
  <si>
    <t>Comparative sequence analysis of citrate synthase and 18S ribosomal DNA from a wild and mutant strains of Aspergillus niger with various fungi.</t>
  </si>
  <si>
    <t>Maloney N, Lukacs G, Ball SL, Hegner M</t>
  </si>
  <si>
    <t>Device for filamentous fungi growth monitoring using the multimodal frequency response of cantilevers.</t>
  </si>
  <si>
    <t>Xue T, Peng B, Xue M, Zhong X, Chiu CY, Yang S, Qu Y, Ruan L, Jiang S, Dubin S, Kaner RB, Zink JI, Meyerhoff ME, Duan X, Huang Y</t>
  </si>
  <si>
    <t>Integration of molecular and enzymatic catalysts on graphene for biomimetic generation of antithrombotic species.</t>
  </si>
  <si>
    <t>Pan ZY, Yang ZM, Pan L, Zheng SP, Han SY, Lin Y</t>
  </si>
  <si>
    <t>Displaying Candida antarctica lipase B on the cell surface of Aspergillus niger as a potential food-grade whole-cell catalyst.</t>
  </si>
  <si>
    <t>Djelal H, Amrane A</t>
  </si>
  <si>
    <t>Biodegradation by bioaugmentation of dairy wastewater by fungal consortium on a bioreactor lab-scale and on a pilot-scale.</t>
  </si>
  <si>
    <t>Uematsu K, Minami Y, Taira S, Katano H</t>
  </si>
  <si>
    <t>Promotion and suppression effects of cationic polymer Îµ-poly-L-lysine on the glucose oxidase reaction with ferrocene derivatives as oxidants with different charges.</t>
  </si>
  <si>
    <t>Xu J, Chen YQ, Zhang HJ, Tang L, Wang K, Zhang JH, Chen XS, Mao ZG</t>
  </si>
  <si>
    <t>Production of citric acid using its extraction wastewater treated by anaerobic digestion and ion exchange in an integrated citric acid-methane fermentation process.</t>
  </si>
  <si>
    <t>Varsha KK, Priya S, Devendra L, Nampoothiri KM</t>
  </si>
  <si>
    <t>Control of spoilage fungi by protective lactic acid bacteria displaying probiotic properties.</t>
  </si>
  <si>
    <t>Sonker N, Pandey AK, Singh P, Tripathi NN</t>
  </si>
  <si>
    <t>Assessment of Cymbopogon citratus (DC.) stapf essential oil as herbal preservatives based on antifungal, antiaflatoxin, and antiochratoxin activities and in vivo efficacy during storage.</t>
  </si>
  <si>
    <t>Carpagnano GE, Lacedonia D, Palladino GP, Logrieco G, Crisetti E, Susca A, Logrieco A, Foschino-Barbaro MP</t>
  </si>
  <si>
    <t>Aspergillus spp. colonization in exhaled breath condensate of lung cancer patients from Puglia Region of Italy.</t>
  </si>
  <si>
    <t>Sahani MK, Yadava U, Pandey OP, Sengupta SK</t>
  </si>
  <si>
    <t>Synthesis, spectral characterization and antimicrobial studies of nano-sized oxovanadium(IV) complexes with Schiff bases derived from 5-(phenyl/substituted phenyl)-2-hydrazino-1,3,4-thiadiazole and indoline-2,3-dione.</t>
  </si>
  <si>
    <t>Mahboubi M, Kazempour N, Mahboubi A</t>
  </si>
  <si>
    <t>The efficacy of essential oils as natural preservatives in vegetable oil.</t>
  </si>
  <si>
    <t>Adeyemo AI, Sani A, Aderibigbe TA, Abdurrasheed MO, Agbolade JO</t>
  </si>
  <si>
    <t>A study of Aspergillus niger- hydrolyzed cassava peel meal as a carbohydrate source on the histology of broiler chickens.</t>
  </si>
  <si>
    <t>Satyal P, Paudel P, Poudel A, Dosoky NS, Pokharel KK, Setzer WN</t>
  </si>
  <si>
    <t>Bioactivities and compositional analyses of Cinnamomum essential oils from Nepal: C. camphora, C. tamala, and C. glaucescens.</t>
  </si>
  <si>
    <t>Viegas C, Gomes AQ, AbegÃ£o J, Sabino R, GraÃ§a T, Viegas S</t>
  </si>
  <si>
    <t>Assessment of fungal contamination in waste sorting and incineration-case study in Portugal.</t>
  </si>
  <si>
    <t>Zhang Y, Mo L, Chen F, Lu M, Dong W, Wang Q, Xu F, Gu F</t>
  </si>
  <si>
    <t>Optimized production of vanillin from green vanilla pods by enzyme-assisted extraction combined with pre-freezing and thawing.</t>
  </si>
  <si>
    <t>Zubiolo C, Santos RC, Carvalho NB, Soares CM, Lima AS, de Aquino Santana LC</t>
  </si>
  <si>
    <t>Encapsulation in a sol-gel matrix of lipase from Aspergillus niger obtained by bioconversion of a novel agricultural residue.</t>
  </si>
  <si>
    <t>Chang KH, Jo MN, Kim KT, Paik HD</t>
  </si>
  <si>
    <t>Evaluation of glucosidases of Aspergillus niger strain comparing with other glucosidases in transformation of ginsenoside Rb1 to ginsenosides Rg3.</t>
  </si>
  <si>
    <t>Alghamdi MA, Shamy M, Redal MA, Khoder M, Awad AH, Elserougy S</t>
  </si>
  <si>
    <t>Microorganisms associated particulate matter: a preliminary study.</t>
  </si>
  <si>
    <t>Chen H, He X, Geng H, Liu H</t>
  </si>
  <si>
    <t>Physiological characterization of ATP-citrate lyase in Aspergillus niger.</t>
  </si>
  <si>
    <t>Simonov AN, Grosse W, Mashkina EA, Bethwaite B, Tan J, Abramson D, Wallace GG, Moulton SE, Bond AM</t>
  </si>
  <si>
    <t>New insights into the analysis of the electrode kinetics of flavin adenine dinucleotide redox center of glucose oxidase immobilized on carbon electrodes.</t>
  </si>
  <si>
    <t>Ã‡elebi N, ErmiÅŸ S, Ã–zkan S</t>
  </si>
  <si>
    <t>Development of topical hydrogels of terbinafine hydrochloride and evaluation of their antifungal activity.</t>
  </si>
  <si>
    <t>Duda-Chodak A</t>
  </si>
  <si>
    <t>Impact of water extracts of Spirulina (WES) on bacteria, yeasts and molds.</t>
  </si>
  <si>
    <t>Fritsche K, van den Berg M, de Boer W, van Beek TA, Raaijmakers JM, van Veen JA, Leveau JH</t>
  </si>
  <si>
    <t>Biosynthetic genes and activity spectrum of antifungal polyynes from Collimonas fungivoransâ€…Ter331.</t>
  </si>
  <si>
    <t>Touahar IE, Haroune L, Ba S, Bellenger JP, Cabana H</t>
  </si>
  <si>
    <t>Characterization of combined cross-linked enzyme aggregates from laccase, versatile peroxidase and glucose oxidase, and their utilization for the elimination of pharmaceuticals.</t>
  </si>
  <si>
    <t>Kushwaha K, Kaushik N, Lata, Jain SC</t>
  </si>
  <si>
    <t>Design and synthesis of novel 2H-chromen-2-one derivatives bearing 1,2,3-triazole moiety as lead antimicrobials.</t>
  </si>
  <si>
    <t>Anjum F, Shahid M, Bukhari S, Potgieter JH</t>
  </si>
  <si>
    <t>Combined ultrasonic and bioleaching treatment of hospital waste incinerator bottom ash with simultaneous extraction of selected metals.</t>
  </si>
  <si>
    <t>Raut RW, Mendhulkar VD, Kashid SB</t>
  </si>
  <si>
    <t>Photosensitized synthesis of silver nanoparticles using Withania somnifera leaf powder and silver nitrate.</t>
  </si>
  <si>
    <t>Nascimento Mdo D, LeitÃ£o VM, Neto Silva MA, Maciel LB, Filho Muniz WE, Viana GM, Bezerra GF</t>
  </si>
  <si>
    <t>Eco-epidemiologic study of emerging fungi related to the work of babaÃ§u coconut breakers in the State of MaranhÃ£o, Brazil.</t>
  </si>
  <si>
    <t>CoreÃ±o-Alonso A, SolÃ© A, Diestra E, Esteve I, GutiÃ©rrez-Corona JF, Reyna LÃ³pez GE, FernÃ¡ndez FJ, Tomasini A</t>
  </si>
  <si>
    <t>Mechanisms of interaction of chromium with Aspergillus niger var tubingensis strain Ed8.</t>
  </si>
  <si>
    <t>GutiÃ©rrez-Rojas I, Moreno-Sarmiento N, Montoya D</t>
  </si>
  <si>
    <t>[Mechanisms and regulation of enzymatic hydrolysis of cellulose in filamentous fungi: classical cases and new models].</t>
  </si>
  <si>
    <t>Gong G, Zheng Z, Liu H, Wang L, Diao J, Wang P, Zhao G</t>
  </si>
  <si>
    <t>Purification and characterization of a Î²-glucosidase from aspergillus niger and its application in the hydrolysis of geniposide to genipin.</t>
  </si>
  <si>
    <t>Zheng XX, Chen RS, Shen Y, Yin ZY</t>
  </si>
  <si>
    <t>Phytosterols elevation in bamboo shoot residue through laboratorial scale solid-state fermentation using isolated Aspergillus niger CTBU.</t>
  </si>
  <si>
    <t>Mendes Gde O, Zafra DL, Vassilev NB, Silva IR, Ribeiro JI Jr, Costa MD</t>
  </si>
  <si>
    <t>Biochar enhances Aspergillus niger rock phosphate solubilization by increasing organic acid production and alleviating fluoride toxicity.</t>
  </si>
  <si>
    <t>Ostafe R, Prodanovic R, Nazor J, Fischer R</t>
  </si>
  <si>
    <t>Ultra-high-throughput screening method for the directed evolution of glucose oxidase.</t>
  </si>
  <si>
    <t>Oxalic acid production by citric acid-producing Aspergillus niger overexpressing the oxaloacetate hydrolase gene oahA.</t>
  </si>
  <si>
    <t>Barberis MG, Giaj Merlera G, Reynoso MM, Chulze SN, Torres AM</t>
  </si>
  <si>
    <t>Factors affecting distribution and abundance of Aspergillus section Nigri in vineyard soils from grapevine growing regions of Argentina.</t>
  </si>
  <si>
    <t>Jameel M, Islamuddin M, Ali A, Afrin F, Ali M</t>
  </si>
  <si>
    <t>Isolation, characterization and antimicrobial evaluation of a novel compound N-octacosan 7Î² ol, from Fumaria parviflora Lam.</t>
  </si>
  <si>
    <t>Norris R, Poyarkov A, O'Keeffe MB, FitzGerald RJ</t>
  </si>
  <si>
    <t>Characterisation of the hydrolytic specificity of Aspergillus niger derived prolyl endoproteinase on bovine Î²-casein and determination of ACE inhibitory activity.</t>
  </si>
  <si>
    <t>Yin C, Wang B, He P, Lin Y, Pan L</t>
  </si>
  <si>
    <t>Genomic analysis of the aconidial and high-performance protein producer, industrially relevant Aspergillus niger SH2 strain.</t>
  </si>
  <si>
    <t>Jain KS, Khedkar VM, Arya N, Rane PV, Chaskar PK, Coutinho EC</t>
  </si>
  <si>
    <t>Design, synthesis &amp;amp</t>
  </si>
  <si>
    <t>Hocheng H, Hong T, Jadhav U</t>
  </si>
  <si>
    <t>Microbial leaching of waste solder for recovery of metal.</t>
  </si>
  <si>
    <t>Chellaian JD, Johnson J</t>
  </si>
  <si>
    <t>Spectral characterization, electrochemical and anticancer studies on some metal(II) complexes containing tridentate quinoxaline Schiff base.</t>
  </si>
  <si>
    <t>Tabti L, Dib Mel A, Gaouar N, Samira B, Tabti B</t>
  </si>
  <si>
    <t>Antioxidant and Antifungal Activity of Extracts of the Aerial Parts of Thymus capitatus (L.) Hoffmanns Against Four Phytopathogenic Fungi of Citrus sinensis.</t>
  </si>
  <si>
    <t>Murali Krishna Kumar M, Devilal Naik J, Satyavathi K, Ramana H, Raghuveer Varma P, Purna Nagasree K, Smitha D, Venkata Rao D</t>
  </si>
  <si>
    <t>Denigrins A-C: new antitubercular 3,4-diarylpyrrole alkaloids from Dendrilla nigra.</t>
  </si>
  <si>
    <t>Sheih IC, Fang TJ, Wu TK, Chen RY</t>
  </si>
  <si>
    <t>Effects of fermentation on antioxidant properties and phytochemical composition of soy germ.</t>
  </si>
  <si>
    <t>Diba K, Rahimirad M, Makhdoomi Kh, Eslamloo N</t>
  </si>
  <si>
    <t>Aspergillus monitoring project in a large educational hospital using molecular assay.</t>
  </si>
  <si>
    <t>Anitha S, Raghunadharao D, Waliyar F, Sudini H, Parveen M, Rao R, Kumar PL</t>
  </si>
  <si>
    <t>The association between exposure to aflatoxin, mutation in TP53, infection with hepatitis B virus, and occurrence of liver disease in a selected population in Hyderabad, India.</t>
  </si>
  <si>
    <t>Zwane EN, Rose SH, van Zyl WH, Rumbold K, Viljoen-Bloom M</t>
  </si>
  <si>
    <t>Overexpression of Aspergillus tubingensis faeA in protease-deficient Aspergillus niger enables ferulic acid production from plant material.</t>
  </si>
  <si>
    <t>Kumar V, Jahan F, Kameswaran K, Mahajan RV, Saxena RK</t>
  </si>
  <si>
    <t>Eco-friendly methodology for efficient synthesis and scale-up of 2-ethylhexyl-p-methoxycinnamate using Rhizopus oryzae lipase and its biological evaluation.</t>
  </si>
  <si>
    <t>Yu XW, Zhu SS, Xiao R, Xu Y</t>
  </si>
  <si>
    <t>Conversion of a Rhizopus chinensis lipase into an esterase by lid swapping.</t>
  </si>
  <si>
    <t>PreuÃŸ A, Saltsman I, Mahammed A, Pfitzner M, Goldberg I, Gross Z, RÃ¶der B</t>
  </si>
  <si>
    <t>Photodynamic inactivation of mold fungi spores by newly developed charged corroles.</t>
  </si>
  <si>
    <t>Siddappa K, Mane SB, Manikprabhu D</t>
  </si>
  <si>
    <t>Spectral characterization and 3D molecular modeling studies of metal complexes involving the O, N-donor environment of quinazoline-4(3H)-one Schiff base and their biological studies.</t>
  </si>
  <si>
    <t>Kim NY, Lee I, Ji GE</t>
  </si>
  <si>
    <t>Reliable and simple detection of ochratoxin and fumonisin production in black Aspergillus.</t>
  </si>
  <si>
    <t>Loske AM, FernÃ¡ndez F, MagaÃ±a-OrtÃ­z D, Coconi-Linares N, OrtÃ­z-VÃ¡zquez E, GÃ³mez-Lim MA</t>
  </si>
  <si>
    <t>Tandem shock waves to enhance genetic transformation of Aspergillus niger.</t>
  </si>
  <si>
    <t>Amin MM, Elaassy IE, El-Feky MG, Sallam AS, Talaat MS, Kawady NA</t>
  </si>
  <si>
    <t>Effect of mineral constituents in the bioleaching of uranium from uraniferous sedimentary rock samples, Southwestern Sinai, Egypt.</t>
  </si>
  <si>
    <t>Delmas S, Llanos A, Parrou JL, Kokolski M, Pullan ST, Shunburne L, Archer DB</t>
  </si>
  <si>
    <t>Development of an unmarked gene deletion system for the filamentous fungi Aspergillus niger and Talaromyces versatilis.</t>
  </si>
  <si>
    <t>Gruben BS, Zhou M, Wiebenga A, Ballering J, Overkamp KM, Punt PJ, de Vries RP</t>
  </si>
  <si>
    <t>Aspergillus niger RhaR, a regulator involved in L-rhamnose release and catabolism.</t>
  </si>
  <si>
    <t>Holm DK, Petersen LM, Klitgaard A, Knudsen PB, Jarczynska ZD, Nielsen KF, Gotfredsen CH, Larsen TO, Mortensen UH</t>
  </si>
  <si>
    <t>Molecular and chemical characterization of the biosynthesis of the 6-MSA-derived meroterpenoid yanuthone D in Aspergillus niger.</t>
  </si>
  <si>
    <t>van den Berg BA, Reinders MJ, Roubos JA, de Ridder D</t>
  </si>
  <si>
    <t>SPiCE: a web-based tool for sequence-based protein classification and exploration.</t>
  </si>
  <si>
    <t>del Barrio M, de Marcos S, Cebolla V, Heiland J, Wilhelm S, Hirsch T, GalbÃ¡n J</t>
  </si>
  <si>
    <t>Enzyme-induced modulation of the emission of upconverting nanoparticles: towards a new sensing scheme for glucose.</t>
  </si>
  <si>
    <t>Shivanna GB, Venkateswaran G</t>
  </si>
  <si>
    <t>Phytase production by Aspergillus niger CFR 335 and Aspergillus ficuum SGA 01 through submerged and solid-state fermentation.</t>
  </si>
  <si>
    <t>Umbreen H, Zia MA, Rasul S</t>
  </si>
  <si>
    <t>Kinetic characterization of glucose aerodehydrogenase from Aspergillus niger EMS-150-F after optimizing the dose of mutagen for enhanced production of enzyme.</t>
  </si>
  <si>
    <t>JÃ³nÃ¡s Ã, Fekete E, Flipphi M, SÃ¡ndor E, JÃ¤ger S, MolnÃ¡r ÃP, Szentirmai A, Karaffa L</t>
  </si>
  <si>
    <t>Extra- and intracellular lactose catabolism in Penicillium chrysogenum: phylogenetic and expression analysis of the putative permease and hydrolase genes.</t>
  </si>
  <si>
    <t>Li P, Li S, Cheng L, Luo L</t>
  </si>
  <si>
    <t>Analyzing the relation between the microbial diversity of DaQu and the turbidity spoilage of traditional Chinese vinegar.</t>
  </si>
  <si>
    <t>K A, K S</t>
  </si>
  <si>
    <t>A novel antifungal protein with lysozyme-like activity from seeds of Clitoria ternatea.</t>
  </si>
  <si>
    <t>Gallo A, Knox BP, Bruno KS, Solfrizzo M, Baker SE, Perrone G</t>
  </si>
  <si>
    <t>Identification and characterization of the polyketide synthase involved in ochratoxin A biosynthesis in Aspergillus carbonarius.</t>
  </si>
  <si>
    <t>Wijesuriya TM, Weerasekera MM, Kottahachchi J, Ranasinghe KN, Dissanayake MS, Prathapan S, Gunasekara TD, Nagahawatte A, Guruge LD, Bulugahapitiya U, Fernando SS</t>
  </si>
  <si>
    <t>Proportion of lower limb fungal foot infections in patients with type 2 diabetes at a tertiary care hospital in Sri Lanka.</t>
  </si>
  <si>
    <t>Yadav K, Kumar C, Archana G, Naresh Kumar G</t>
  </si>
  <si>
    <t>Pseudomonas fluorescens ATCC 13525 containing an artificial oxalate operon and Vitreoscilla hemoglobin secretes oxalic acid and solubilizes rock phosphate in acidic alfisols.</t>
  </si>
  <si>
    <t>Wargenau A, Kampen I, Kwade A</t>
  </si>
  <si>
    <t>Linking aggregation of Aspergillus niger spores to surface electrostatics: a theoretical approach.</t>
  </si>
  <si>
    <t>Kizis D, Natskoulis P, Nychas GJ, Panagou EZ</t>
  </si>
  <si>
    <t>Biodiversity and ITS-RFLP characterisation of Aspergillus section Nigri isolates in grapes from four traditional grape-producing areas in Greece.</t>
  </si>
  <si>
    <t>Xu H, Liu Y, Wang F, Yuan L, Wang Y, Ma S, BeneÅ¡ H, Xia Q</t>
  </si>
  <si>
    <t>Overexpression and functional characterization of an Aspergillus niger phytase in the fat body of transgenic silkworm, Bombyx mori.</t>
  </si>
  <si>
    <t>Yang G, Kampstra KL, Abidian MR</t>
  </si>
  <si>
    <t>High performance conducting polymer nanofiber biosensors for detection of biomolecules.</t>
  </si>
  <si>
    <t>SvanstrÃ¶m Ã…, van Leeuwen MR, Dijksterhuis J, Melin P</t>
  </si>
  <si>
    <t>Trehalose synthesis in Aspergillus niger: characterization of six homologous genes, all with conserved orthologs in related species.</t>
  </si>
  <si>
    <t>Zheng Y, Zhang H, Wang D, Gao P, Shan A</t>
  </si>
  <si>
    <t>Strain development and optimized fermentation conditions for blood meal using Aspergillus niger and Aspergillus oryzae.</t>
  </si>
  <si>
    <t>Gheith S, Saghrouni F, Bannour W, Ben Youssef Y, Khelif A, Normand AC, Ben Said M, Piarroux R, Njah M, Ranque S</t>
  </si>
  <si>
    <t>Characteristics of invasive aspergillosis in neutropenic haematology patients (Sousse, Tunisia).</t>
  </si>
  <si>
    <t>PÃ©rez-RodrÃ­guez N, Oliveira F, PÃ©rez-Bibbins B, Belo I, Torrado Agrasar A, DomÃ­nguez JM</t>
  </si>
  <si>
    <t>Optimization of xylanase production by filamentous fungi in solid-state fermentation and scale-up to horizontal tube bioreactor.</t>
  </si>
  <si>
    <t>Petta T, Secatto A, Faccioli LH, Moraes LA</t>
  </si>
  <si>
    <t>Inhibition of inflammatory response in LPS-induced macrophages by 9-KOTE and 13-KOTE produced by biotransformation.</t>
  </si>
  <si>
    <t>Frisvad JC, Petersen LM, Lyhne EK, Larsen TO</t>
  </si>
  <si>
    <t>Formation of sclerotia and production of indoloterpenes by Aspergillus niger and other species in section Nigri.</t>
  </si>
  <si>
    <t>Papagianni M, LegiÅ¡a M</t>
  </si>
  <si>
    <t>Increased mannitol production in Lactobacillus reuteri ATCC 55730 production strain with a modified 6-phosphofructo-1-kinase.</t>
  </si>
  <si>
    <t>KutyÅ‚a-Olesiuk A, Wawrzyniak UE, Ciosek P, WrÃ³blewski W</t>
  </si>
  <si>
    <t>Electrochemical monitoring of citric acid production by Aspergillus niger.</t>
  </si>
  <si>
    <t>Glare TR, Gartrell BD, Brookes JJ, Perrott JK</t>
  </si>
  <si>
    <t>Isolation and identification of Aspergillus spp. from brown kiwi (Apteryx mantelli) nocturnal houses in New Zealand.</t>
  </si>
  <si>
    <t>Tremey E, Suraniti E, Courjean O, Gounel S, Stines-Chaumeil C, Louerat F, Mano N</t>
  </si>
  <si>
    <t>Switching an O2 sensitive glucose oxidase bioelectrode into an almost insensitive one by cofactor redesign.</t>
  </si>
  <si>
    <t>Sachdeva V, Hooda V</t>
  </si>
  <si>
    <t>A new immobilization and sensing platform for nitrate quantification.</t>
  </si>
  <si>
    <t>Ali S, Malik A, Bhargava R, Shahid M, Fatima N</t>
  </si>
  <si>
    <t>Aspergillus colonization in patients with bronchogenic carcinoma.</t>
  </si>
  <si>
    <t>Fanucci E, Nezzo M, Neroni L, Montesani L Jr, Ottria L, Gargari M</t>
  </si>
  <si>
    <t>Diagnosis and treatment of paranasal sinus fungus ball of odontogenic origin: case report.</t>
  </si>
  <si>
    <t>GarcÃ­a-Carnelli C, RodrÃ­guez P, Heinzen H, MenÃ©ndez P</t>
  </si>
  <si>
    <t>Influence of culture conditions on the biotransformation of (+)-limonene by Aspergillus niger.</t>
  </si>
  <si>
    <t>Bhati-Kushwaha H</t>
  </si>
  <si>
    <t>Biosynthesis of silver nanoparticles using fresh extracts of Tridax procumbens linn.</t>
  </si>
  <si>
    <t>Varga J, KocsubÃ© S, Szigeti G, Baranyi N, VÃ¡gvÃ¶lgyi C, JakÅ¡iÄ‡ Despot D, Magyar D, Meijer M, Samson RA, SegviÄ‡ KlariÄ‡ M</t>
  </si>
  <si>
    <t>Occurrence of black Aspergilli in indoor environments of six countries.</t>
  </si>
  <si>
    <t>Evaluation of certain food additives and contaminants.</t>
  </si>
  <si>
    <t>NeumÃ¼ller KG, Streekstra H, Gruppen H, Schols HA</t>
  </si>
  <si>
    <t>Trichoderma longibrachiatum acetyl xylan esterase 1 enhances hemicellulolytic preparations to degrade corn silage polysaccharides.</t>
  </si>
  <si>
    <t>Chauhan HP, Carpenter J, Joshi S</t>
  </si>
  <si>
    <t>Synthetic aspects, spectral, thermal studies and antimicrobial screening on bis(N,N-dimethyldithiocarbamato-S,S')antimony(III) complexes with oxo or thio donor ligands.</t>
  </si>
  <si>
    <t>van Munster JM, Daly P, Delmas S, Pullan ST, Blythe MJ, Malla S, Kokolski M, Noltorp ECM, Wennberg K, Fetherston R, Beniston R, Yu X, Dupree P, Archer DB</t>
  </si>
  <si>
    <t>The role of carbon starvation in the induction of enzymes that degrade plant-derived carbohydrates in Aspergillus niger.</t>
  </si>
  <si>
    <t>Sathishkumar Y, Velmurugan N, Lee HM, Rajagopal K, Im CK, Lee YS</t>
  </si>
  <si>
    <t>Effect of low shear modeled microgravity on phenotypic and central chitin metabolism in the filamentous fungi Aspergillus niger and Penicillium chrysogenum.</t>
  </si>
  <si>
    <t>Shirazi MT, Gholami H, Kavoosi G, Rowshan V, Tafsiry A</t>
  </si>
  <si>
    <t>Chemical composition, antioxidant, antimicrobial and cytotoxic activities of Tagetes minuta and Ocimum basilicum essential oils.</t>
  </si>
  <si>
    <t>Sharma AK, Kumar A, Yadav SK, Rahal A</t>
  </si>
  <si>
    <t>Studies on Antimicrobial and Immunomodulatory Effects of Hot Aqueous Extract of Acacia nilotica L. Leaves against Common Veterinary Pathogens.</t>
  </si>
  <si>
    <t>Housseiny MM</t>
  </si>
  <si>
    <t>Production of an endoinulinase from Aspergillus niger AUMC 9375, by solid state fermentation of agricultural wastes, with purification and characterization of the free and immobilized enzyme.</t>
  </si>
  <si>
    <t>Zaehle C, Gressler M, Shelest E, Geib E, Hertweck C, Brock M</t>
  </si>
  <si>
    <t>Terrein biosynthesis in Aspergillus terreus and its impact on phytotoxicity.</t>
  </si>
  <si>
    <t>Chen X, Ma Y, Shao J, Lai D, Wang Z, Chen Z</t>
  </si>
  <si>
    <t>[Increasing activity of a monoamine oxidase by random mutation].</t>
  </si>
  <si>
    <t>Medimagh-Saidana S, Daami-Remadi M, Abreu P, Harzallah-Skhiri F, Ben Jannet H, Hamza MA</t>
  </si>
  <si>
    <t>Asterisulphoxide and asterisulphone: two new antibacterial and antifungal metabolites from the Tunisian Asteriscus maritimus (L.) Less.</t>
  </si>
  <si>
    <t>Park SJ, Park SH, Ghim SY</t>
  </si>
  <si>
    <t>The effects of Paenibacillus polymyxa E681 on antifungal and crack remediation of cement paste.</t>
  </si>
  <si>
    <t>Macellaro G, Pezzella C, Cicatiello P, Sannia G, Piscitelli A</t>
  </si>
  <si>
    <t>Fungal laccases degradation of endocrine disrupting compounds.</t>
  </si>
  <si>
    <t>Mathew M, Sandhyarani N</t>
  </si>
  <si>
    <t>Detection of glucose using immobilized bienzyme on cyclic bisureas-gold nanoparticle conjugate.</t>
  </si>
  <si>
    <t>Bagheri A, Khodarahmi R, Mostafaie A</t>
  </si>
  <si>
    <t>Purification and biochemical characterisation of glucoamylase from a newly isolated Aspergillus niger: relation to starch processing.</t>
  </si>
  <si>
    <t>Isaac C, Orue PO, Iyamu MI, Ehiaghe JI, Isaac O</t>
  </si>
  <si>
    <t>Comparative analysis of pathogenic organisms in cockroaches from different community settings in Edo State, Nigeria.</t>
  </si>
  <si>
    <t>Magalhes F, Aguiar TQ, Oliveira C, Domingues L</t>
  </si>
  <si>
    <t>High-level expression of Aspergillus niger b-galactosidase in Ashbya gossypii.</t>
  </si>
  <si>
    <t>Wang N, Xu G, Fang Y, Yang T, Zhao H, Li G</t>
  </si>
  <si>
    <t>New flavanol and cycloartane glucosides from Landoltia punctata.</t>
  </si>
  <si>
    <t>Wuren T, Toyotome T, Yamaguchi M, Takahashi-Nakaguchi A, Muraosa Y, Yahiro M, Wang DN, Watanabe A, Taguchi H, Kamei K</t>
  </si>
  <si>
    <t>Effect of serum components on biofilm formation by Aspergillus fumigatus and other Aspergillus species.</t>
  </si>
  <si>
    <t>TÃ¼rkel S, KorukluoÄŸlu M, Yavuz M</t>
  </si>
  <si>
    <t>Biocontrol Activity of the Local Strain of Metschnikowia pulcherrima on Different Postharvest Pathogens.</t>
  </si>
  <si>
    <t>Cavka A, Alriksson B, Rose SH, van Zyl WH, JÃ¶nsson LJ</t>
  </si>
  <si>
    <t>Production of cellulosic ethanol and enzyme from waste fiber sludge using SSF, recycling of hydrolytic enzymes and yeast, and recombinant cellulase-producing Aspergillus niger.</t>
  </si>
  <si>
    <t>Nardid OA, Rozanova ED, Naumenko EI</t>
  </si>
  <si>
    <t>Freeze-thawing induced structural and functional changes in glucose oxidase.</t>
  </si>
  <si>
    <t>Skjold-JÃ¸rgensen J, Vind J, Svendsen A, Bjerrum MJ</t>
  </si>
  <si>
    <t>Altering the activation mechanism in Thermomyces lanuginosus lipase.</t>
  </si>
  <si>
    <t>Bui-Klimke TR, Wu F</t>
  </si>
  <si>
    <t>Ochratoxin A and human health risk: a review of the evidence.</t>
  </si>
  <si>
    <t>VuÄetiÄ‡ SB, RudiÄ‡ OLj, Markov SL, Bera OJ, VidakoviÄ‡ AM, Skapin AS, Ranogajec JG</t>
  </si>
  <si>
    <t>Antifungal efficiency assessment of the TiO2 coating on faÃ§ade paints.</t>
  </si>
  <si>
    <t>Youssef AM, Abdel-Aziz MS, El-Sayed SM</t>
  </si>
  <si>
    <t>Chitosan nanocomposite films based on Ag-NP and Au-NP biosynthesis by Bacillus Subtilis as packaging materials.</t>
  </si>
  <si>
    <t>Natarajan D, Srinivasan R, Shivakumar MS</t>
  </si>
  <si>
    <t>Phyllanthus wightianus MÃ¼ll. Arg.: a potential source for natural antimicrobial agents.</t>
  </si>
  <si>
    <t>Tian J, Yuan PX, Shan D, Ding SN, Zhang GY, Zhang XJ</t>
  </si>
  <si>
    <t>Biosensing platform based on graphene oxide via self-assembly induced by synergic interactions.</t>
  </si>
  <si>
    <t>Tropcheva R, Nikolova D, Evstatieva Y, Danova S</t>
  </si>
  <si>
    <t>Antifungal activity and identification of Lactobacilli, isolated from traditional dairy product 'katak'.</t>
  </si>
  <si>
    <t>Gao H, Yan P, Zhang B, Shan A</t>
  </si>
  <si>
    <t>Expression of Aspergillus niger IA-001 Endo-Î²-1,4-xylanase in Pichia pastoris and analysis of the enzymic characterization.</t>
  </si>
  <si>
    <t>Malherbe AR, Rose SH, Viljoen-Bloom M, van Zyl WH</t>
  </si>
  <si>
    <t>Expression and evaluation of enzymes required for the hydrolysis of galactomannan.</t>
  </si>
  <si>
    <t>NiarÃ©-Doumbo S, Normand AC, Diallo YL, DembelÃ© AK, Thera MA, Diallo D, Piarroux R, Doumbo O, Ranque S</t>
  </si>
  <si>
    <t>Preliminary study of the fungal ecology at the haematology and medical-oncology ward in Bamako, Mali.</t>
  </si>
  <si>
    <t>CÃ©spedes CL, Salazar JR, Ariza-Castolo A, Yamaguchi L, Avila JG, Aqueveque P, Kubo I, AlarcÃ³n J</t>
  </si>
  <si>
    <t>Biopesticides from plants: Calceolaria integrifolia s.l.</t>
  </si>
  <si>
    <t>Shams S, Ali B, Afzal M, Kazmi I, Al-Abbasi FA, Anwar F</t>
  </si>
  <si>
    <t>Antifungal effect of Gatifloxacin and copper ions combination.</t>
  </si>
  <si>
    <t>Javed S, Bukhari SA, Zovia I, Meraj M</t>
  </si>
  <si>
    <t>Screening of indigenously isolated fungi for lovastatin production and its in vivo evaluation.</t>
  </si>
  <si>
    <t>Toft-Hansen H, Rasmussen KS, Staal A, Roggen EL, Sollid LM, Lillevang ST, Barington T, Husby S</t>
  </si>
  <si>
    <t>Treatment of both native and deamidated gluten peptides with an endo-peptidase from Aspergillus niger prevents stimulation of gut-derived gluten-reactive T cells from either children or adults with celiac disease.</t>
  </si>
  <si>
    <t>Barzegar H, Azizi MH, Barzegar M, Hamidi-Esfahani Z</t>
  </si>
  <si>
    <t>Effect of potassium sorbate on antimicrobial and physical properties of starch-clay nanocomposite films.</t>
  </si>
  <si>
    <t>Ganaie MA, Gupta US</t>
  </si>
  <si>
    <t>Recycling of cell culture and efficient release of intracellular fructosyltransferase by ultrasonication for the production of fructooligosaccharides.</t>
  </si>
  <si>
    <t>Prasad GS, Govardhan P, Girisham S, Reddy SM</t>
  </si>
  <si>
    <t>Fungal mediated generation of mammalian metabolites of fenofibrate and enhanced pharmacological activity of the main metabolite fenofibric acid.</t>
  </si>
  <si>
    <t>Etschmann MM, Huth I, Walisko R, Schuster J, Krull R, Holtmann D, Wittmann C, Schrader J</t>
  </si>
  <si>
    <t>Improving 2-phenylethanol and 6-pentyl-Î±-pyrone production with fungi by microparticle-enhanced cultivation (MPEC).</t>
  </si>
  <si>
    <t>Soltani J, Moghaddam MS</t>
  </si>
  <si>
    <t>Diverse and bioactive endophytic Aspergilli inhabit Cupressaceae plant family.</t>
  </si>
  <si>
    <t>de Visser JA, Krug J</t>
  </si>
  <si>
    <t>Empirical fitness landscapes and the predictability of evolution.</t>
  </si>
  <si>
    <t>Badiee P, Amirghofran AA, Ghazi Nour M</t>
  </si>
  <si>
    <t>Evaluation of noninvasive methods for the diagnosis of fungal endocarditis.</t>
  </si>
  <si>
    <t>Fungal metabolite nigerloxin ameliorates diabetic nephropathy and gentamicin-induced renal oxidative stress in experimental rats.</t>
  </si>
  <si>
    <t>Bhanu Prakash T, Dinneswara Reddy G, Padmaja A, Padmavathi V</t>
  </si>
  <si>
    <t>Synthesis and antimicrobial activity of amine linked bis- and tris-heterocycles.</t>
  </si>
  <si>
    <t>Younes I, Sellimi S, Rinaudo M, Jellouli K, Nasri M</t>
  </si>
  <si>
    <t>Influence of acetylation degree and molecular weight of homogeneous chitosans on antibacterial and antifungal activities.</t>
  </si>
  <si>
    <t>Gupta R, Srivastava S</t>
  </si>
  <si>
    <t>Antifungal effect of antimicrobial peptides (AMPs LR14) derived from Lactobacillus plantarum strain LR/14 and their applications in prevention of grain spoilage.</t>
  </si>
  <si>
    <t>Kalai S, Bensoussan M, Dantigny P</t>
  </si>
  <si>
    <t>Lag time for germination of Penicillium chrysogenum conidia is induced by temperature shifts.</t>
  </si>
  <si>
    <t>Yadav M, Mishra N, Sharma N, Chandra S, Kumar D</t>
  </si>
  <si>
    <t>Microwave assisted synthesis, characterization and biocidal activities of some new chelates of carbazole derived Schiff bases of cadmium and tin metals.</t>
  </si>
  <si>
    <t>Bhowal S, Priyanka BS, Rastogi NK</t>
  </si>
  <si>
    <t>Mixed reverse micelles facilitated downstream processing of lipase involving water-oil-water liquid emulsion membrane.</t>
  </si>
  <si>
    <t>Ruhil S, Kumar V, Balhara M, Malik M, Dhankhar S, Kumar M, Kumar Chhillar A</t>
  </si>
  <si>
    <t>In vitro evaluation of combination of polyenes with EDTA against Aspergillus spp. by different methods (FICI and CI Model).</t>
  </si>
  <si>
    <t>Maloney N, Lukacs G, Jensen J, Hegner M</t>
  </si>
  <si>
    <t>Nanomechanical sensors for single microbial cell growth monitoring.</t>
  </si>
  <si>
    <t>Goldschmidt P, Degorge S, Merabet L, Chaumeil C</t>
  </si>
  <si>
    <t>Enzymatic treatment of specimens before DNA extraction directly influences molecular detection of infectious agents.</t>
  </si>
  <si>
    <t>Sungkajuntranon K, Sribenjalux P, Supothina S, Chuaybamroong P</t>
  </si>
  <si>
    <t>Effect of binders on airborne microorganism inactivation using TiO2 photocatalytic fluorescent lamps.</t>
  </si>
  <si>
    <t>McCleary BV, Mangan D, McKie V, Cornaggia C, Ivory R, Rooney E</t>
  </si>
  <si>
    <t>Colourimetric and fluorometric substrates for measurement of pullulanase activity.</t>
  </si>
  <si>
    <t>Baraldo Junior A, Borges DG, Tardioli PW, Farinas CS</t>
  </si>
  <si>
    <t>Characterization of Î² -Glucosidase Produced by Aspergillus niger under Solid-State Fermentation and Partially Purified Using MANAE-Agarose.</t>
  </si>
  <si>
    <t>Tayel AA, Ibrahim SI, Al-Saman MA, Moussa SH</t>
  </si>
  <si>
    <t>Production of fungal chitosan from date wastes and its application as a biopreservative for minced meat.</t>
  </si>
  <si>
    <t>Dobritzsch D, Wang H, Schneider G, Yu S</t>
  </si>
  <si>
    <t>Structural and functional characterization of ochratoxinase, a novel mycotoxin-degrading enzyme.</t>
  </si>
  <si>
    <t>Prasad SC, Kotigadde S, Shekhar M, Thada ND, Prabhu P, D' Souza T, Prasad KC</t>
  </si>
  <si>
    <t>Primary otomycosis in the Indian subcontinent: predisposing factors, microbiology, and classification.</t>
  </si>
  <si>
    <t>Kuivanen J, Dantas H, Mojzita D, Mallmann E, Biz A, Krieger N, Mitchell D, Richard P</t>
  </si>
  <si>
    <t>Conversion of orange peel to L-galactonic acid in a consolidated process using engineered strains of Aspergillus niger.</t>
  </si>
  <si>
    <t>Pansare DN, Mulla NA, Pawar CD, Shende VR, Shinde DB</t>
  </si>
  <si>
    <t>One pot three components microwave assisted and conventional synthesis of new 3-(4-chloro-2-hydroxyphenyl)-2-(substituted) thiazolidin-4-one as antimicrobial agents.</t>
  </si>
  <si>
    <t>Kilic MS, Korkut S, Hazer B, Erhan E</t>
  </si>
  <si>
    <t>Development and operation of gold and cobalt oxide nanoparticles containing polypropylene based enzymatic fuel cell for renewable fuels.</t>
  </si>
  <si>
    <t>Ottenheim C, Verdejo C, Zimmermann W, Wu JC</t>
  </si>
  <si>
    <t>Hemicellulase production by Aspergillus niger DSM 26641 in hydrothermal palm oil empty fruit bunch hydrolysate and transcriptome analysis.</t>
  </si>
  <si>
    <t>Liu L, Feizi A, Ã–sterlund T, Hjort C, Nielsen J</t>
  </si>
  <si>
    <t>Genome-scale analysis of the high-efficient protein secretion system of Aspergillus oryzae.</t>
  </si>
  <si>
    <t>Piumi F, Levasseur A, Navarro D, Zhou S, Mathieu Y, Ropartz D, Ludwig R, Faulds CB, Record E</t>
  </si>
  <si>
    <t>A novel glucose dehydrogenase from the white-rot fungus Pycnoporus cinnabarinus: production in Aspergillus niger and physicochemical characterization of the recombinant enzyme.</t>
  </si>
  <si>
    <t>Fan A, Chen H, Wu R, Xu H, Li SM</t>
  </si>
  <si>
    <t>A new member of the DMATS superfamily from Aspergillus niger catalyzes prenylations of both tyrosine and tryptophan derivatives.</t>
  </si>
  <si>
    <t>Pereira EO, Kolotilin I, Conley AJ, Menassa R</t>
  </si>
  <si>
    <t>Production and characterization of in planta transiently produced polygalacturanase from Aspergillus niger and its fusions with hydrophobin or ELP tags.</t>
  </si>
  <si>
    <t>Sirohi SK, Goel N, Singh N</t>
  </si>
  <si>
    <t>Influence of Albizia lebbeck Saponin and Its Fractions on In Vitro Gas Production Kinetics, Rumen Methanogenesis, and Rumen Fermentation Characteristics.</t>
  </si>
  <si>
    <t>Hasan I, Ozeki Y, Kabir SR</t>
  </si>
  <si>
    <t>Purification of a novel chitin-binding lectin with antimicrobial and antibiofilm activities from a bangladeshi cultivar of potato (Solanum tuberosum).</t>
  </si>
  <si>
    <t>Prabhu SA, Singh R, Kolkenbrock S, Sujeeth N, El Gueddari NE, Moerschbacher BM, Kini RK, Wagenknecht M</t>
  </si>
  <si>
    <t>Experimental and bioinformatic characterization of a recombinant polygalacturonase-inhibitor protein from pearl millet and its interaction with fungal polygalacturonases.</t>
  </si>
  <si>
    <t>Alviar CL, Doherty B, Vaduganathan M</t>
  </si>
  <si>
    <t>Acute lymphocytic leukemia with superimposed invasive aspergillosis and pneumopericardium successfully treated with voriconazole.</t>
  </si>
  <si>
    <t>Novak M, SepÄiÄ‡ K, KraÅ¡evec N, KriÅ¾aj I, MaÄek P, Anderluh G, Guella G, Mancini I</t>
  </si>
  <si>
    <t>Targeted lipid analysis of haemolytic mycelial extracts of Aspergillus niger.</t>
  </si>
  <si>
    <t>Walvekar AS, Choudhury R, Punekar NS</t>
  </si>
  <si>
    <t>Mixed disulfide formation at Cys141 leads to apparent unidirectional attenuation of Aspergillus niger NADP-glutamate dehydrogenase activity.</t>
  </si>
  <si>
    <t>Kochar S, Ahlawat M, Dahiya P, Chaudhary D</t>
  </si>
  <si>
    <t>Assessment of allergenicity to fungal allergens of Rohtak city, Haryana, India.</t>
  </si>
  <si>
    <t>Patil NS, Deshmukh GB, Patil SV, Bholay AD, Gaikwad ND</t>
  </si>
  <si>
    <t>Synthesis and biological evaluation of novel N-aryl maleimide derivatives clubbed with Î±-hydroxyphosphonates.</t>
  </si>
  <si>
    <t>Sun J, Wang X, Wang P, Li L, Qu W, Liang J</t>
  </si>
  <si>
    <t>Antimicrobial, antioxidant and cytotoxic properties of essential oil from Dictamnus angustifolius.</t>
  </si>
  <si>
    <t>Vogt S, Schneider M, SchÃ¤fer-Eberwein H, NÃ¶ll G</t>
  </si>
  <si>
    <t>Determination of the pH dependent redox potential of glucose oxidase by spectroelectrochemistry.</t>
  </si>
  <si>
    <t>Sun X, He X, Xue Ks, Li Y, Xu D, Qian H</t>
  </si>
  <si>
    <t>Biological detoxification of zearalenone by Aspergillus niger strain FS10.</t>
  </si>
  <si>
    <t>Gong JY, Chen YC, Huang YT, Tsai MC, Yu KP</t>
  </si>
  <si>
    <t>For the inactivation of mold spores by UVC irradiation, with ozone acting as a promoter, TiO2 nanoparticles may act better as a 'sun block' than as a photocatalytic disinfectant.</t>
  </si>
  <si>
    <t>Schneider M, Zimmer GF, Cremonese EB, de C de S Schneider R, Corbellini VA</t>
  </si>
  <si>
    <t>By-products from the biodiesel chain as a substrate to citric acid production by solid-state fermentation.</t>
  </si>
  <si>
    <t>Dagnas S, Onno B, MembrÃ© JM</t>
  </si>
  <si>
    <t>Modeling growth of three bakery product spoilage molds as a function of water activity, temperature and pH.</t>
  </si>
  <si>
    <t>Yahyaoui G, TlamÃ§ani I, Benjelloun S, Atwani M, Errami M</t>
  </si>
  <si>
    <t>[Chronic necrotizing pulmonary Aspergillus niger aspergillosis in a smoker and former TB patient].</t>
  </si>
  <si>
    <t>TomÅ¡iÄ B, Ilec E, Å½erjav M, Hladnik A, SimonÄiÄ A, SimonÄiÄ B</t>
  </si>
  <si>
    <t>Characterisation and functional properties of antimicrobial bio-barriers formed by natural fibres.</t>
  </si>
  <si>
    <t>Gangopadhyay M, Majumdar K, Bandyopadhyay A, Ghosh A</t>
  </si>
  <si>
    <t>Invasive primary aspergillosis of the larynx presenting as hoarseness and a chronic nonhealing laryngeal ulcer in an immunocompetent host: a rare entity.</t>
  </si>
  <si>
    <t>Su J, Wang YC, Zhang SK, Ren XB</t>
  </si>
  <si>
    <t>Antifungal agents against Aspergillus niger for rearing rice leaffolder larvae (Lepidoptera: Pyralidae) on artificial diet.</t>
  </si>
  <si>
    <t>GoluboviÄ‡ T, PaliÄ‡ R, KitiÄ‡ D, StojanoviÄ‡ G, ZlatkoviÄ‡ B, RistiÄ‡ M, PavloviÄ‡ D</t>
  </si>
  <si>
    <t>Composition, antioxidant and antimicrobial activities of methanol extracts of some Acinos Miller species.</t>
  </si>
  <si>
    <t>Paudel B, Bhattarai HD, Kim IC, Lee H, Sofronov R, Ivanova L, Poryadina L, Yim JH</t>
  </si>
  <si>
    <t>Estimation of antioxidant, antimicrobial activity and brine shrimp toxicity of plants collected from Oymyakon region of the Republic of Sakha (Yakutia), Russia.</t>
  </si>
  <si>
    <t>Ninganagouda S, Rathod V, Singh D, Hiremath J, Singh AK, Mathew J, ul-Haq M</t>
  </si>
  <si>
    <t>Growth kinetics and mechanistic action of reactive oxygen species released by silver nanoparticles from Aspergillus niger on Escherichia coli.</t>
  </si>
  <si>
    <t>Kostrzewa-SusÅ‚ow E, Dymarska M, Janeczko T</t>
  </si>
  <si>
    <t>Microbial transformations of 3-methoxyflavone by strains of Aspergillus niger.</t>
  </si>
  <si>
    <t>Arquiza JM, Hunter J</t>
  </si>
  <si>
    <t>The use of real-time PCR to study Penicillium chrysogenum growth kinetics on solid food at different water activities.</t>
  </si>
  <si>
    <t>Kawaguchi K, Yurimoto H, Sakai Y</t>
  </si>
  <si>
    <t>Expression of a codon-optimized Aspergillus niger pectin methylesterase gene in the methylotrophic yeast Candida boidinii.</t>
  </si>
  <si>
    <t>Cao X, Peng X, Sun S, Zhong L, Wang S, Lu F, Sun R</t>
  </si>
  <si>
    <t>Impact of regeneration process on the crystalline structure and enzymatic hydrolysis of cellulose obtained from ionic liquid.</t>
  </si>
  <si>
    <t>Kono H, Otaka F, Ozaki M</t>
  </si>
  <si>
    <t>Preparation and characterization of guar gum hydrogels as carrier materials for controlled protein drug delivery.</t>
  </si>
  <si>
    <t>Oloyede GK, Willie IE, Adeeko OO</t>
  </si>
  <si>
    <t>Synthesis of Mannich bases: 2-(3-Phenylaminopropionyloxy)-benzoic acid and 3-Phenylamino-1-(2,4,6-trimethoxy-phenyl)-propan-1-one, their toxicity, ionization constant, antimicrobial and antioxidant activities.</t>
  </si>
  <si>
    <t>Veana F, Fuentes-Garibay JA, Aguilar CN, RodrÃ­guez-Herrera R, Guerrero-OlazarÃ¡n M, Viader-SalvadÃ³ JM</t>
  </si>
  <si>
    <t>Gene encoding a novel invertase from a xerophilic Aspergillus niger strain and production of the enzyme in Pichia pastoris.</t>
  </si>
  <si>
    <t>Benoit I, van den Esker MH, Patyshakuliyeva A, Mattern DJ, Blei F, Zhou M, Dijksterhuis J, Brakhage AA, Kuipers OP, de Vries RP, KovÃ¡cs ÃT</t>
  </si>
  <si>
    <t>Bacillus subtilis attachment to Aspergillus niger hyphae results in mutually altered metabolism.</t>
  </si>
  <si>
    <t>Schiavone M, Vax A, Formosa C, Martin-Yken H, Dague E, FranÃ§ois JM</t>
  </si>
  <si>
    <t>A combined chemical and enzymatic method to determine quantitatively the polysaccharide components in the cell wall of yeasts.</t>
  </si>
  <si>
    <t>Kolasa M, Ahring BK, LÃ¼beck PS, LÃ¼beck M</t>
  </si>
  <si>
    <t>Co-cultivation of Trichoderma reesei RutC30 with three black Aspergillus strains facilitates efficient hydrolysis of pretreated wheat straw and shows promises for on-site enzyme production.</t>
  </si>
  <si>
    <t>Zhang Z, Wang C, Li J, Wang B, Wu J, Jiang Y, Sun H</t>
  </si>
  <si>
    <t>Enhanced bioremediation of soil from Tianjin, China, contaminated with polybrominated diethyl ethers.</t>
  </si>
  <si>
    <t>Yang XL, Awakawa T, Wakimoto T, Abe I</t>
  </si>
  <si>
    <t>Three acyltetronic acid derivatives: noncanonical cryptic polyketides from Aspergillus niger identified by genome mining.</t>
  </si>
  <si>
    <t>Lv Y, Xiao J, Pan L</t>
  </si>
  <si>
    <t>Type III polyketide synthase is involved in the biosynthesis of protocatechuic acid in Aspergillus niger.</t>
  </si>
  <si>
    <t>Almeida EJ, Corso CR</t>
  </si>
  <si>
    <t>Comparative study of toxicity of azo dye Procion Red MX-5B following biosorption and biodegradation treatments with the fungi Aspergillus niger and Aspergillus terreus.</t>
  </si>
  <si>
    <t>Zabka M, Pavela R, Prokinova E</t>
  </si>
  <si>
    <t>Antifungal activity and chemical composition of twenty essential oils against significant indoor and outdoor toxigenic and aeroallergenic fungi.</t>
  </si>
  <si>
    <t>BÄ±rÄ±nci A, BÄ±lgÄ±n K, TanriverdÄ± Ã‡ayci Y</t>
  </si>
  <si>
    <t>[Investigation of acid proteinase and phospholipase activity as virulence factors in clinical Aspergillus spp. isolates].</t>
  </si>
  <si>
    <t>Ashraf SN, Zubair M, Rizwan K, Tareen RB, Rasool N, Zia-Ul-Haq M, Ercisli S</t>
  </si>
  <si>
    <t>Compositional studies and Biological activities of Perovskia abrotanoides Kar. oils.</t>
  </si>
  <si>
    <t>Zhang L, Li R, Dong F, Tian A, Li Z, Dai Y</t>
  </si>
  <si>
    <t>Physical, mechanical and antimicrobial properties of starch films incorporated with Îµ-poly-L-lysine.</t>
  </si>
  <si>
    <t>Tribst AA, Cota J, Murakami MT, Cristianini M</t>
  </si>
  <si>
    <t>Effects of high pressure homogenization on the activity, stability, kinetics and three-dimensional conformation of a glucose oxidase produced by Aspergillus niger.</t>
  </si>
  <si>
    <t>Franken AC, Lechner BE, Werner ER, Haas H, Lokman BC, Ram AF, van den Hondel CA, de Weert S, Punt PJ</t>
  </si>
  <si>
    <t>Genome mining and functional genomics for siderophore production in Aspergillus niger.</t>
  </si>
  <si>
    <t>Germination of Aspergillus niger conidia is triggered by nitrogen compounds related to L-amino acids.</t>
  </si>
  <si>
    <t>Ahuactzin-PÃ©rez M, Torres JL, RodrÃ­guez-Pastrana BR, Soriano-Santos J, DÃ­az-GodÃ­nez G, DÃ­az R, Tlecuitl-Beristain S, SÃ¡nchez C</t>
  </si>
  <si>
    <t>Fungal biodegradation of dibutyl phthalate and toxicity of its breakdown products on the basis of fungal and bacterial growth.</t>
  </si>
  <si>
    <t>Klaubauf S, Narang HM, Post H, Zhou M, Brunner K, Mach-Aigner AR, Mach RL, Heck AJR, Altelaar AFM, de Vries RP</t>
  </si>
  <si>
    <t>Similar is not the same: differences in the function of the (hemi-)cellulolytic regulator XlnR (Xlr1/Xyr1) in filamentous fungi.</t>
  </si>
  <si>
    <t>Borrego-Terrazas JA, Lara-Victoriano F, Flores-Gallegos AC, Veana F, Aguilar CN, RodrÃ­guez-Herrera R</t>
  </si>
  <si>
    <t>Nucleotide and amino acid variations of tannase gene from different Aspergillus strains.</t>
  </si>
  <si>
    <t>Carranza CS, Barberis CL, Chiacchiera SM, Magnoli CE</t>
  </si>
  <si>
    <t>Influence of the pesticides glyphosate, chlorpyrifos and atrazine on growth parameters of nonochratoxigenic Aspergillus section Nigri strains isolated from agricultural soils.</t>
  </si>
  <si>
    <t>Carlisle E, Yarnes C, Toney MD, Bloom AJ</t>
  </si>
  <si>
    <t>Nitrate reductase (15)N discrimination in Arabidopsis thaliana, Zea mays, Aspergillus niger, Pichea angusta, and Escherichia coli.</t>
  </si>
  <si>
    <t>Aguiar L, Mendes A, Pereira C, Neves P, Mendes D, Teixeira JP</t>
  </si>
  <si>
    <t>Biological air contamination in elderly care centers: geria project.</t>
  </si>
  <si>
    <t>Effect of acetic acid on citric acid fermentation in an integrated citric acid-methane fermentation process.</t>
  </si>
  <si>
    <t>Behrouz S, Rad MN, Rostami S, Behrouz M, Zarehnezhad E, Zarehnezhad A</t>
  </si>
  <si>
    <t>Design, synthesis, and biological activities of novel azole-bonded Î²-hydroxypropyl oxime O-ethers.</t>
  </si>
  <si>
    <t>He JW, Liang HX, Gao H, Kuang RQ, Chen GD, Hu D, Wang CX, Liu XZ, Li Y, Yao XS</t>
  </si>
  <si>
    <t>Talaflavuterpenoid A, a new nardosinane-type sesquiterpene from Talaromyces flavus.</t>
  </si>
  <si>
    <t>Suriyaprabha R, Karunakaran G, Kavitha K, Yuvakkumar R, Rajendran V, Kannan N</t>
  </si>
  <si>
    <t>Application of silica nanoparticles in maize to enhance fungal resistance.</t>
  </si>
  <si>
    <t>van den Berg BA, Reinders MJ, van der Laan JM, Roubos JA, de Ridder D</t>
  </si>
  <si>
    <t>Protein redesign by learning from data.</t>
  </si>
  <si>
    <t>de Oliveira CE, Magnani M, de Sales CV, Pontes AL, Campos-Takaki GM, Stamford TC, de Souza EL</t>
  </si>
  <si>
    <t>Effects of post-harvest treatment using chitosan from Mucor circinelloides on fungal pathogenicity and quality of table grapes during storage.</t>
  </si>
  <si>
    <t>Abarca ML, Bragulat MR, CabaÃ±es FJ</t>
  </si>
  <si>
    <t>A new in vitro method to detect growth and ochratoxin A-producing ability of multiple fungal species commonly found in food commodities.</t>
  </si>
  <si>
    <t>de la Cruz R, Ascacio JA, Buenrostro J, SepÃºlveda L, RodrÃ­guez R, Prado-BarragÃ¡n A, Contreras JC, Aguilera A, Aguilar CN</t>
  </si>
  <si>
    <t>Optimization of ellagitannase production by Aspergillus niger GH1 by solid-state fermentation.</t>
  </si>
  <si>
    <t>Battaglia E, Zhou M, de Vries RP</t>
  </si>
  <si>
    <t>The transcriptional activators AraR and XlnR from Aspergillus niger regulate expression of pentose catabolic and pentose phosphate pathway genes.</t>
  </si>
  <si>
    <t>Chandra S, Vandana, Kumar S</t>
  </si>
  <si>
    <t>Synthesis, spectroscopic, anticancer, antibacterial and antifungal studies of Ni(II) and Cu(II) complexes with hydrazine carboxamide, 2-[3-methyl-2-thienyl methylene].</t>
  </si>
  <si>
    <t>Susca A, Moretti A, Stea G, Villani A, Haidukowski M, Logrieco A, Munkvold G</t>
  </si>
  <si>
    <t>Comparison of species composition and fumonisin production in Aspergillus section Nigri populations in maize kernels from USA and Italy.</t>
  </si>
  <si>
    <t>Maneesan J, Matsuura H, Tagami T, Mori H, Kimura A</t>
  </si>
  <si>
    <t>Production of 1,5-anhydro-d-fructose by an Î±-glucosidase belonging to glycoside hydrolase family 31.</t>
  </si>
  <si>
    <t>Salleh WM, Ahmad F, Yen KH</t>
  </si>
  <si>
    <t>Chemical compositions and biological activities of the essential oils of Beilschmiedia madang Blume (Lauraceae).</t>
  </si>
  <si>
    <t>Fu LH, Hu KD, Hu LY, Li YH, Hu LB, Yan H, Liu YS, Zhang H</t>
  </si>
  <si>
    <t>An antifungal role of hydrogen sulfide on the postharvest pathogens Aspergillus niger and Penicillium italicum.</t>
  </si>
  <si>
    <t>Mata-GÃ³mez MA, Heerd D, Oyanguren-GarcÃ­a I, Barbero F, Rito-Palomares M, FernÃ¡ndez-Lahore M</t>
  </si>
  <si>
    <t>A novel pectin-degrading enzyme complex from Aspergillus sojae ATCC 20235 mutants.</t>
  </si>
  <si>
    <t>Paraj A, Khanahmadi M, Karimi K, Taherzadeh MJ</t>
  </si>
  <si>
    <t>Reverse micellar extraction of fungal glucoamylase produced in solid-state fermentation culture.</t>
  </si>
  <si>
    <t>Ko JK, Ximenes E, Kim Y, Ladisch MR</t>
  </si>
  <si>
    <t>Adsorption of enzyme onto lignins of liquid hot water pretreated hardwoods.</t>
  </si>
  <si>
    <t>van den Brink J, Maitan-Alfenas GP, Zou G, Wang C, Zhou Z, GuimarÃ£es VM, de Vries RP</t>
  </si>
  <si>
    <t>Synergistic effect of Aspergillus niger and Trichoderma reesei enzyme sets on the saccharification of wheat straw and sugarcane bagasse.</t>
  </si>
  <si>
    <t>Qu Y, Feng J, Deng S, Cao L, Zhang Q, Zhao R, Zhang Z, Jiang Y, Zink EM, Baker SE, Lipton MS, PaÅ¡a-ToliÄ‡ L, Hu JZ, Wu S</t>
  </si>
  <si>
    <t>Structural analysis of N- and O-glycans using ZIC-HILIC/dialysis coupled to NMR detection.</t>
  </si>
  <si>
    <t>Jiang H, Liu F, Zhang S, Lu L</t>
  </si>
  <si>
    <t>Putative PmrA and PmcA are important for normal growth, morphogenesis and cell wall integrity, but not for viability in Aspergillus nidulans.</t>
  </si>
  <si>
    <t>Davies BW, Gonzalez MO, Vaughn RC, Allen GC, Durairaj VD</t>
  </si>
  <si>
    <t>Dacryocystitis As the Initial Presentation of Invasive Fungal Sinusitis in Immunocompromised Children.</t>
  </si>
  <si>
    <t>Heleno SA, Ferreira IC, Ä†iriÄ‡ A, GlamoÄlija J, Martins A, Queiroz MJ, SokoviÄ‡ M</t>
  </si>
  <si>
    <t>Coprinopsis atramentaria extract, its organic acids, and synthesized glucuronated and methylated derivatives as antibacterial and antifungal agents.</t>
  </si>
  <si>
    <t>GarcÃ­a-Cela E, Crespo-Sempere A, Gil-Serna J, Porqueres A, Marin S</t>
  </si>
  <si>
    <t>Fungal diversity, incidence and mycotoxin contamination in grapes from two agro-climatic Spanish regions with emphasis on Aspergillus species.</t>
  </si>
  <si>
    <t>Arendrup MC, Howard S, Lass-FlÃ¶rl C, Mouton JW, Meletiadis J, Cuenca-Estrella M</t>
  </si>
  <si>
    <t>EUCAST testing of Isavuconazole susceptibility in Aspergillus: comparison of results for Inoculum standardization using Conidium counting versus optical density.</t>
  </si>
  <si>
    <t>YaldÄ±z G, Sekeroglu N, Kulak M, Demirkol G</t>
  </si>
  <si>
    <t>Antimicrobial activity and agricultural properties of bitter melon (Momordica charantia L.) grown in northern parts of Turkey: a case study for adaptation.</t>
  </si>
  <si>
    <t>Rubino S, Melin P, Spellward P, Leifer K</t>
  </si>
  <si>
    <t>Cryo-electron microscopy specimen preparation by means of a focused ion beam.</t>
  </si>
  <si>
    <t>Adibpour N, Nasr F, Nematpour F, Shakouri A, Ameri A</t>
  </si>
  <si>
    <t>Antibacterial and Antifungal Activity of Holothuria leucospilota Isolated From Persian Gulf and Oman Sea.</t>
  </si>
  <si>
    <t>Kazemi A, Ostadrahimi A, Ashrafnejad F, Sargheini N, Mahdavi R, Farshchian M, Mahluji S</t>
  </si>
  <si>
    <t>Mold contamination of untreated and roasted with salt nuts (walnuts, peanuts and pistachios) sold at markets of tabriz, iran.</t>
  </si>
  <si>
    <t>Duraipandiyan V, Al-Dhabi NA, Balachandran C, Raj MK, Arasu MV, Ignacimuthu S</t>
  </si>
  <si>
    <t>Novel 1,5,7-trihydroxy-3-hydroxy methyl anthraquinone isolated from terrestrial Streptomyces sp. (eri-26) with antimicrobial and molecular docking studies.</t>
  </si>
  <si>
    <t>Noweer EM</t>
  </si>
  <si>
    <t>Effect of the nematode biocide Dbx-1003 in controlling citrus nematode infecting Mandarin, and interrelationship with the co-inhabitant fungi.</t>
  </si>
  <si>
    <t>Li F, Xie J, Zhang X, Zhao L</t>
  </si>
  <si>
    <t>Improvement of the optimum pH of Aspergillus niger xylanase towards an alkaline pH by site-directed mutagenesis.</t>
  </si>
  <si>
    <t>Mezni F, Aouadhi C, Khouja ML, Khaldi A, Maaroufi A</t>
  </si>
  <si>
    <t>In vitro antimicrobial activity of Pistacia lentiscus L. edible oil and phenolic extract.</t>
  </si>
  <si>
    <t>Mittal V, Jain R, Mittal R, Sangwan VS</t>
  </si>
  <si>
    <t>Post-laser in situ keratomileusis interface fungal keratitis.</t>
  </si>
  <si>
    <t>Shakila K, Kalainathan S</t>
  </si>
  <si>
    <t>Synthesis aspects, structural, spectroscopic, antimicrobial and room temperature ferromagnetism of zinc iodide complex with Schiff based ligand.</t>
  </si>
  <si>
    <t>Sloothaak J, Schilders M, Schaap PJ, de Graaff LH</t>
  </si>
  <si>
    <t>Overexpression of the Aspergillus niger GatA transporter leads to preferential use of D-galacturonic acid over D-xylose.</t>
  </si>
  <si>
    <t>Liu Y, Meng Z, Shi R, Zhan L, Hu W, Xiang H, Xie Q</t>
  </si>
  <si>
    <t>Effects of temperature and additives on the thermal stability of glucoamylase from Aspergillus niger.</t>
  </si>
  <si>
    <t>Xu Y, Wang S, Han H, Chen K, Qin L, Xu J, Wang J, Li L, Guo X</t>
  </si>
  <si>
    <t>Enhancement of enzymatic activity by magnetic spherical polyelectrolyte brushes: a potential recycling strategy for enzymes.</t>
  </si>
  <si>
    <t>Ceci A, Rhee YJ, Kierans M, Hillier S, Pendlowski H, Gray N, Persiani AM, Gadd GM</t>
  </si>
  <si>
    <t>Transformation of vanadinite [Pb5 (VO4 )3 Cl] by fungi.</t>
  </si>
  <si>
    <t>Hashimoto M, Nonaka T, Fujii I</t>
  </si>
  <si>
    <t>Fungal type III polyketide synthases.</t>
  </si>
  <si>
    <t>Gemeda N, Woldeamanuel Y, Asrat D, Debella A</t>
  </si>
  <si>
    <t>Effect of essential oils on Aspergillus spore germination, growth and mycotoxin production: a potential source of botanical food preservative.</t>
  </si>
  <si>
    <t>Santiago C, Sun L, Munro MH, Santhanam J</t>
  </si>
  <si>
    <t>Polyketide and benzopyran compounds of an endophytic fungus isolated from Cinnamomum mollissimum: biological activity and structure.</t>
  </si>
  <si>
    <t>Fahim H, Dasti JI, Ali I, Ahmed S, Nadeem M</t>
  </si>
  <si>
    <t>Physico-chemical analysis and antimicrobial potential of Apis dorsata, Apis mellifera and Ziziphus jujube honey samples from Pakistan.</t>
  </si>
  <si>
    <t>Li Y, Liu B, Song J, Jiang C, Yang Q</t>
  </si>
  <si>
    <t>Utilization of potato starch processing wastes to produce animal feed with high lysine content.</t>
  </si>
  <si>
    <t>Aljuboori AH, Uemura Y, Osman NB, Yusup S</t>
  </si>
  <si>
    <t>Production of a bioflocculant from Aspergillus niger using palm oil mill effluent as carbon source.</t>
  </si>
  <si>
    <t>Xu J, Chen YQ, Zhang HJ, Wang K, Tang L, Zhang JH, Chen XS, Mao ZG</t>
  </si>
  <si>
    <t>Optimization of the integrated citric acid-methane fermentation process by air stripping and glucoamylase addition.</t>
  </si>
  <si>
    <t>Sonker N, Pandey AK, Singh P</t>
  </si>
  <si>
    <t>Efficiency of Artemisia nilagirica (Clarke) Pamp. essential oil as a mycotoxicant against postharvest mycobiota of table grapes.</t>
  </si>
  <si>
    <t>Ahmad B, Ashiq S, Hussain A, Bashir S, Hussain M</t>
  </si>
  <si>
    <t>Evaluation of mycotoxins, mycobiota, and toxigenic fungi in selected medicinal plants of Khyber Pakhtunkhwa, Pakistan.</t>
  </si>
  <si>
    <t>Pal S, Ghosh SK</t>
  </si>
  <si>
    <t>Diversity of soil fungi in North 24 Parganas and their antagonistic potential against Leucinodes orbonalis Guen. (Shoot and fruit borer of brinjal).</t>
  </si>
  <si>
    <t>van Munster JM, Dobruchowska JM, Veloo R, Dijkhuizen L, van der Maarel MJ</t>
  </si>
  <si>
    <t>Characterization of the starvation-induced chitinase CfcA and Î±-1,3-glucanase AgnB of Aspergillus niger.</t>
  </si>
  <si>
    <t>Garlet TB, Weber CT, Klaic R, Foletto EL, Jahn SL, Mazutti MA, Kuhn RC</t>
  </si>
  <si>
    <t>Carbon nanotubes as supports for inulinase immobilization.</t>
  </si>
  <si>
    <t>Thongpoo P, Srisomsap C, Chokchaichamnankit D, Kitpreechavanich V, Svasti J, Kongsaeree PT</t>
  </si>
  <si>
    <t>Purification and characterization of three Î²-glycosidases exhibiting high glucose tolerance from Aspergillus niger ASKU28.</t>
  </si>
  <si>
    <t>Kobayashi K, Hattori T, Hayashi R, Kirimura K</t>
  </si>
  <si>
    <t>Overexpression of the NADP+-specific isocitrate dehydrogenase gene (icdA) in citric acid-producing Aspergillus niger WU-2223L.</t>
  </si>
  <si>
    <t>Guerfali M, Saidi A, Gargouri A, Belghith H</t>
  </si>
  <si>
    <t>Enhanced enzymatic hydrolysis of waste paper for ethanol production using separate saccharification and fermentation.</t>
  </si>
  <si>
    <t>Boukhatem MN, Ferhat MA, Kameli A, Saidi F, Kebir HT</t>
  </si>
  <si>
    <t>Lemon grass (Cymbopogon citratus) essential oil as a potent anti-inflammatory and antifungal drugs.</t>
  </si>
  <si>
    <t>Tomassetti S, Pontiggia D, Verrascina I, Reca IB, Francocci F, Salvi G, Cervone F, Ferrari S</t>
  </si>
  <si>
    <t>Controlled expression of pectic enzymes in Arabidopsis thaliana enhances biomass conversion without adverse effects on growth.</t>
  </si>
  <si>
    <t>Veana F, MartÃ­nez-HernÃ¡ndez JL, Aguilar CN, RodrÃ­guez-Herrera R, Michelena G</t>
  </si>
  <si>
    <t>Utilization of molasses and sugar cane bagasse for production of fungal invertase in solid state fermentation using Aspergillus niger GH1.</t>
  </si>
  <si>
    <t>Diba K, Mirhendi H, Kordbacheh P, Rezaie S</t>
  </si>
  <si>
    <t>Development of RFLP-PCR method for the identification of medically important Aspergillus species using single restriction enzyme MwoI.</t>
  </si>
  <si>
    <t>Patil SA, Prabhakara CT, Halasangi BM, Toragalmath SS, Badami PS</t>
  </si>
  <si>
    <t>DNA cleavage, antibacterial, antifungal and anthelmintic studies of Co(II), Ni(II) and Cu(II) complexes of coumarin Schiff bases: synthesis and spectral approach.</t>
  </si>
  <si>
    <t>Dewanjee S, Gangopadhyay M, Das U, Sahu R, Samanta A, Banerjee P</t>
  </si>
  <si>
    <t>Signal transducer and oxidative stress mediated modulation of phenylpropanoid pathway to enhance rosmarinic acid biosynthesis in fungi elicited whole plant culture of Solenostemon scutellarioides.</t>
  </si>
  <si>
    <t>El-Elimat T, Raja HA, Figueroa M, Swanson SM, Falkinham JO 3rd, Lucas DM, Grever MR, Wani MC, Pearce CJ, Oberlies NH</t>
  </si>
  <si>
    <t>Sorbicillinoid analogs with cytotoxic and selective anti-Aspergillus activities from Scytalidium album.</t>
  </si>
  <si>
    <t>Miotto LS, de Rezende CA, Bernardes A, Serpa VI, Tsang A, Polikarpov I</t>
  </si>
  <si>
    <t>The characterization of the endoglucanase Cel12A from Gloeophyllum trabeum reveals an enzyme highly active on Î²-glucan.</t>
  </si>
  <si>
    <t>Culleton H, McKie VA, de Vries RP</t>
  </si>
  <si>
    <t>Overexpression, purification and characterisation of homologous Î±-L-arabinofuranosidase and endo-1,4-Î²-D-glucanase in Aspergillus vadensis.</t>
  </si>
  <si>
    <t>Chandra S, Gautam S, Rajor HK, Bhatia R</t>
  </si>
  <si>
    <t>Syntheses, spectroscopic characterization, thermal study, molecular modeling, and biological evaluation of novel Schiff's base benzil bis(5-amino-1,3,4-thiadiazole-2-thiol) with Ni(II), and Cu(II) metal complexes.</t>
  </si>
  <si>
    <t>Luo H, Liu H, He Z, Zhou C, Shi Z</t>
  </si>
  <si>
    <t>Efficient and cost-reduced glucoamylase fed-batch production with alternative carbon sources.</t>
  </si>
  <si>
    <t>Cunha FM, Kreke T, Badino AC, Farinas CS, Ximenes E, Ladisch MR</t>
  </si>
  <si>
    <t>Liquefaction of sugarcane bagasse for enzyme production.</t>
  </si>
  <si>
    <t>Sultan Y, Magan N, Medina A</t>
  </si>
  <si>
    <t>Comparison of five different C18 HPLC analytical columns for the analysis of ochratoxin A in different matrices.</t>
  </si>
  <si>
    <t>Kholiavka MG, Kovaleva TA, Grechkina MV, Ostankova IV, Artiukhov VG</t>
  </si>
  <si>
    <t>[Inulinases from various producers: the features of their permolecular organization].</t>
  </si>
  <si>
    <t>Khan ZU, Khan AU, Wan P, Chen Y, Kong D, Khan S, Tahir K</t>
  </si>
  <si>
    <t>In vitro pharmacological screening of three newly synthesised pyrimidine derivatives.</t>
  </si>
  <si>
    <t>Susca A, Proctor RH, Butchko RA, Haidukowski M, Stea G, Logrieco A, Moretti A</t>
  </si>
  <si>
    <t>Variation in the fumonisin biosynthetic gene cluster in fumonisin-producing and nonproducing black aspergilli.</t>
  </si>
  <si>
    <t>Rana K, Arora A, Bansal S, Chawla R</t>
  </si>
  <si>
    <t>Synthesis, in vitro Anticancer and Antimicrobial Evaluation of Novel Substituted Dihydropyrimidines.</t>
  </si>
  <si>
    <t>Mahilrajan S, Nandakumar J, Kailayalingam R, Manoharan NA, SriVijeindran S</t>
  </si>
  <si>
    <t>Screening the antifungal activity of essential oils against decay fungi from palmyrah leaf handicrafts.</t>
  </si>
  <si>
    <t>Petersen LM, Holm DK, Knudsen PB, Nielsen KF, Gotfredsen CH, Mortensen UH, Larsen TO</t>
  </si>
  <si>
    <t>Characterization of four new antifungal yanuthones from Aspergillus niger.</t>
  </si>
  <si>
    <t>Ahmad R, Sardar M</t>
  </si>
  <si>
    <t>Immobilization of cellulase on TiO2 nanoparticles by physical and covalent methods: a comparative study.</t>
  </si>
  <si>
    <t>Riswan Ahamed MA, Azarudeen RS, Kani NM</t>
  </si>
  <si>
    <t>Antimicrobial applications of transition metal complexes of benzothiazole based terpolymer: synthesis, characterization, and effect on bacterial and fungal strains.</t>
  </si>
  <si>
    <t>Abdullah R, Nisar K, Aslam A, Iqtedar M, Naz S</t>
  </si>
  <si>
    <t>Enhanced production of xylanase from locally isolated fungal strain using agro-industrial residues under solid-state fermentation.</t>
  </si>
  <si>
    <t>Romo SÃ¡nchez S, Gil SÃ¡nchez I, ArÃ©valo-Villena M, Briones PÃ©rez A</t>
  </si>
  <si>
    <t>Production and immobilization of enzymes by solid-state fermentation of agroindustrial waste.</t>
  </si>
  <si>
    <t>Silva Ude C, Mendes Gde O, Silva NM, Duarte JL, Silva IR, TÃ³tola MR, Costa MD</t>
  </si>
  <si>
    <t>Fluoride-tolerant mutants of Aspergillus niger show enhanced phosphate solubilization capacity.</t>
  </si>
  <si>
    <t>Nurkanto A, Julistiono H</t>
  </si>
  <si>
    <t>Screening and study of antifungal activity of leaf litter actinomycetes isolated from Ternate Island, Indonesia.</t>
  </si>
  <si>
    <t>Yadav M, Yadav A, Yadav JP</t>
  </si>
  <si>
    <t>In vitro antioxidant activity and total phenolic content of endophytic fungi isolated from Eugenia jambolana Lam.</t>
  </si>
  <si>
    <t>Ahmed SA, Baig MM</t>
  </si>
  <si>
    <t>Biotic elicitor enhanced production of psoralen in suspension cultures of Psoralea corylifolia L.</t>
  </si>
  <si>
    <t>Reyes AL, FernÃ¡ndez L, Rey A, TerÃ¡n M</t>
  </si>
  <si>
    <t>Development and evaluation of 99mTc-tricarbonyl-caspofungin as potential diagnostic agent of fungal infections.</t>
  </si>
  <si>
    <t>Machado DL, Moreira Neto J, da Cruz Pradella JG, Bonomi A, Rabelo SC, da Costa AC</t>
  </si>
  <si>
    <t>Adsorption characteristics of cellulase and Î²-glucosidase on Avicel, pretreated sugarcane bagasse, and lignin.</t>
  </si>
  <si>
    <t>Chung EH, Lee SY</t>
  </si>
  <si>
    <t>A Case of Primary Cutaneous Scar Infection Caused by Aspergillus niger.</t>
  </si>
  <si>
    <t>Ahmad Z, Butt MS, Ahmed A, Riaz M, Sabir SM, Farooq U, Rehman FU</t>
  </si>
  <si>
    <t>Effect of Aspergillus niger xylanase on dough characteristics and bread quality attributes.</t>
  </si>
  <si>
    <t>Vasantha KY, Murugesh CS, Sattur AP</t>
  </si>
  <si>
    <t>A tyrosinase inhibitor from Aspergillus niger.</t>
  </si>
  <si>
    <t>Rawat R, Kumar S, Chadha BS, Kumar D, Oberoi HS</t>
  </si>
  <si>
    <t>An acidothermophilic functionally active novel GH12 family endoglucanase from Aspergillus niger HO: purification, characterization and molecular interaction studies.</t>
  </si>
  <si>
    <t>Kazemi M</t>
  </si>
  <si>
    <t>Effect of Carum copticum essential oil on growth and aflatoxin formation by Aspergillus strains.</t>
  </si>
  <si>
    <t>Jain R, Garg V, Saxena J</t>
  </si>
  <si>
    <t>Effect of an organophosphate pesticide, monocrotophos, on phosphate-solubilizing efficiency of soil fungal isolates.</t>
  </si>
  <si>
    <t>Zhou Y, Liu X, Chen J, Hu H, Hou Y</t>
  </si>
  <si>
    <t>[Cloning of feruloyl esterase gene from Aspergillus niger h408 and high-efficient expression in Pichia pastoris].</t>
  </si>
  <si>
    <t>Katayama T, Ohta A, Horiuchi H</t>
  </si>
  <si>
    <t>Protein kinase C regulates the expression of cell wall-related genes in RlmA-dependent and independent manners in Aspergillus nidulans.</t>
  </si>
  <si>
    <t>MartÃ­nez-GirÃ³n R, MartÃ­nez-Torre S, Mosquera-MartÃ­nez J</t>
  </si>
  <si>
    <t>Bladder aspergillosis detected by urine cytology.</t>
  </si>
  <si>
    <t>Tupe SG, Kulkarni RR, Shirazi F, Sant DG, Joshi SP, Deshpande MV</t>
  </si>
  <si>
    <t>Possible mechanism of antifungal phenazine-1-carboxamide from Pseudomonas sp. against dimorphic fungi Benjaminiella poitrasii and human pathogen Candida albicans.</t>
  </si>
  <si>
    <t>Jadhav UU, Hocheng H</t>
  </si>
  <si>
    <t>Analysis of metal Bioleaching from thermal power plant fly ash by Aspergillus niger 34770 culture supernatant and reduction of phytotoxicity during the process.</t>
  </si>
  <si>
    <t>BalbontÃ­n R, Vlamakis H, Kolter R</t>
  </si>
  <si>
    <t>Mutualistic interaction between Salmonella enterica and Aspergillus niger and its effects on Zea mays colonization.</t>
  </si>
  <si>
    <t>Mendes JF, Albano AP, Coimbra MA, Ferreira GF, GonÃ§alves CL, Nascente Pda S, de Mello JR</t>
  </si>
  <si>
    <t>Fungi isolated from the excreta of wild birds in screening centers in Pelotas, RS, Brazil.</t>
  </si>
  <si>
    <t>Kunicka-StyczyÅ„ska A, Åšmigielski K, Prusinowska R, Rajkowska K, KuÅ›mider B, Sikora M</t>
  </si>
  <si>
    <t>Preservative activity of lavender hydrosols in moisturizing body gels.</t>
  </si>
  <si>
    <t>Zhou L, Jiang Y, Ma L, He Y, Gao J</t>
  </si>
  <si>
    <t>Immobilization of glucose oxidase on polydopamine-functionalized graphene oxide.</t>
  </si>
  <si>
    <t>Rejiniemon TS, Arasu MV, Duraipandiyan V, Ponmurugan K, Al-Dhabi NA, Arokiyaraj S, Agastian P, Choi KC</t>
  </si>
  <si>
    <t>In-vitro antimicrobial, antibiofilm, cytotoxic, antifeedant and larvicidal properties of novel quinone isolated from Aegle marmelos (Linn.) Correa.</t>
  </si>
  <si>
    <t>Mora A, Pawa J, Chaverri JM, Arias ML</t>
  </si>
  <si>
    <t>[Determination of the antimicrobial capacity of green tea (Camellia sinensis) against the potentially pathogenic microorganisms Escherichia coli, Salmonella enterica, Staphylococcus aureus, Listeria monocytogenes, Candida albicans and Aspergillus niger].</t>
  </si>
  <si>
    <t>Taillandier P, Joannis-Cassan C, Jentzer JB, Gautier S, Sieczkowski N, Granes D, Brandam C</t>
  </si>
  <si>
    <t>Effect of a fungal chitosan preparation on Brettanomyces bruxellensis, a wine contaminant.</t>
  </si>
  <si>
    <t>Bharti V, Vasudeva N, Kumar S</t>
  </si>
  <si>
    <t>Anti-oxidant studies and anti-microbial effect of Origanum vulgare Linn in combination with standard antibiotics.</t>
  </si>
  <si>
    <t>Passamani FR, Hernandes T, Lopes NA, Bastos SC, Santiago WD, Cardoso Md, Batista LR</t>
  </si>
  <si>
    <t>Effect of temperature, water activity, and pH on growth and production of ochratoxin A by Aspergillus niger and Aspergillus carbonarius from Brazilian grapes.</t>
  </si>
  <si>
    <t>Wang F, Dijksterhuis J, Wyatt T, WÃ¶sten HA, Bleichrodt RJ</t>
  </si>
  <si>
    <t>VeA of Aspergillus niger increases spore dispersing capacity by impacting conidiophore architecture.</t>
  </si>
  <si>
    <t>Hu W, Liu J, Chen JH, Wang SY, Lu D, Wu QH, Li WJ</t>
  </si>
  <si>
    <t>A mutation of Aspergillus niger for hyper-production of citric acid from corn meal hydrolysate in a bioreactor.</t>
  </si>
  <si>
    <t>Lv Y, Zhou F, Wang B, Pan L</t>
  </si>
  <si>
    <t>Morphological transitions under oxidative stress in response to metabolite formation in Aspergillus niger.</t>
  </si>
  <si>
    <t>Wang F, Krijgsheld P, Hulsman M, de Bekker C, MÃ¼ller WH, Reinders M, de Vries RP, WÃ¶sten HA</t>
  </si>
  <si>
    <t>FluG affects secretion in colonies of Aspergillus niger.</t>
  </si>
  <si>
    <t>Prakash P, Walvekar AS, Punekar NS, Bhaumik P</t>
  </si>
  <si>
    <t>Purification, crystallization and preliminary X-ray diffraction analysis of NADP-dependent glutamate dehydrogenase from Aspergillus niger.</t>
  </si>
  <si>
    <t>Rico-DÃ­az A, Vizoso VÃ¡zquez Ã, CerdÃ¡n ME, Becerra M, Sanz-Aparicio J</t>
  </si>
  <si>
    <t>Crystallization and preliminary X-ray diffraction data of Î²-galactosidase from Aspergillus niger.</t>
  </si>
  <si>
    <t>Fushimi Y, Takagi M, Uno S, Kokushi E, Nakamura M, Hasunuma H, Shinya U, Deguchi E, Fink-Gremmels J</t>
  </si>
  <si>
    <t>Measurement of sterigmatocystin concentrations in urine for monitoring the contamination of cattle feed.</t>
  </si>
  <si>
    <t>Sugui JA, Kwon-Chung KJ, Juvvadi PR, LatgÃ© JP, Steinbach WJ</t>
  </si>
  <si>
    <t>Aspergillus fumigatus and related species.</t>
  </si>
  <si>
    <t>Khalil ZG, Kalansuriya P, Capon RJ</t>
  </si>
  <si>
    <t>Lipopolysaccharide (LPS) stimulation of fungal secondary metabolism.</t>
  </si>
  <si>
    <t>Mamta, Shrivastava JN, Satsangi GP, Kumar R</t>
  </si>
  <si>
    <t>Assessment of bioaerosol pollution over Indo-Gangetic plain.</t>
  </si>
  <si>
    <t>Xu SX, Qin X, Liu B, Zhang DQ, Zhang W, Wu K, Zhang YH</t>
  </si>
  <si>
    <t>An acidic pectin lyase from Aspergillus niger with favourable efficiency in fruit juice clarification.</t>
  </si>
  <si>
    <t>Detection and discrimination of four Aspergillus section Nigri species by PCR.</t>
  </si>
  <si>
    <t>Feng C, Jin S, Xia XX, Guan Y, Luo M, Zu YG, Fu YJ</t>
  </si>
  <si>
    <t>Effective bioconversion of sophoricoside to genistein from Fructus sophorae using immobilized Aspergillus niger and Yeast.</t>
  </si>
  <si>
    <t>Goel N, Drabu S, Afzal O, Bawa S</t>
  </si>
  <si>
    <t>Antimicrobial screening and one-pot synthesis of 4-(substituted-anilinomethyl)-3-(2-naphthyl)-1-phenyl-1H-pyrazole derivatives.</t>
  </si>
  <si>
    <t>Heshof R, van Schayck JP, Tamayo-Ramos JA, de Graaff LH</t>
  </si>
  <si>
    <t>Heterologous expression of Gaeumannomyces graminis lipoxygenase in Aspergillus nidulans.</t>
  </si>
  <si>
    <t>Li XB, Li YL, Zhou JC, Yuan HQ, Wang XN, Lou HX</t>
  </si>
  <si>
    <t>A new diketopiperazine heterodimer from an endophytic fungus Aspergillus niger.</t>
  </si>
  <si>
    <t>Zhang W, Xue B, Li M, Mu Y, Chen Z, Li J, Shan A</t>
  </si>
  <si>
    <t>Screening a strain of Aspergillus niger and optimization of fermentation conditions for degradation of aflatoxin Bâ‚.</t>
  </si>
  <si>
    <t>Gu Y, Xu W, Liu Y, Zeng G, Huang J, Tan X, Jian H, Hu X, Li F, Wang D</t>
  </si>
  <si>
    <t>Mechanism of Cr(VI) reduction by Aspergillus niger: enzymatic characteristic, oxidative stress response, and reduction product.</t>
  </si>
  <si>
    <t>Damialis A, Mohammad AB, Halley JM, Gange AC</t>
  </si>
  <si>
    <t>Fungi in a changing world: growth rates will be elevated, but spore production may decrease in future climates.</t>
  </si>
  <si>
    <t>Hua H, Luo H, Bai Y, Wang K, Niu C, Huang H, Shi P, Wang C, Yang P, Yao B</t>
  </si>
  <si>
    <t>A thermostable glucoamylase from Bispora sp. MEY-1 with stability over a broad pH range and significant starch hydrolysis capacity.</t>
  </si>
  <si>
    <t>Santos T, Connolly C, Murphy R</t>
  </si>
  <si>
    <t>Trace element inhibition of phytase activity.</t>
  </si>
  <si>
    <t>Bragadeeswaran S, Kumaran NS, Pandimuthu L, Prabahar R</t>
  </si>
  <si>
    <t>Physiological characteristics of crab Portunus sanguinolentus egg mass extract from southeast coast of India.</t>
  </si>
  <si>
    <t>Kharin SA, Kurakov AV</t>
  </si>
  <si>
    <t>[Characterization of the physiological state of fungi by dynamics of colony emergence on solid media].</t>
  </si>
  <si>
    <t>Bernardos A, Marina T, Å½Ã¡Äek P, PÃ©rez-Esteve Ã‰, MartÃ­nez-MaÃ±ez R, Lhotka M, KouÅ™imskÃ¡ L, PulkrÃ¡bek J, KlouÄek P</t>
  </si>
  <si>
    <t>Antifungal effect of essential oil components against Aspergillus niger when loaded into silica mesoporous supports.</t>
  </si>
  <si>
    <t>Tsai CT, Meyer AS</t>
  </si>
  <si>
    <t>Enzymatic cellulose hydrolysis: enzyme reusability and visualization of Î²-glucosidase immobilized in calcium alginate.</t>
  </si>
  <si>
    <t>Ottenheim C, Meier K, Zimmermann W, Wu JC</t>
  </si>
  <si>
    <t>Isolation of filamentous fungi exhibiting high endoxylanase activity in lignocellulose hydrolysate.</t>
  </si>
  <si>
    <t>Antioxidant properties of fungal metabolite nigerloxin in vitro.</t>
  </si>
  <si>
    <t>Gu L, Zhang J, Du G, Chen J</t>
  </si>
  <si>
    <t>Multivariate modular engineering of the protein secretory pathway for production of heterologous glucose oxidase in Pichia pastoris.</t>
  </si>
  <si>
    <t>Yang Y, Huang L, Wang J, Xu Z</t>
  </si>
  <si>
    <t>Expression, characterization and mutagenesis of an FAD-dependent glucose dehydrogenase from Aspergillus terreus.</t>
  </si>
  <si>
    <t>Remoroza C, Wagenknecht M, Buchholt HC, Moerschbacher BM, Gruppen H, Schols HA</t>
  </si>
  <si>
    <t>Mode of action of Bacillus licheniformis pectin methylesterase on highly methylesterified and acetylated pectins.</t>
  </si>
  <si>
    <t>Bouzabata A, Cabral C, GonÃ§alves MJ, Cruz MT, Bighelli A, Cavaleiro C, Casanova J, Tomi F, Salgueiro L</t>
  </si>
  <si>
    <t>Myrtus communis L. as source of a bioactive and safe essential oil.</t>
  </si>
  <si>
    <t>Cao H, Chen X, Jassbi AR, Xiao J</t>
  </si>
  <si>
    <t>Microbial biotransformation of bioactive flavonoids.</t>
  </si>
  <si>
    <t>Watanabe K</t>
  </si>
  <si>
    <t>Effective use of heterologous hosts for characterization of biosynthetic enzymes allows production of natural products and promotes new natural product discovery.</t>
  </si>
  <si>
    <t>Sumathy V, Zakaria Z, Jothy SL, Gothai S, Vijayarathna S, Yoga Latha L, Chen Y, Sasidharan S</t>
  </si>
  <si>
    <t>InÂ vitro and inÂ vivo antifungal activity of Cassia surattensis flower against Aspergillus niger.</t>
  </si>
  <si>
    <t>Salaberria AM, Fernandes SC, Diaz RH, Labidi J</t>
  </si>
  <si>
    <t>Processing of Î±-chitin nanofibers by dynamic high pressure homogenization: characterization and antifungal activity against A. niger.</t>
  </si>
  <si>
    <t>Sabino R, Ferreira JA, Moss RB, Valente J, VerÃ­ssimo C, Carolino E, Clemons KV, Everson C, Banaei N, Penner J, Stevens DA</t>
  </si>
  <si>
    <t>Molecular epidemiology of Aspergillus collected from cystic fibrosis patients.</t>
  </si>
  <si>
    <t>Hocheng H, Su C, Jadhav UU</t>
  </si>
  <si>
    <t>Bioleaching of metals from steel slag by Acidithiobacillus thiooxidans culture supernatant.</t>
  </si>
  <si>
    <t>Wu C, Sun H, Li Y, Liu X, Du X, Wang X, Xu P</t>
  </si>
  <si>
    <t>Biosensor based on glucose oxidase-nanoporous gold co-catalysis for glucose detection.</t>
  </si>
  <si>
    <t>Tan IS, Lee KT</t>
  </si>
  <si>
    <t>Immobilization of Î²-glucosidase from Aspergillus niger on Îº-carrageenan hybrid matrix and its application on the production of reducing sugar from macroalgae cellulosic residue.</t>
  </si>
  <si>
    <t>Rani B, Kumar V, Singh J, Bisht S, Teotia P, Sharma S, Kela R</t>
  </si>
  <si>
    <t>Bioremediation of dyes by fungi isolated from contaminated dye effluent sites for bio-usability.</t>
  </si>
  <si>
    <t>Naji KM, Abdullah QY, Al-Zaqri AQ, Alghalibi SM</t>
  </si>
  <si>
    <t>Evaluating the biodeterioration enzymatic activities of fungal contamination isolated from some ancient yemeni mummies preserved in the national museum.</t>
  </si>
  <si>
    <t>Datt M, Sharma A</t>
  </si>
  <si>
    <t>Novel and unique domains in aminoacyl-tRNA synthetases from human fungal pathogens Aspergillus niger, Candida albicans and Cryptococcus neoformans.</t>
  </si>
  <si>
    <t>van der Straat L, de Graaff LH</t>
  </si>
  <si>
    <t>Pathway transfer in fungi.</t>
  </si>
  <si>
    <t>Lam PL, Gambari R, Kok SH, Lam KH, Tang JC, Bian ZX, Lee KK, Chui CH</t>
  </si>
  <si>
    <t>Non-toxic agarose/gelatin-based microencapsulation system containing gallic acid for antifungal application.</t>
  </si>
  <si>
    <t>Ramanavicius A, Voronovic J, Semashko T, Mikhailova R, Kausaite-Minkstimiene A, Ramanaviciene A</t>
  </si>
  <si>
    <t>Comparison of glucose oxidases from Penicillium adametzii, Penicillium Funiculosum and Aspergillus Niger in the design of amperometric glucose biosensors.</t>
  </si>
  <si>
    <t>Shi F, Tan J, Chu J, Wang Y, Zhuang Y, Zhang S</t>
  </si>
  <si>
    <t>A qualitative and quantitative high-throughput assay for screening of gluconate high-yield strains by Aspergillus niger.</t>
  </si>
  <si>
    <t>Kim EJ, Kim HS</t>
  </si>
  <si>
    <t>Physicochemical properties of dehydrated potato parenchyma cells with ungelatinized and gelatinized starches.</t>
  </si>
  <si>
    <t>Li Y, Wan Z, Liu W, Li R</t>
  </si>
  <si>
    <t>Identification and susceptibility of Aspergillus section nigri in china: prevalence of species and paradoxical growth in response to echinocandins.</t>
  </si>
  <si>
    <t>Sazanova K, Osmolovskaya N, Schiparev S, Yakkonen K, Kuchaeva L, Vlasov D</t>
  </si>
  <si>
    <t>Organic acids induce tolerance to zinc- and copper-exposed fungi under various growth conditions.</t>
  </si>
  <si>
    <t>Mela EK, Anastassiou ED, Gartaganis SP, Christofidou M</t>
  </si>
  <si>
    <t>Fungal isolation from disinfectant solutions of contact lens storage cases among asymptomatic users.</t>
  </si>
  <si>
    <t>Tereshina VM, Memorskaia AS, Kotlova ER</t>
  </si>
  <si>
    <t>[Lipid metabolism in Aspergillus niger under conditions of heat shock].</t>
  </si>
  <si>
    <t>He JW, Qin DP, Gao H, Kuang RQ, Yu Y, Liu XZ, Yao XS</t>
  </si>
  <si>
    <t>Two new coumarins from Talaromyces flavus.</t>
  </si>
  <si>
    <t>Mahmoud KH</t>
  </si>
  <si>
    <t>Synthesis, characterization, optical and antimicrobial studies of polyvinyl alcohol-silver nanocomposites.</t>
  </si>
  <si>
    <t>Buren EB, Karrenbelt MA, Lingemann M, Chordia S, Deng Y, Hu J, Verest JM, Wu V, Gonzalez TJ, Heck RG, Odoni DI, Schonewille T, Straat Lv, Graaff LH, Passel MW</t>
  </si>
  <si>
    <t>Toolkit for visualization of the cellular structure and organelles in Aspergillus niger.</t>
  </si>
  <si>
    <t>Hesampour A, Siadat SE, Malboobi MA, Mohandesi N, Arab SS, Ghahremanpour MM</t>
  </si>
  <si>
    <t>Enhancement of thermostability and kinetic efficiency of Aspergillus niger PhyA phytase by site-directed mutagenesis.</t>
  </si>
  <si>
    <t>Montserrat V, Bruins MJ, Edens L, Koning F</t>
  </si>
  <si>
    <t>Influence of dietary components on Aspergillus niger prolyl endoprotease mediated gluten degradation.</t>
  </si>
  <si>
    <t>Elgharbi F, Hlima HB, Farhat-Khemakhem A, Ayadi-Zouari D, Bejar S, Hmida-Sayari A</t>
  </si>
  <si>
    <t>Expression of A. niger US368 xylanase in E. coli: purification, characterization and copper activation.</t>
  </si>
  <si>
    <t>Surapuram V, Setzer WN, McFeeters RL, McFeeters H</t>
  </si>
  <si>
    <t>Antifungal activity of plant extracts against Aspergillus niger and Rhizopus stolonifer.</t>
  </si>
  <si>
    <t>Sharifi-Rad J, Miri A, Hoseini-Alfatemi SM, Sharifi-Rad M, Setzer WN, Hadjiakhoondi A</t>
  </si>
  <si>
    <t>Chemical composition and biological activity of Pulicaria vulgaris essential oil from Iran.</t>
  </si>
  <si>
    <t>Gu W, Hao Y, Zhang G, Wang SF, Miao TT, Zhang KP</t>
  </si>
  <si>
    <t>Synthesis, in vitro antimicrobial and cytotoxic activities of new carbazole derivatives of ursolic acid.</t>
  </si>
  <si>
    <t>Panda A, Ghosh AK, Mirdha BR, Xess I, Paul S, Samantaray JC, Srinivasan A, Khalil S, Rastogi N, Dabas Y</t>
  </si>
  <si>
    <t>MALDI-TOF mass spectrometry for rapid identification of clinical fungal isolates based on ribosomal protein biomarkers.</t>
  </si>
  <si>
    <t>Guo M, Ma Y, Wang C, Liu H, Li Q, Fei M</t>
  </si>
  <si>
    <t>Synthesis, anti-oxidant activity, and biodegradability of a novel recombinant polysaccharide derived from chitosan and lactose.</t>
  </si>
  <si>
    <t>Tscheschke B, Dreimann J, von der Ruhr JW, Schmidt T, Stahl F, Just L, Scheper T</t>
  </si>
  <si>
    <t>Evaluation of a new mist-chamber bioreactor for biotechnological applications.</t>
  </si>
  <si>
    <t>Yang Z, Bai Z, Sun H, Yu Z, Li X, Guo Y, Zhang H</t>
  </si>
  <si>
    <t>Biomass pyrolysis liquid to citric acid via 2-step bioconversion.</t>
  </si>
  <si>
    <t>KraÅ¡evec N, MilunoviÄ‡ T, Lasnik MA, LukanÄiÄ I, Komel R, Porekar VG</t>
  </si>
  <si>
    <t>Human granulocyte colony stimulating factor (G-CSF) produced in the filamentous fungus Aspergillus niger.</t>
  </si>
  <si>
    <t>Lu H, Li C, Tang W, Wang Z, Xia J, Zhang S, Zhuang Y, Chu J, Noorman H</t>
  </si>
  <si>
    <t>Dependence of fungal characteristics on seed morphology and shear stress in bioreactors.</t>
  </si>
  <si>
    <t>Khan H, Saeed M, Rauf A, Khan MA, Muhammad N</t>
  </si>
  <si>
    <t>Antimicrobial and inhibition on heat-induced protein denaturation of constituents isolated from Polygonatum verticillatum rhizomes.</t>
  </si>
  <si>
    <t>Nielsen KF, Ngemela AF, Jensen LB, de Medeiros LS, Rasmussen PH</t>
  </si>
  <si>
    <t>UHPLC-MS/MS determination of ochratoxin A and fumonisins in coffee using QuEChERS extraction combined with mixed-mode SPE purification.</t>
  </si>
  <si>
    <t>Singh S, Sarma S, Agarwal M, Goyal A, Moholkar VS</t>
  </si>
  <si>
    <t>Ultrasound enhanced ethanol production from Parthenium hysterophorus: A mechanistic investigation.</t>
  </si>
  <si>
    <t>Ouf SA, Basher AH, Mohamed AA</t>
  </si>
  <si>
    <t>Inhibitory effect of double atmospheric pressure argon cold plasma on spores and mycotoxin production of Aspergillus niger contaminating date palm fruits.</t>
  </si>
  <si>
    <t>Acharya R, Padiya RH, Patel ED, Harisha CR, Shukla VJ</t>
  </si>
  <si>
    <t>Microbial evaluation of Limnophila rugosa Roth. (Merr) leaf.</t>
  </si>
  <si>
    <t>Rawat HK, Ganaie MA, Kango N</t>
  </si>
  <si>
    <t>Production of inulinase, fructosyltransferase and sucrase from fungi on low-value inulin-rich substrates and their use in generation of fructose and fructo-oligosaccharides.</t>
  </si>
  <si>
    <t>Li X, Luo L, Yang J, Li B, Yuan H</t>
  </si>
  <si>
    <t>Mechanisms for solubilization of various insoluble phosphates and activation of immobilized phosphates in different soils by an efficient and salinity-tolerant Aspergillus niger strain An2.</t>
  </si>
  <si>
    <t>Nielsen AV, Nyffenegger C, Meyer AS</t>
  </si>
  <si>
    <t>Performance of microbial phytases for gastric inositol phosphate degradation.</t>
  </si>
  <si>
    <t>Samaratunga A, Kudina O, Nahar N, Zakharchenko A, Minko S, Voronov A, Pryor SW</t>
  </si>
  <si>
    <t>Impact of enzyme loading on the efficacy and recovery of cellulolytic enzymes immobilized on enzymogel nanoparticles.</t>
  </si>
  <si>
    <t>Kuivanen J, PenttilÃ¤ M, Richard P</t>
  </si>
  <si>
    <t>Metabolic engineering of the fungal D-galacturonate pathway for L-ascorbic acid production.</t>
  </si>
  <si>
    <t>Zhihong L, Kunlun H, Yunbo L</t>
  </si>
  <si>
    <t>Ochratoxin A and ochratoxin-producing fungi on cereal grain in China: a review.</t>
  </si>
  <si>
    <t>Olarte RA, Horn BW, Singh R, Carbone I</t>
  </si>
  <si>
    <t>Sexual recombination in Aspergillus tubingensis.</t>
  </si>
  <si>
    <t>Fuentes-Garibay JA, Aguilar CN, RodrÃ­guez-Herrera R, Guerrero-OlazarÃ¡n M, Viader-SalvadÃ³ JM</t>
  </si>
  <si>
    <t>Tannase sequence from a xerophilic Aspergillus niger Strain and production of the enzyme in Pichia pastoris.</t>
  </si>
  <si>
    <t>Meng Y, Li S, Yuan H, Zou D, Liu Y, Zhu B, Li X</t>
  </si>
  <si>
    <t>Effect of lipase addition on hydrolysis and biomethane production of Chinese food waste.</t>
  </si>
  <si>
    <t>AltÄ±ntop MD, Ã–zdemir A, Turan-Zitouni G, IlgÄ±n S, AtlÄ± Ã–, Demirel R, KaplancÄ±klÄ± ZA</t>
  </si>
  <si>
    <t>A novel series of thiazolyl-pyrazoline derivatives: synthesis and evaluation of antifungal activity, cytotoxicity and genotoxicity.</t>
  </si>
  <si>
    <t>Romo-RodrÃ­guez P, Acevedo-Aguilar FJ, Lopez-Torres A, Wrobel K, Wrobel K, GutiÃ©rrez-Corona JF</t>
  </si>
  <si>
    <t>Cr(VI) reduction by gluconolactone and hydrogen peroxide, the reaction products of fungal glucose oxidase: Cooperative interaction with organic acids in the biotransformation of Cr(VI).</t>
  </si>
  <si>
    <t>Ain Q, Pandey SK, Pandey OP, Sengupta SK</t>
  </si>
  <si>
    <t>Synthesis, spectroscopic, thermal and antimicrobial studies of neodymium(III) and samarium(III) complexes derived from tetradentate ligands containing N and S donor atoms.</t>
  </si>
  <si>
    <t>Liang X, Hillier S, Pendlowski H, Gray N, Ceci A, Gadd GM</t>
  </si>
  <si>
    <t>Uranium phosphate biomineralization by fungi.</t>
  </si>
  <si>
    <t>Chen Z, Liu Y, Yan Q, Yang S, Jiang Z</t>
  </si>
  <si>
    <t>Biochemical Characterization of a Novel Endo-1,5-Î±-l-arabinanase from Rhizomucor miehei.</t>
  </si>
  <si>
    <t>Kumar P V K, G S G, R K, Begum R A, Aiyappan SK</t>
  </si>
  <si>
    <t>Bronchoscopic removal of aspergilloma from a cavitary lesion of the lung.</t>
  </si>
  <si>
    <t>Mitra S, Patra P, Pradhan S, Debnath N, Dey KK, Sarkar S, Chattopadhyay D, Goswami A</t>
  </si>
  <si>
    <t>Microwave synthesis of ZnO@mSiOâ‚‚ for detailed antifungal mode of action study: understanding the insights into oxidative stress.</t>
  </si>
  <si>
    <t>Yang M, Tang M, Ma X, Yang L, He J, Peng X, Guo G, Zhou L, Luo N, Yuan Z, Tong A</t>
  </si>
  <si>
    <t>AP-57/C10orf99 is a new type of multifunctional antimicrobial peptide.</t>
  </si>
  <si>
    <t>Paulussen C, Boulet G, Bosschaerts T, Cos P, Fortin A, Maes L</t>
  </si>
  <si>
    <t>Efficacy of oleylphosphocholine (OlPC) in vitro and in a mouse model of invasive aspergillosis.</t>
  </si>
  <si>
    <t>Ayranci R, Demirkol DO, Ak M, Timur S</t>
  </si>
  <si>
    <t>Ferrocene-functionalized 4-(2,5-Di(thiophen-2-yl)-1H-pyrrol-1-yl)aniline: a novel design in conducting polymer-based electrochemical biosensors.</t>
  </si>
  <si>
    <t>Wang L, Zhang J, Cao Z, Wang Y, Gao Q, Zhang J, Wang D</t>
  </si>
  <si>
    <t>Inhibition of oxidative phosphorylation for enhancing citric acid production by Aspergillus niger.</t>
  </si>
  <si>
    <t>Replacement P212H altered the pH-temperature profile of phytase from Aspergillus niger NII 08121.</t>
  </si>
  <si>
    <t>Prabhu SA, Wagenknecht M, Melvin P, Gnanesh Kumar BS, Veena M, Shailasree S, Moerschbacher BM, Kini KR</t>
  </si>
  <si>
    <t>Immuno-affinity purification of PglPGIP1, a polygalacturonase-inhibitor protein from pearl millet: studies on its inhibition of fungal polygalacturonases and role in resistance against the downy mildew pathogen.</t>
  </si>
  <si>
    <t>Wiater A, Paduch R, Choma A, Sylwia S, Pleszczynska M, Tomczyk M, Locatelli M, Janusz S</t>
  </si>
  <si>
    <t>(1â†’3)-Î±-D-Glucans from Aspergillus spp.: Structural Characterization and Biological Study on their Carboxymethylated Derivatives.</t>
  </si>
  <si>
    <t>Oya A, Tanaka N, Kusama T, Kim SY, Hayashi S, Kojoma M, Hishida A, Kawahara N, Sakai K, Gonoi T, Kobayashi J</t>
  </si>
  <si>
    <t>Prenylated benzophenones from Triadenum japonicum.</t>
  </si>
  <si>
    <t>Saleem M, Bhatti HN, Jilani MI, Hanif MA</t>
  </si>
  <si>
    <t>Bioanalytical evaluation of Cinnamomum zeylanicum essential oil.</t>
  </si>
  <si>
    <t>Hu J, Gourlay K, Arantes V, Van Dyk JS, Pribowo A, Saddler JN</t>
  </si>
  <si>
    <t>The accessible cellulose surface influences cellulase synergism during the hydrolysis of lignocellulosic substrates.</t>
  </si>
  <si>
    <t>Kareem SO, Adio OQ, Osho MB</t>
  </si>
  <si>
    <t>Immobilization of Aspergillus niger F7-02 Lipase in Polysaccharide Hydrogel Beads of Irvingia gabonensis Matrix.</t>
  </si>
  <si>
    <t>Rawat P, Singh RN</t>
  </si>
  <si>
    <t>Assessment of conformational, spectral, antimicrobial activity, chemical reactivity and NLO application of Pyrrole-2,5-dicarboxaldehyde bis(oxaloyldihydrazone).</t>
  </si>
  <si>
    <t>Meyer V, Fiedler M, Nitsche B, King R</t>
  </si>
  <si>
    <t>The Cell Factory Aspergillus Enters the Big Data Era: Opportunities and Challenges for Optimising Product Formation.</t>
  </si>
  <si>
    <t>Morkvenaite-Vilkonciene I, Genys P, Ramanaviciene A, Ramanavicius A</t>
  </si>
  <si>
    <t>Scanning electrochemical impedance microscopy for investigation of glucose oxidase catalyzed reaction.</t>
  </si>
  <si>
    <t>Faty RM, Rashed MS, Youssef MM</t>
  </si>
  <si>
    <t>Microwave-assisted synthesis and antimicrobial evaluation of novel spiroisoquinoline and spiropyrido[4,3-d]pyrimidine derivatives.</t>
  </si>
  <si>
    <t>Veza S, RodrÃ­guez-Perez R, Carretero P, Juste S, Caballero ML</t>
  </si>
  <si>
    <t>Occupational allergic bronchial asthma induced by Lallzyme EX-V, an enzymatic blend sourced from Aspergillus niger used as additive in the wine industry.</t>
  </si>
  <si>
    <t>van Munster JM, Nitsche BM, Akeroyd M, Dijkhuizen L, van der Maarel MJ, Ram AF</t>
  </si>
  <si>
    <t>Systems approaches to predict the functions of glycoside hydrolases during the life cycle of Aspergillus niger using developmental mutants âˆ†brlA and âˆ†flbA.</t>
  </si>
  <si>
    <t>Wan Salleh WM, Ahmad F, Yen KH</t>
  </si>
  <si>
    <t>Chemical compositions and antimicrobial activity of the essential oils of Piper abbreviatum, P. erecticaule and P. lanatum (Piperaceae).</t>
  </si>
  <si>
    <t>Gharaghani M, Seifi Z, Zarei Mahmoudabadi A</t>
  </si>
  <si>
    <t>Otomycosis in iran: a review.</t>
  </si>
  <si>
    <t>Barrs VR, Ujvari B, Dhand NK, Peters IR, Talbot J, Johnson LR, Billen F, Martin P, Beatty JA, Belov K</t>
  </si>
  <si>
    <t>Detection of Aspergillus-specific antibodies by agar gel double immunodiffusion and IgG ELISA in feline upper respiratory tract aspergillosis.</t>
  </si>
  <si>
    <t>Pirog TP, Gritsenko NA, Konon AD, Shevchuk TA, Iutinskaia GA</t>
  </si>
  <si>
    <t>[Antiadhesive potencial of Rhodococcus erythropolis IMB Ac-5017 biosurfactants].</t>
  </si>
  <si>
    <t>Chen Y, Huang J, Li Y, Zeng G, Zhang J, Huang A, Zhang J, Ma S, Tan X, Xu W, Zhou W</t>
  </si>
  <si>
    <t>Study of the rice straw biodegradation in mixed culture of Trichoderma viride and Aspergillus niger by GC-MS and FTIR.</t>
  </si>
  <si>
    <t>Song L, Tsang A, Sylvestre M</t>
  </si>
  <si>
    <t>Engineering a thermostable fungal GH10 xylanase, importance of N-terminal amino acids.</t>
  </si>
  <si>
    <t>Baba Y, Sumitani JI, Tani S, Kawaguchi T</t>
  </si>
  <si>
    <t>Characterization of &lt;i&gt;Aspergillus aculeatus&lt;/i&gt; Î²-glucosidase 1 accelerating cellulose hydrolysis with &lt;i&gt;Trichoderma&lt;/i&gt; cellulase system.</t>
  </si>
  <si>
    <t>Abdel-Hamid H, Mekawey AA</t>
  </si>
  <si>
    <t>Biological and hematological responses of Biomphalaria alexandrina to mycobiosynthsis silver nanoparticles.</t>
  </si>
  <si>
    <t>VeselÃ¡ AB, KÅ™enkovÃ¡ A, MartÃ­nkovÃ¡ L</t>
  </si>
  <si>
    <t>Exploring the potential of fungal arylacetonitrilases in mandelic acid synthesis.</t>
  </si>
  <si>
    <t>Nouripour-Sisakht S, Mirhendi H, Shidfar MR, Ahmadi B, Rezaei-Matehkolaei A, Geramishoar M, Zarei F, Jalalizand N</t>
  </si>
  <si>
    <t>Aspergillus species as emerging causative agents of onychomycosis.</t>
  </si>
  <si>
    <t>Malgas S, van Dyk SJ, Pletschke BI</t>
  </si>
  <si>
    <t>Î²-mannanase (Man26A) and Î±-galactosidase (Aga27A) synergism - a key factor for the hydrolysis of galactomannan substrates.</t>
  </si>
  <si>
    <t>Li Z, Yang F, Yang R</t>
  </si>
  <si>
    <t>Synthesis and characterization of chitosan derivatives with dual-antibacterial functional groups.</t>
  </si>
  <si>
    <t>Dania VO, Fadina OO, Ayodele M, Kumar PL</t>
  </si>
  <si>
    <t>Efficacy of Oryza sativa husk and Quercus phillyraeoides extracts for the in vitro and in vivo control of fungal rot disease of white yam (Dioscorea rotundata Poir).</t>
  </si>
  <si>
    <t>Osmani RA, Aloorkar NH, Kulkarni AS, Kulkarni PK, Hani U, Thirumaleshwar S, Bhosale RR</t>
  </si>
  <si>
    <t>Novel Cream Containing Microsponges of Anti-Acne Agent: Formulation Development and Evaluation.</t>
  </si>
  <si>
    <t>Qin B, Li Y, Meng L, Ouyang J, Jin D, Wu L, Zhang X, Jia X, You S</t>
  </si>
  <si>
    <t>'Mirror-image' manipulation of curdione stereoisomer scaffolds by chemical and biological approaches: development of a sesquiterpenoid library.</t>
  </si>
  <si>
    <t>Zeng X, Twardowska I, Wei S, Sun L, Wang J, Zhu J, Cai J</t>
  </si>
  <si>
    <t>Removal of trace metals and improvement of dredged sediment dewaterability by bioleaching combined with Fenton-like reaction.</t>
  </si>
  <si>
    <t>MickeviÄienÄ— K, BaranauskaitÄ— R, KantminienÄ— K, Stasevych M, Komarovska-Porokhnyavets O, Novikov V</t>
  </si>
  <si>
    <t>Synthesis and antimicrobial activity of N-substituted-Î²-amino acid derivatives containing 2-hydroxyphenyl, benzo[b]phenoxazine and quinoxaline moieties.</t>
  </si>
  <si>
    <t>Diba K, Makhdoomi K, Mirhendi H</t>
  </si>
  <si>
    <t>Molecular characterization of Aspergillus infections in an Iranian educational hospital using RAPD-PCR method.</t>
  </si>
  <si>
    <t>Saad-Hussein A, Taha MM, Fadl NN, Awad AH, Mahdy-Abdallah H, Moubarz G, Aziz H, El-Shamy KA</t>
  </si>
  <si>
    <t>Effects of airborne Aspergillus on serum aflatoxin B1 and liver enzymes in workers handling wheat flour.</t>
  </si>
  <si>
    <t>Mirazimi SM, Abbasalipour Z, Rashchi F</t>
  </si>
  <si>
    <t>Vanadium removal from LD converter slag using bacteria and fungi.</t>
  </si>
  <si>
    <t>El-Sheekh MM, Daboor SM, Swelim MA, Mohamed S</t>
  </si>
  <si>
    <t>Production and characterization of antimicrobial active substance from Spirulina platensis.</t>
  </si>
  <si>
    <t>Abd El-Aziz AR, Mahmoud MA, Al-Othman MR, Al-Gahtani MF</t>
  </si>
  <si>
    <t>Use of selected essential oils to control aflatoxin contaminated stored cashew and detection of aflatoxin biosynthesis gene.</t>
  </si>
  <si>
    <t>Pi B, Yu D, Dai F, Song X, Zhu C, Li H, Yu Y</t>
  </si>
  <si>
    <t>A genomics based discovery of secondary metabolite biosynthetic gene clusters in Aspergillus ustus.</t>
  </si>
  <si>
    <t>Yu H, Liebhold M, Xie X, Li SM</t>
  </si>
  <si>
    <t>Tyrosine O-prenyltransferases TyrPT and SirD displaying similar behavior toward unnatural alkyl or benzyl diphosphate as their natural prenyl donor dimethylallyl diphosphate.</t>
  </si>
  <si>
    <t>Rather MY, Nordberg Karlsson E, Adlercreutz P</t>
  </si>
  <si>
    <t>Complexation of alkyl glycosides with Î±-cyclodextrin can have drastically different effects on their conversion by glycoside hydrolases.</t>
  </si>
  <si>
    <t>Zhan Y, Liu H, Wu Y, Wei P, Chen Z, Williamson JS</t>
  </si>
  <si>
    <t>Biotransformation of artemisinin by Aspergillus niger.</t>
  </si>
  <si>
    <t>Gherbawy Y, Elhariry H, KocsubÃ© S, Bahobial A, Deeb BE, Altalhi A, Varga J, VÃ¡gvÃ¶lgyi C</t>
  </si>
  <si>
    <t>Molecular characterization of black Aspergillus species from onion and their potential for ochratoxin A and fumonisin B2 production.</t>
  </si>
  <si>
    <t>Ge Z, Mao S, Li Y, Liu X, Lu F</t>
  </si>
  <si>
    <t>[16Î²-hydroxylation of 4-androstene-3,17-dione by Aspergillus niger].</t>
  </si>
  <si>
    <t>PopoviÄ‡ V, StojkoviÄ‡ D, NikoliÄ‡ M, Heyerick A, PetroviÄ‡ S, SokoviÄ‡ M, NiketiÄ‡ M</t>
  </si>
  <si>
    <t>Extracts of three Laserpitium L. species and their principal components laserpitine and sesquiterpene lactones inhibit microbial growth and biofilm formation by oral Candida isolates.</t>
  </si>
  <si>
    <t>Bandodkar AJ, Jia W, RamÃ­rez J, Wang J</t>
  </si>
  <si>
    <t>Biocompatible enzymatic roller pens for direct writing of biocatalytic materials: 'do-it-yourself' electrochemical biosensors.</t>
  </si>
  <si>
    <t>Taylor-Edmonds L, Lichi T, Rotstein-Mayer A, Mamane H</t>
  </si>
  <si>
    <t>The impact of dose, irradiance and growth conditions on Aspergillus niger (renamed A. brasiliensis) spores low-pressure (LP) UV inactivation.</t>
  </si>
  <si>
    <t>van Munster JM, Sanders P, ten Kate GA, Dijkhuizen L, van der Maarel MJ</t>
  </si>
  <si>
    <t>Kinetic characterization of Aspergillus niger chitinase CfcI using a HPAEC-PAD method for native chitin oligosaccharides.</t>
  </si>
  <si>
    <t>Al-Sheikh HM</t>
  </si>
  <si>
    <t>LAMP-PCR detection of ochratoxigenic Aspergillus species collected from peanut kernel.</t>
  </si>
  <si>
    <t>Bleichrodt RJ, Hulsman M, WÃ¶sten HA, Reinders MJ</t>
  </si>
  <si>
    <t>Switching from a unicellular to multicellular organization in an Aspergillus niger hypha.</t>
  </si>
  <si>
    <t>Zhou H, Li X, Guo M, Xu Q, Cao Y, Qiao D, Cao Y, Xu H</t>
  </si>
  <si>
    <t>Secretory Expression and Characterization of an Acidic Endo-Polygalacturonase Gene from Aspergillus niger SC323 in Saccharomyces cerevisiae.</t>
  </si>
  <si>
    <t>Zhou CY, Wang YT, Zhu TC, Fu GH, Wang DD</t>
  </si>
  <si>
    <t>Molecular cloning, sequence analysis and expression of a GHF 43 xylanase from Aspergillus niger in Escherichia coli.</t>
  </si>
  <si>
    <t>V Garay-Flores R, P Segura-Ceniceros E, De LeÃ³n-GÃ¡mez R, BalvantÃ­n-GarcÃ­a C, L MartÃ­nez-HernÃ¡ndez J, Betancourt-Galindo R, Rosa Paredes RamÃ­rez A, NoÃ© Aguilar C, Ilyina A</t>
  </si>
  <si>
    <t>Production of glucose oxidase and catalase by Aspergillus niger free and immobilized in alginate-polyvinyl alcohol beads.</t>
  </si>
  <si>
    <t>Mallikarjuna Reddy L, Dinneswara Reddy G, Padmaja A, Padmavathi V</t>
  </si>
  <si>
    <t>Synthesis and antimicrobial activity of amino linked heterocycles.</t>
  </si>
  <si>
    <t>Tian J, Wang Y, Zeng H, Li Z, Zhang P, Tessema A, Peng X</t>
  </si>
  <si>
    <t>Efficacy and possible mechanisms of perillaldehyde in control of Aspergillus niger causing grape decay.</t>
  </si>
  <si>
    <t>Kumar S, Kumar S, Punekar NS</t>
  </si>
  <si>
    <t>Characterization of succinic semialdehyde dehydrogenase from Aspergillus niger.</t>
  </si>
  <si>
    <t>Osuna Y, Sandoval J, Saade H, LÃ³pez RG, Martinez JL, Colunga EM, de la Cruz G, Segura EP, ArÃ©valo FJ, Zon MA, FernÃ¡ndez H, Ilyina A</t>
  </si>
  <si>
    <t>Immobilization of Aspergillus niger lipase on chitosan-coated magnetic nanoparticles using two covalent-binding methods.</t>
  </si>
  <si>
    <t>Benassi VM, de Lucas RC, Jorge JA, Polizeli Mde L</t>
  </si>
  <si>
    <t>Screening of thermotolerant and thermophilic fungi aiming Î²-xylosidase and arabinanase production.</t>
  </si>
  <si>
    <t>Rehman S, Aslam H, Ahmad A, Khan SA, Sohail M</t>
  </si>
  <si>
    <t>Production of plant cell wall degrading enzymes by monoculture and co-culture of Aspergillus niger and Aspergillus terreus under SSF of banana peels.</t>
  </si>
  <si>
    <t>Vasantha K, Basavarajaswamy G, Vaishali Rai M, Boja P, Pai VR, Shruthi N, Bhat M</t>
  </si>
  <si>
    <t>Rapid 'one-pot' synthesis of a novel benzimidazole-5-carboxylate and its hydrazone derivatives as potential anti-inflammatory and antimicrobial agents.</t>
  </si>
  <si>
    <t>Chen J, Jiao XL, Yang CY, Song MF, Gao WW</t>
  </si>
  <si>
    <t>[Fungal composition in massa medicata fermentata based on culture dependent method and independent PCR-SSCP technique].</t>
  </si>
  <si>
    <t>Shankarwar SG, Nagolkar BB, Shelke VA, Chondhekar TK</t>
  </si>
  <si>
    <t>Synthesis, spectral, thermal and antimicrobial studies of transition metal complexes of 14-membered tetraaza[Nâ‚„] macrocyclic ligand.</t>
  </si>
  <si>
    <t>Lohan S, Monga J, Chauhan CS, Bisht GS</t>
  </si>
  <si>
    <t>In Vitro and In Vivo Evaluation of Small Cationic Abiotic Lipopeptides as Novel Antifungal Agents.</t>
  </si>
  <si>
    <t>Fratto BE, Katz E</t>
  </si>
  <si>
    <t>Reversible logic gates based on enzyme-biocatalyzed reactions and realized in flow cells: a modular approach.</t>
  </si>
  <si>
    <t>Yadav M, Shukla AK, Srivastva N, Upadhyay SN, Dubey SK</t>
  </si>
  <si>
    <t>Utilization of microbial community potential for removal of chlorpyrifos: a review.</t>
  </si>
  <si>
    <t>Cai J, Dang Q, Liu C, Fan B, Yan J, Xu Y, Li J</t>
  </si>
  <si>
    <t>Preparation and characterization of N-benzoyl-O-acetyl-chitosan.</t>
  </si>
  <si>
    <t>S MS, M EA, Chidambaram R</t>
  </si>
  <si>
    <t>Isotherm modelling, kinetic study and optimization of batch parameters using response surface methodology for effective removal of Cr(VI) using fungal biomass.</t>
  </si>
  <si>
    <t>Dulf FV, Vodnar DC, Dulf EH, ToÅŸa MI</t>
  </si>
  <si>
    <t>Total phenolic contents, antioxidant activities, and lipid fractions from berry pomaces obtained by solid-state fermentation of two Sambucus species with Aspergillus niger.</t>
  </si>
  <si>
    <t>Ang LF, Por LY, Yam MF</t>
  </si>
  <si>
    <t>Development of an amperometric-based glucose biosensor to measure the glucose content of fruit.</t>
  </si>
  <si>
    <t>Nasir NM, Bakar NS, Lananan F, Abdul Hamid SH, Lam SS, Jusoh A</t>
  </si>
  <si>
    <t>Treatment of African catfish, Clarias gariepinus wastewater utilizing phytoremediation of microalgae, Chlorella sp. with Aspergillus niger bio-harvesting.</t>
  </si>
  <si>
    <t>Zhang LJ, Zhang JA, Zou XZ, Liu YJ, Li N, Zhang ZJ, Li Y</t>
  </si>
  <si>
    <t>Studies on antimicrobial effects of four ligands and their transition metal complexes with 8-mercaptoquinoline and pyridine terminal groups.</t>
  </si>
  <si>
    <t>Degrand L, Rakotozafy L, Nicolas J</t>
  </si>
  <si>
    <t>Activity of carbohydrate oxidases as influenced by wheat flour dough components.</t>
  </si>
  <si>
    <t>Mishra A, Sardar M</t>
  </si>
  <si>
    <t>Cellulase assisted synthesis of nano-silver and gold: Application as immobilization matrix for biocatalysis.</t>
  </si>
  <si>
    <t>Zriba S, Jeddi R, Kacem K, Ben Neji H, Aissaoui L, Ben Lakhal R, Belhadj Ali Z, Ben Abid H, Battikh R, Meddeb B</t>
  </si>
  <si>
    <t>[Malignant external otitis due to Aspergillus niger in leukemic patient: a case report].</t>
  </si>
  <si>
    <t>Borzova NV, Gudzenko OV, Varbanets LD</t>
  </si>
  <si>
    <t>Role of glycosylation in secretion and stability of micromycetes Î±-galactosidase.</t>
  </si>
  <si>
    <t>Li M, Witt T, Xie F, Warren FJ, Halley PJ, Gilbert RG</t>
  </si>
  <si>
    <t>Biodegradation of starch films: the roles of molecular and crystalline structure.</t>
  </si>
  <si>
    <t>Raghavendra KR, Yadav D, Kumar A, Sharma M, Bhuria J, Chand AE</t>
  </si>
  <si>
    <t>The nondermatophyte molds: Emerging as leading cause of onychomycosis in south-east Rajasthan.</t>
  </si>
  <si>
    <t>Xiao C, Wu X, Chi R</t>
  </si>
  <si>
    <t>Dephosphorization of High-Phosphorus Iron Ore Using Different Sources of Aspergillus niger Strains.</t>
  </si>
  <si>
    <t>Feng L, Xu C, Li Z, Li J, Dai Y, Han H, Yu S, Liu S</t>
  </si>
  <si>
    <t>Microbial conversion of ginsenoside Rd from Rb1 by the fungus mutant Aspergillus niger strain TH-10a.</t>
  </si>
  <si>
    <t>George E, Kumar SN, Jacob J, Bommasani B, Lankalapalli RS, Morang P, Kumar BS</t>
  </si>
  <si>
    <t>Characterization of the bioactive metabolites from a plant growth-promoting rhizobacteria and their exploitation as antimicrobial and plant growth-promoting agents.</t>
  </si>
  <si>
    <t>Wu QJ, Wang ZB, Wang GY, Li YX, Qi YX</t>
  </si>
  <si>
    <t>Effects of feed supplemented with fermented pine needles (Pinus ponderosa) on growth performance and antioxidant status in broilers.</t>
  </si>
  <si>
    <t>Palumbo JD, O'Keeffe TL, Ho YS, Santillan CJ</t>
  </si>
  <si>
    <t>Occurrence of ochratoxin a contamination and detection of ochratoxigenic Aspergillus species in retail samples of dried fruits and nuts.</t>
  </si>
  <si>
    <t>MejÃ­a-Garibay B, Palou E, LÃ³pez-Malo A</t>
  </si>
  <si>
    <t>Composition, diffusion, and antifungal activity of black mustard (Brassica nigra) essential oil when applied by direct addition or vapor phase contact.</t>
  </si>
  <si>
    <t>Li Q, Coffman AM, Ju LK</t>
  </si>
  <si>
    <t>Development of reproducible assays for polygalacturonase and pectinase.</t>
  </si>
  <si>
    <t>Jang E, Kim M, Koh WG</t>
  </si>
  <si>
    <t>Ag@SiO2-entrapped hydrogel microarray: a new platform for a metal-enhanced fluorescence-based protein assay.</t>
  </si>
  <si>
    <t>Hlila MB, Mosbah H, Majouli K, Msaada K, Jannet HB, Aouni M, Selmi B</t>
  </si>
  <si>
    <t>Î±-Glucosidase inhibition by Tunisian Scabiosa arenaria Forssk. extracts.</t>
  </si>
  <si>
    <t>Hussain MA, Shah A, Jantan I, Shah MR, Tahir MN, Ahmad R, Bukhari SN</t>
  </si>
  <si>
    <t>Hydroxypropylcellulose as a novel green reservoir for the synthesis, stabilization, and storage of silver nanoparticles.</t>
  </si>
  <si>
    <t>Sazanova KV, Shchiparev SM, Vlasov DIu</t>
  </si>
  <si>
    <t>[Formation of organic acids by fungi isolated from the surface of stone monuments].</t>
  </si>
  <si>
    <t>Muhialdin BJ, Hassan Z, Abu Bakar F, Algboory HL, Saari N</t>
  </si>
  <si>
    <t>Novel Antifungal Peptides Produced by Leuconostoc mesenteroides DU15 Effectively Inhibit Growth of Aspergillus niger.</t>
  </si>
  <si>
    <t>Alwan WS, Karpoormath R, Palkar MB, Patel HM, Rane RA, Shaikh MS, Kajee A, Mlisana KP</t>
  </si>
  <si>
    <t>Novel imidazo[2,1-b]-1,3,4-thiadiazoles as promising antifungal agents against clinical isolate of Cryptococcus neoformans.</t>
  </si>
  <si>
    <t>Gressler M, Hortschansky P, Geib E, Brock M</t>
  </si>
  <si>
    <t>A new high-performance heterologous fungal expression system based on regulatory elements from the Aspergillus terreus terrein gene cluster.</t>
  </si>
  <si>
    <t>Buanafina MM, Dalton S, Langdon T, Timms-Taravella E, Shearer EA, Morris P</t>
  </si>
  <si>
    <t>Functional co-expression of a fungal ferulic acid esterase and a Î²-1,4 endoxylanase in Festuca arundinacea (tall fescue) modifies post-harvest cell wall deconstruction.</t>
  </si>
  <si>
    <t>Karray R, Hamza M, Sayadi S</t>
  </si>
  <si>
    <t>Evaluation of ultrasonic, acid, thermo-alkaline and enzymatic pre-treatments on anaerobic digestion of Ulva rigida for biogas production.</t>
  </si>
  <si>
    <t>Li YF, Jin J, Guo Q, Ha YM, Li QP</t>
  </si>
  <si>
    <t>Complexation of synthetic CDM-AM copolymer with natamycin and carbendazim to improve solubility and fungicidal activity.</t>
  </si>
  <si>
    <t>BoÅ¾iÄ M, Vivod V, KavÄiÄ S, Leitgeb M, Kokol V</t>
  </si>
  <si>
    <t>New findings about the lipase acetylation of nanofibrillated cellulose using acetic anhydride as acyl donor.</t>
  </si>
  <si>
    <t>Kadaikunnan S, Rejiniemon T, Khaled JM, Alharbi NS, Mothana R</t>
  </si>
  <si>
    <t>In-vitro antibacterial, antifungal, antioxidant and functional properties of Bacillus amyloliquefaciens.</t>
  </si>
  <si>
    <t>Stankov-JovanoviÄ‡ VP, IliÄ‡ MD, MitiÄ‡ VD, Mihajilov-Krstev TM, SimonoviÄ‡ SR, NikoliÄ‡ MandiÄ‡ SD, Tabet JC, Cole RB</t>
  </si>
  <si>
    <t>Secondary metabolites of Seseli rigidum: Chemical composition plus antioxidant, antimicrobial and cholinesterase inhibition activity.</t>
  </si>
  <si>
    <t>Zhang XH, Sun ZY, Cao FL, Ahmad H, Yang XH, Zhao LG, Wang T</t>
  </si>
  <si>
    <t>Effects of dietary supplementation with fermented ginkgo leaves on antioxidant capacity, intestinal morphology and microbial ecology in broiler chicks.</t>
  </si>
  <si>
    <t>Karpe AV, Beale DJ, Morrison PD, Harding IH, Palombo EA</t>
  </si>
  <si>
    <t>Untargeted metabolic profiling of Vitis vinifera during fungal degradation.</t>
  </si>
  <si>
    <t>Shih MH, Xu YY, Yang YS, Lin GL</t>
  </si>
  <si>
    <t>A facile synthesis and antimicrobial activity evaluation of sydnonyl-substituted thiazolidine derivatives.</t>
  </si>
  <si>
    <t>Rehman A, Rehman A, Ahmad I</t>
  </si>
  <si>
    <t>Antibacterial, Antifungal, and Insecticidal Potentials of Oxalis corniculata and Its Isolated Compounds.</t>
  </si>
  <si>
    <t>Huang PJ, Chang KL, Hsieh JF, Chen ST</t>
  </si>
  <si>
    <t>Catalysis of rice straw hydrolysis by the combination of immobilized cellulase from Aspergillus niger on Î²-cyclodextrin-Fe3O4 nanoparticles and ionic liquid.</t>
  </si>
  <si>
    <t>Binder U, BenÄina M, Fizil Ã, Batta G, Chhillar AK, Marx F</t>
  </si>
  <si>
    <t>Protein kinase A signaling and calcium ions are major players in PAF mediated toxicity against Aspergillus niger.</t>
  </si>
  <si>
    <t>Shi C, He J, Yu J, Yu B, Huang Z, Mao X, Zheng P, Chen D</t>
  </si>
  <si>
    <t>Solid state fermentation of rapeseed cake with Aspergillus niger for degrading glucosinolates and upgrading nutritional value.</t>
  </si>
  <si>
    <t>Priegnitz BE, Brandt U, Pahirulzaman KA, Dickschat JS, FleiÃŸner A</t>
  </si>
  <si>
    <t>The AngFus3 Mitogen-Activated Protein Kinase Controls Hyphal Differentiation and Secondary Metabolism in Aspergillus niger.</t>
  </si>
  <si>
    <t>Tareq FS, Lee HS, Lee YJ, Lee JS, Shin HJ</t>
  </si>
  <si>
    <t>Ieodoglucomide C and Ieodoglycolipid, New Glycolipids from a Marine-Derived Bacterium Bacillus licheniformis 09IDYM23.</t>
  </si>
  <si>
    <t>Bustamante-Vargas CE, Mignoni ML, de Oliveira D, Venquiaruto LD, Valduga E, Toniazzo G, Dallago RM</t>
  </si>
  <si>
    <t>Synthesis of a hybrid polymer-inorganic biomimetic support incorporating in situ pectinase from Aspergillus niger ATCC 9642.</t>
  </si>
  <si>
    <t>Vaddadi S, Parvatam G</t>
  </si>
  <si>
    <t>Impacts of biotic and abiotic stress on major quality attributing metabolites of coffee beans.</t>
  </si>
  <si>
    <t>Trytek M, Fiedurek J, PodkoÅ›cielna B, Gawdzik B, Skowronek M</t>
  </si>
  <si>
    <t>An efficient method for the immobilization of inulinase using new types of polymers containing epoxy groups.</t>
  </si>
  <si>
    <t>Sharifi-Rad J, Hoseini-Alfatemi SM, Sharifi-Rad M, Sharifi-Rad M, Iriti M, Sharifi-Rad M, Sharifi-Rad R, Raeisi S</t>
  </si>
  <si>
    <t>Phytochemical compositions and biological activities of essential oil from Xanthium strumarium L.</t>
  </si>
  <si>
    <t>Nguyen TM, Kim J</t>
  </si>
  <si>
    <t>Antifungal and antibacterial activities of Streptomyces polymachus sp. nov. isolated from soil.</t>
  </si>
  <si>
    <t>Zhou X, Hui E, Yu XL, Lin Z, Pu LK, Tu Z, Zhang J, Liu Q, Zheng J, Zhang J</t>
  </si>
  <si>
    <t>Development of a Rapid Immunochromatographic Lateral Flow Device Capable of Differentiating Phytase Expressed from Recombinant Aspergillus niger phyA2 and Genetically Modified Corn.</t>
  </si>
  <si>
    <t>Zdarta J, Klapiszewski Å, Wysokowski M, Norman M, KoÅ‚odziejczak-Radzimska A, MoszyÅ„ski D, Ehrlich H, Maciejewski H, Stelling AL, Jesionowski T</t>
  </si>
  <si>
    <t>Chitin-lignin material as a novel matrix for enzyme immobilization.</t>
  </si>
  <si>
    <t>Makhloufi A, Ben Larbi L, Moussaoui A, Lazouni HA, Romane A, Wanner J, Schmidt E, Jirovetz L, HÃ¶ferle M</t>
  </si>
  <si>
    <t>Chemical composition and antifungal activity of Aaronsohnia pubescens essential oil from Algeria.</t>
  </si>
  <si>
    <t>Gao G, Wang Q, Zhou J, Wang H, Ke L, Rao P</t>
  </si>
  <si>
    <t>Isolation and identification of a polygalacturonase inhibiting protein from Isatidis root.</t>
  </si>
  <si>
    <t>Mata-GÃ³mez M, Mussatto SI, RodrÃ­guez R, Teixeira JA, Martinez JL, Hernandez A, Aguilar CN</t>
  </si>
  <si>
    <t>Gallic Acid Production with Mouldy Polyurethane Particles Obtained from Solid State Culture of Aspergillus niger GH1.</t>
  </si>
  <si>
    <t>Shi J, de Roos A, Schouten O, Zheng C, Vink C, Vonk B, Kliphuis A, Schaap A, Edens L</t>
  </si>
  <si>
    <t>Properties of Hemoglobin Decolorized with a Histidine-Specific Protease.</t>
  </si>
  <si>
    <t>Kaukinen K, Lindfors K</t>
  </si>
  <si>
    <t>Novel treatments for celiac disease: glutenases and beyond.</t>
  </si>
  <si>
    <t>Elgharbi F, Hmida-Sayari A, Zaafouri Y, Bejar S</t>
  </si>
  <si>
    <t>Expression of an Aspergillus niger xylanase in yeast: Application in breadmaking and in vitro digestion.</t>
  </si>
  <si>
    <t>Salihu A, Bala M, Bala SM</t>
  </si>
  <si>
    <t>Application of Plackett-Burman Experimental Design for Lipase Production by Aspergillus niger Using Shea Butter Cake.</t>
  </si>
  <si>
    <t>Pirog TP, Konon AD, Beregovaya KA, Shulyakova MA</t>
  </si>
  <si>
    <t>[Antiadhesive properties of the surfactants of Acinetobacter calcoaceticus IMB B-7241, Rhodococcus erythropolis IMB Ac-5017, and Nocardia vaccinii IMB B-7405].</t>
  </si>
  <si>
    <t>Parshikov IA, Sutherland JB</t>
  </si>
  <si>
    <t>Biotransformation of Steroids and Flavonoids by Cultures of Aspergillus niger.</t>
  </si>
  <si>
    <t>Mitropoulou G, Fitsiou E, Stavropoulou E, Papavassilopoulou E, Vamvakias M, Pappa A, Oreopoulou A, Kourkoutas Y</t>
  </si>
  <si>
    <t>Composition, antimicrobial, antioxidant, and antiproliferative activity of Origanum dictamnus (dittany) essential oil.</t>
  </si>
  <si>
    <t>Baig MN, Shahid AA, Ali M</t>
  </si>
  <si>
    <t>In Vitro Assessment of Extracts of the Lingzhi or Reishi Medicinal Mushroom, Ganoderma lucidum (Higher Basidiomycetes) Against Different Plant Pathogenic Fungi.</t>
  </si>
  <si>
    <t>Pawar PM, Derba-Maceluch M, Chong SL, GÃ³mez LD, Miedes E, Banasiak A, Ratke C, Gaertner C, Mouille G, McQueen-Mason SJ, Molina A, Sellstedt A, Tenkanen M, Mellerowicz EJ</t>
  </si>
  <si>
    <t>Expression of fungal acetyl xylan esterase in Arabidopsis thaliana improves saccharification of stem lignocellulose.</t>
  </si>
  <si>
    <t>Yu S, Li Z, Wang Y, Chen W, Fu L, Tang W, Chen C, Liu Y, Zhang X, Ma L</t>
  </si>
  <si>
    <t>High-level expression and characterization of a thermophilic Î²-mannanase from Aspergillus niger in Pichia pastoris.</t>
  </si>
  <si>
    <t>Kim JR, Michielsen S</t>
  </si>
  <si>
    <t>Photodynamic activity of nanostructured fabrics grafted with xanthene and thiazine dyes against opportunistic fungi.</t>
  </si>
  <si>
    <t>Mota AS, Martins MR, Arantes S, Lopes VR, Bettencourt E, Pombal S, Gomes AC, Silva LA</t>
  </si>
  <si>
    <t>Antimicrobial activity and chemical composition of the essential oils of Portuguese Foeniculum vulgare fruits.</t>
  </si>
  <si>
    <t>Yang H, Wang Y, Zhang L, Shen W</t>
  </si>
  <si>
    <t>Heterologous expression and enzymatic characterization of fructosyltransferase from Aspergillus niger in Pichia pastoris.</t>
  </si>
  <si>
    <t>Vasylieva N, Marinesco S, Barbier D, Sabac A</t>
  </si>
  <si>
    <t>Silicon/SU8 multi-electrode micro-needle for in vivo neurochemical monitoring.</t>
  </si>
  <si>
    <t>Ceci A, Kierans M, Hillier S, Persiani AM, Gadd GM</t>
  </si>
  <si>
    <t>Fungal Bioweathering of Mimetite and a General Geomycological Model for Lead Apatite Mineral Biotransformations.</t>
  </si>
  <si>
    <t>Zhao Q, Wang CX, Yu Y, Wang GQ, Zheng QC, Chen GD, Lian YY, Lin F, Guo LD, Gao H</t>
  </si>
  <si>
    <t>Nodulisporipyrones A-D, new bioactive Î±-pyrone derivatives from Nodulisporium sp.</t>
  </si>
  <si>
    <t>Chaves-LÃ³pez C, Serio A, Gianotti A, Sacchetti G, Ndagijimana M, Ciccarone C, Stellarini A, Corsetti A, Paparella A</t>
  </si>
  <si>
    <t>Diversity of food-borne Bacillus volatile compounds and influence on fungal growth.</t>
  </si>
  <si>
    <t>Inoue H, Yano S, Sawayama S</t>
  </si>
  <si>
    <t>Effect of Î²-Mannanase and Î²-Mannosidase Supplementation on the Total Hydrolysis of Softwood Polysaccharides by the Talaromyces cellulolyticus Cellulase System.</t>
  </si>
  <si>
    <t>Prabhakara CT, Patil SA, Kulkarni AD, Naik VH, Manjunatha M, Kinnal SM, Badami PS</t>
  </si>
  <si>
    <t>Synthesis, spectral, thermal, fluorescence, antimicrobial, anthelmintic and DNA cleavage studies of mononuclear metal chelates of bi-dentate 2H-chromene-2-one Schiff base.</t>
  </si>
  <si>
    <t>Xavier JR, Babusha ST, George J, Ramana KV</t>
  </si>
  <si>
    <t>Material Properties and Antimicrobial Activity of Polyhydroxybutyrate (PHB) Films Incorporated with Vanillin.</t>
  </si>
  <si>
    <t>Bhatti MZ, Ali A, Saeed A, Saeed A, Malik SA</t>
  </si>
  <si>
    <t>Antimicrobial, antitumor and brine shrimp lethality assay of Ranunculus arvensis L. extracts.</t>
  </si>
  <si>
    <t>Naz S, Haq R, Aslam F, Ilyas S</t>
  </si>
  <si>
    <t>Evaluation of antimicrobial activity of extracts of in vivo and in vitro grown Vinca rosea L. (Catharanthus roseus) against pathogens.</t>
  </si>
  <si>
    <t>Moid MA, Akhanda AH, Islam S, Halder SK, Islam R</t>
  </si>
  <si>
    <t>Epidemiological Aspect and common Bacterial and Fungal isolates from Suppurative Corneal Ulcer in Mymensingh Region.</t>
  </si>
  <si>
    <t>Rosenblum Lichtenstein JH, Hsu YH, Gavin IM, Donaghey TC, Molina RM, Thompson KJ, Chi CL, Gillis BS, Brain JD</t>
  </si>
  <si>
    <t>Environmental mold and mycotoxin exposures elicit specific cytokine and chemokine responses.</t>
  </si>
  <si>
    <t>Aouadhi Ch, Ghazghazi H, Hamrouni S, Hasnaoui B, Maaroufi A</t>
  </si>
  <si>
    <t>In vitro antifungal activity of the essential oil and the methanolic extract of Ruta chalepensis.</t>
  </si>
  <si>
    <t>Fujita A, Alencar SM, Park YK</t>
  </si>
  <si>
    <t>Conversion of Isoflavone Glucosides to Aglycones by Partially Purified Î²-Glucosidases from Microbial and Vegetable Sources.</t>
  </si>
  <si>
    <t>Denkova R, Ilieva S, Denkova Z, Georgieva L, Yordanova M, Nikolova D, Evstatieva Y</t>
  </si>
  <si>
    <t>Production of wheat bread without preservatives using sourdough starters.</t>
  </si>
  <si>
    <t>Nadeem H, Rashid MH, Siddique MH</t>
  </si>
  <si>
    <t>Effect of MgÂ²âº and AlÂ²âº Ions on Thermodynamic and Physiochemical Properties of Aspergillus niger Invertases.</t>
  </si>
  <si>
    <t>Deng W, Lin D, Yao K, Yuan H, Wang Z, Li J, Zou L, Han X, Zhou K, He L, Hu X, Liu S</t>
  </si>
  <si>
    <t>Characterization of a novel Î²-cypermethrin-degrading Aspergillus niger YAT strain and the biochemical degradation pathway of Î²-cypermethrin.</t>
  </si>
  <si>
    <t>Barman S, Sit N, Badwaik LS, Deka SC</t>
  </si>
  <si>
    <t>Pectinase production by Aspergillus niger using banana (Musa balbisiana) peel as substrate and its effect on clarification of banana juice.</t>
  </si>
  <si>
    <t>Ayaz M, Subhan F, Ahmed J, Khan AU, Ullah F, Ullah I, Ali G, Syed NI, Hussain S</t>
  </si>
  <si>
    <t>Sertraline enhances the activity of antimicrobial agents against pathogens of clinical relevance.</t>
  </si>
  <si>
    <t>Janssen G, Christis C, Kooy-Winkelaar Y, Edens L, Smith D, van Veelen P, Koning F</t>
  </si>
  <si>
    <t>Ineffective degradation of immunogenic gluten epitopes by currently available digestive enzyme supplements.</t>
  </si>
  <si>
    <t>Gheith S, Saghrouni F, Bannour W, Ben Youssef Y, Khelif A, Normand AC, Piarroux R, Ben Said M, Njah M, Ranque S</t>
  </si>
  <si>
    <t>In vitro susceptibility to amphotericin B, itraconazole, voriconazole, posaconazole and caspofungin of Aspergillus spp. isolated from patients with haematological malignancies in Tunisia.</t>
  </si>
  <si>
    <t>Kumar K, Patel K, Agrawal DC, Khire JM</t>
  </si>
  <si>
    <t>Insights into the unfolding pathway and identification of thermally sensitive regions of phytase from Aspergillus niger by molecular dynamics simulations.</t>
  </si>
  <si>
    <t>Elslahi RH, Osman AG, Sherif AM, Elhussein AA</t>
  </si>
  <si>
    <t>Comparative study of the fungicide Benomyl toxicity on some plant growth promoting bacteria and some fungi in pure cultures.</t>
  </si>
  <si>
    <t>Salden BN, Monserrat V, Troost FJ, Bruins MJ, Edens L, BartholomÃ© R, Haenen GR, Winkens B, Koning F, Masclee AA</t>
  </si>
  <si>
    <t>Randomised clinical study: Aspergillus niger-derived enzyme digests gluten in the stomach of healthy volunteers.</t>
  </si>
  <si>
    <t>Wu C, Zacchetti B, Ram AF, van Wezel GP, Claessen D, Hae Choi Y</t>
  </si>
  <si>
    <t>Expanding the chemical space for natural products by Aspergillus-Streptomyces co-cultivation and biotransformation.</t>
  </si>
  <si>
    <t>Kaur T, Singh B, Kaur A, Kaur S</t>
  </si>
  <si>
    <t>Endophyte-mediated interactions between cauliflower, the herbivore Spodoptera litura, and the ectoparasitoid Bracon hebetor.</t>
  </si>
  <si>
    <t>Norris R, O'Keeffe MB, Poyarkov A, FitzGerald RJ</t>
  </si>
  <si>
    <t>Peptide identification and angiotensin converting enzyme (ACE) inhibitory activity in prolyl endoproteinase digests of bovine Î±(s)-casein.</t>
  </si>
  <si>
    <t>Chakravarty I, Pradeepam RJ, Kundu K, Singh PK, Kundu S</t>
  </si>
  <si>
    <t>Mycofabrication of gold nanoparticles and evaluation of their antioxidant activities.</t>
  </si>
  <si>
    <t>Kumar S, Saragadam T, Punekar NS</t>
  </si>
  <si>
    <t>Novel Route for Agmatine Catabolism in Aspergillus niger Involves 4-Guanidinobutyrase.</t>
  </si>
  <si>
    <t>Ercan O, Bisschops MM, Overkamp W, JÃ¸rgensen TR, Ram AF, Smid EJ, Pronk JT, Kuipers OP, Daran-Lapujade P, Kleerebezem M</t>
  </si>
  <si>
    <t>Physiological and Transcriptional Responses of Different Industrial Microbes at Near-Zero Specific Growth Rates.</t>
  </si>
  <si>
    <t>Kral K, Bieg T, Nawrot U, WÅ‚odarczyk K, Lalik A, Hahn P, Wandzik I</t>
  </si>
  <si>
    <t>New monomeric and dimeric uridinyl derivatives as inhibitors of chitin synthase.</t>
  </si>
  <si>
    <t>Borin GP, Sanchez CC, de Souza AP, de Santana ES, de Souza AT, Paes Leme AF, Squina FM, Buckeridge M, Goldman GH, Oliveira JV</t>
  </si>
  <si>
    <t>Comparative Secretome Analysis of Trichoderma reesei and Aspergillus niger during Growth on Sugarcane Biomass.</t>
  </si>
  <si>
    <t>Tournas VH, Niazi NS, Kohn JS</t>
  </si>
  <si>
    <t>Fungal Presence in Selected Tree Nuts and Dried Fruits.</t>
  </si>
  <si>
    <t>Kanetis L, Testempasis S, Goulas V, Samuel S, Myresiotis C, Karaoglanidis GS</t>
  </si>
  <si>
    <t>Identification and mycotoxigenic capacity of fungi associated with pre- and postharvest fruit rots of pomegranates in Greece and Cyprus.</t>
  </si>
  <si>
    <t>DumitraÅŸcu L, StÄƒnciuc N, Bahrim GE, Ciumac A, Aprodu I</t>
  </si>
  <si>
    <t>pH and heat-dependent behaviour of glucose oxidase down to single molecule level by combined fluorescence spectroscopy and molecular modelling.</t>
  </si>
  <si>
    <t>Tang W, Xia J, Chu J, Zhuang Y, Zhang S</t>
  </si>
  <si>
    <t>[Development and application of morphological analysis method in Aspergillus niger fermentation].</t>
  </si>
  <si>
    <t>Salim NL, Azhany Y, Abdul Rahman Z, Yusof R, Liza-Sharmini AT</t>
  </si>
  <si>
    <t>Infected Baerveldt Glaucoma Drainage Device by Aspergillus niger.</t>
  </si>
  <si>
    <t>Karaffa L, DÃ­az R, Papp B, Fekete E, SÃ¡ndor E, Kubicek CP</t>
  </si>
  <si>
    <t>A deficiency of manganese ions in the presence of high sugar concentrations is the critical parameter for achieving high yields of itaconic acid by Aspergillus terreus.</t>
  </si>
  <si>
    <t>Li J, Zhang S, Yi Z, Pei X, Wu Z</t>
  </si>
  <si>
    <t>Removal of the free cysteine residue reduces irreversible thermal inactivation of feruloyl esterase: evidence from circular dichroism and fluorescence spectra.</t>
  </si>
  <si>
    <t>Rust IM, Goran JM, Stevenson KJ</t>
  </si>
  <si>
    <t>Amperometric Detection of Aqueous Silver Ions by Inhibition of Glucose Oxidase Immobilized on Nitrogen-Doped Carbon Nanotube Electrodes.</t>
  </si>
  <si>
    <t>White MD, Payne KA, Fisher K, Marshall SA, Parker D, Rattray NJ, Trivedi DK, Goodacre R, Rigby SE, Scrutton NS, Hay S, Leys D</t>
  </si>
  <si>
    <t>UbiX is a flavin prenyltransferase required for bacterial ubiquinone biosynthesis.</t>
  </si>
  <si>
    <t>Payne KA, White MD, Fisher K, Khara B, Bailey SS, Parker D, Rattray NJ, Trivedi DK, Goodacre R, Beveridge R, Barran P, Rigby SE, Scrutton NS, Hay S, Leys D</t>
  </si>
  <si>
    <t>New cofactor supports Î±,Î²-unsaturated acid decarboxylation via 1,3-dipolar cycloaddition.</t>
  </si>
  <si>
    <t>Zeller E, Schollenberger M, KÃ¼hn I, Rodehutscord M</t>
  </si>
  <si>
    <t>Hydrolysis of phytate and formation of inositol phosphate isomers without or with supplemented phytases in different segments of the digestive tract of broilers.</t>
  </si>
  <si>
    <t>Lee KC, Tam EW, Lo KC, Tsang AK, Lau CC, To KK, Chan JF, Lam CW, Yuen KY, Lau SK, Woo PC</t>
  </si>
  <si>
    <t>Metabolomics Analysis Reveals Specific Novel Tetrapeptide and Potential Anti-Inflammatory Metabolites in Pathogenic Aspergillus species.</t>
  </si>
  <si>
    <t>Chen Z, Ma Y, He M, Ren H, Zhou S, Lai D, Wang Z, Jiang L</t>
  </si>
  <si>
    <t>Semi-rational Directed Evolution of Monoamine Oxidase for Kinetic Resolution of rac-Mexiletine.</t>
  </si>
  <si>
    <t>Wu YH, Chen GD, Wang CX, Hu D, Li XX, Lian YY, Lin F, Guo LD, Gao H</t>
  </si>
  <si>
    <t>Pericoterpenoid A, a new bioactive cadinane-type sesquiterpene from Periconia sp.</t>
  </si>
  <si>
    <t>Abdullah Al-Dhabi N, Valan Arasu M, Rejiniemon TS</t>
  </si>
  <si>
    <t>In Vitro Antibacterial, Antifungal, Antibiofilm, Antioxidant, and Anticancer Properties of Isosteviol Isolated from Endangered Medicinal Plant Pittosporum tetraspermum.</t>
  </si>
  <si>
    <t>West TP</t>
  </si>
  <si>
    <t>Fungal biotransformation of crude glycerol into malic acid.</t>
  </si>
  <si>
    <t>Rahman RA, Molla AH, Barghash HF, Fakhru'l-Razi A</t>
  </si>
  <si>
    <t>Optimization of process parameters for pilot-scale liquid-state bioconversion of sewage sludge by mixed fungal inoculation.</t>
  </si>
  <si>
    <t>Mendes Gde O, da Silva NM, AnastÃ¡cio TC, Vassilev NB, Ribeiro JI Jr, da Silva IR, Costa MD</t>
  </si>
  <si>
    <t>Optimization of Aspergillus niger rock phosphate solubilization in solid-state fermentation and use of the resulting product as a P fertilizer.</t>
  </si>
  <si>
    <t>Khan KA, Faidallah HM</t>
  </si>
  <si>
    <t>1-Substituted carbamoyl and thiocarbamoyl-4,5-dihydro-1H-pyrazoles as possible cytotoxic and antimicrobial agents.</t>
  </si>
  <si>
    <t>Giaj Merlera G, MuÃ±oz S, Coelho I, Cavaglieri LR, Torres AM, Reynoso MM</t>
  </si>
  <si>
    <t>Diversity of black Aspergilli isolated from raisins in Argentina: Polyphasic approach to species identification and development of SCAR markers for Aspergillus ibericus.</t>
  </si>
  <si>
    <t>Shi C, He J, Yu J, Yu B, Mao X, Zheng P, Huang Z, Chen D</t>
  </si>
  <si>
    <t>Amino acid, phosphorus, and energy digestibility of Aspergillus niger fermented rapeseed meal fed to growing pigs.</t>
  </si>
  <si>
    <t>Gomba GK, Synytsya A, Å vecovÃ¡ P, Coimbra MA, ÄŒopÃ­kovÃ¡ J</t>
  </si>
  <si>
    <t>Distinction of fungal polysaccharides by N/C ratio and mid infrared spectroscopy.</t>
  </si>
  <si>
    <t>Gehrmann T, Reinders MJ</t>
  </si>
  <si>
    <t>Proteny: discovering and visualizing statistically significant syntenic clusters at the proteome level.</t>
  </si>
  <si>
    <t>Montazerozohori M, Nazaripour A, Masoudiasl A, Naghiha R, Dusek M, Kucerakova M</t>
  </si>
  <si>
    <t>Antimicrobial activity, DNA cleavage, thermal analysis data and crystal structure of some new CdLX2 complexes: A supramolecular network.</t>
  </si>
  <si>
    <t>Simonis B, HÃ¶lzel C, Stark U</t>
  </si>
  <si>
    <t>Glucoamylase: a current allergen in the baking industry.</t>
  </si>
  <si>
    <t>Taipakova SM, Smekenov IT, Saparbaev MK, Bissenbaev AK</t>
  </si>
  <si>
    <t>Characterization of Aspergillus niger endo-1,4-Î²-glucanase ENG1 secreted from Saccharomyces cerevisiae using different expression vectors.</t>
  </si>
  <si>
    <t>Xu GB, He G, Bai HH, Yang T, Zhang GL, Wu LW, Li GY</t>
  </si>
  <si>
    <t>Indole Alkaloids from Chaetomium globosum.</t>
  </si>
  <si>
    <t>Yin G, Padhi S, Lee S, Hung R, Zhao G, Bennett JW</t>
  </si>
  <si>
    <t>Effects of Three Volatile Oxylipins on Colony Development in Two Species of Fungi and on Drosophila Larval Metamorphosis.</t>
  </si>
  <si>
    <t>Niu J, Homan TG, Arentshorst M, de Vries RP, Visser J, Ram AF</t>
  </si>
  <si>
    <t>The interaction of induction and repression mechanisms in the regulation of galacturonic acid-induced genes in Aspergillus niger.</t>
  </si>
  <si>
    <t>Klitgaard A, Frandsen RJ, Holm DK, Knudsen PB, Frisvad JC, Nielsen KF</t>
  </si>
  <si>
    <t>Combining UHPLC-High Resolution MS and Feeding of Stable Isotope Labeled Polyketide Intermediates for Linking Precursors to End Products.</t>
  </si>
  <si>
    <t>Garcia C, Arenas R, Vasquez del Mercado E</t>
  </si>
  <si>
    <t>Subungual black onychomycosis and melanonychia striata caused by aspergillus niger.</t>
  </si>
  <si>
    <t>Wang G, Lv P, He R, Wang H, Wang L, Zhang D, Chen S</t>
  </si>
  <si>
    <t>Protein disulfide isomerase homolog TrPDI2 contributing to cellobiohydrolase production in Trichoderma reesei.</t>
  </si>
  <si>
    <t>Gunashree BS, Venkateswaran G</t>
  </si>
  <si>
    <t>Extracellular phytase from Aspergillus niger CFR 335: purification and characterization.</t>
  </si>
  <si>
    <t>Chen Y, Gai P, Xue J, Zhang JR, Zhu JJ</t>
  </si>
  <si>
    <t>An'ON-OFF' switchable power output of enzymatic biofuel cell controlled by thermal-sensitive polymer.</t>
  </si>
  <si>
    <t>Damak N, Abdeljalil S, Taeib NH, Gargouri A</t>
  </si>
  <si>
    <t>Cloning and Genomic Organization of a Rhamnogalacturonase Gene from Locally Isolated Strain of Aspergillus niger.</t>
  </si>
  <si>
    <t>Antepli E, SarÄ± N</t>
  </si>
  <si>
    <t>Spectroscopic analysis and the excellent reusability of sphere-capped ferrocene in the oxidation of glucose oxidase.</t>
  </si>
  <si>
    <t>Derntl C, Kiesenhofer DP, Mach RL, Mach-Aigner AR</t>
  </si>
  <si>
    <t>Novel Strategies for Genomic Manipulation of Trichoderma reesei with the Purpose of Strain Engineering.</t>
  </si>
  <si>
    <t>Berne S, KovaÄiÄ L, Sova M, KraÅ¡evec N, Gobec S, KriÅ¾aj I, Komel R</t>
  </si>
  <si>
    <t>Benzoic acid derivatives with improved antifungal activity: Design, synthesis, structure-activity relationship (SAR) and CYP53 docking studies.</t>
  </si>
  <si>
    <t>Pellegrini VO, Serpa VI, Godoy AS, Camilo CM, Bernardes A, Rezende CA, Junior NP, Franco Cairo JP, Squina FM, Polikarpov I</t>
  </si>
  <si>
    <t>Recombinant Trichoderma harzianum endoglucanase I (Cel7B) is a highly acidic and promiscuous carbohydrate-active enzyme.</t>
  </si>
  <si>
    <t>Ratnaweera PB, de Silva ED, Williams DE, Andersen RJ</t>
  </si>
  <si>
    <t>Antimicrobial activities of endophytic fungi obtained from the arid zone invasive plant Opuntia dillenii and the isolation of equisetin, from endophytic Fusarium sp.</t>
  </si>
  <si>
    <t>Gajera HP, Savaliya DD, Patel SV, Golakiya BA</t>
  </si>
  <si>
    <t>Trichoderma viride induces pathogenesis related defense response against rot pathogen infection in groundnut (Arachis hypogaea L.).</t>
  </si>
  <si>
    <t>Parshikov IA, Woodling KA, Sutherland JB</t>
  </si>
  <si>
    <t>Biotransformations of organic compounds mediated by cultures of Aspergillus niger.</t>
  </si>
  <si>
    <t>Bhaskar R, Salunkhe N, Yaul A, Aswar A</t>
  </si>
  <si>
    <t>Bivalent transition metal complexes of ONO donor hydrazone ligand: Synthesis, structural characterization and antimicrobial activity.</t>
  </si>
  <si>
    <t>Varsha KK, Devendra L, Shilpa G, Priya S, Pandey A, Nampoothiri KM</t>
  </si>
  <si>
    <t>2,4-Di-tert-butyl phenol as the antifungal, antioxidant bioactive purified from a newly isolated Lactococcus sp.</t>
  </si>
  <si>
    <t>Zhao H, Li C, Beck BH, Zhang R, Thongda W, Davis DA, Peatman E</t>
  </si>
  <si>
    <t>Impact of feed additives on surface mucosal health and columnaris susceptibility in channel catfish fingerlings, Ictalurus punctatus.</t>
  </si>
  <si>
    <t>Lim T, Jung H, Hwang KT</t>
  </si>
  <si>
    <t>Bioconversion of Cyanidin-3-Rutinoside to Cyanidin-3-Glucoside in Black Raspberry by Crude Î±-L-Rhamnosidase from Aspergillus Species.</t>
  </si>
  <si>
    <t>Choengpanya K, Arthornthurasuk S, Wattana-amorn P, Huang WT, Plengmuankhae W, Li YK, Kongsaeree PT</t>
  </si>
  <si>
    <t>Cloning, expression and characterization of Î²-xylosidase from Aspergillus niger ASKU28.</t>
  </si>
  <si>
    <t>Yamamoto K, Nagata K, Ohara H, Aso Y</t>
  </si>
  <si>
    <t>Challenges in the production of itaconic acid by metabolically engineered Escherichia coli.</t>
  </si>
  <si>
    <t>Buddhiwant P, Bhavsar K, Kumar VR, Khire JM</t>
  </si>
  <si>
    <t>Phytase production by solid-state fermentation of groundnut oil cake by Aspergillus niger: A bioprocess optimization study for animal feedstock applications.</t>
  </si>
  <si>
    <t>Krishnaraj C, Harper SL, Choe HS, Kim KP, Yun SI</t>
  </si>
  <si>
    <t>Mechanistic aspects of biologically synthesized silver nanoparticles against food- and water-borne microbes.</t>
  </si>
  <si>
    <t>Li DH, Han T, Guan LP, Bai J, Zhao N, Li ZL, Wu X, Hua HM</t>
  </si>
  <si>
    <t>New naphthopyrones from marine-derived fungus Aspergillus niger 2HL-M-8 and their in vitro antiproliferative activity.</t>
  </si>
  <si>
    <t>Bassotti G</t>
  </si>
  <si>
    <t>Editorial: enhancing gluten digestion in the stomach - a further help to minimise unintentional ingestion?</t>
  </si>
  <si>
    <t>Editorial: enhancing gluten digestion in the stomach - a further help to minimise unintentional ingestion? Authors' reply.</t>
  </si>
  <si>
    <t>Manjunath G, Bheemaraju G, Mahesh M, Venkata Ramana P</t>
  </si>
  <si>
    <t>Synthesis of new 5-((2-(substituted phenoxymethyl)-1H-benzo[d]imidazol-1-yl)methyl)-1,3,4-oxadiazole-2-thiol: A novel class of potential antibacterial and antifungal agents.</t>
  </si>
  <si>
    <t>Liu CY, Zhou RX, Sun CK, Jin YH, Yu HS, Zhang TY, Xu LQ, Jin FX</t>
  </si>
  <si>
    <t>Preparation of minor ginsenosides C-Mc, C-Y, F2, and C-K from American ginseng PPD-ginsenoside using special ginsenosidase type-I from Aspergillus niger g.848.</t>
  </si>
  <si>
    <t>Ali N, Ting Z, Li H, Xue Y, Gan L, Liu J, Long M</t>
  </si>
  <si>
    <t>Heterogeneous Expression and Functional Characterization of Cellulose-Degrading Enzymes from Aspergillus niger for Enzymatic Hydrolysis of Alkali Pretreated Bamboo Biomass.</t>
  </si>
  <si>
    <t>Sawant SS, Salunke BK, Kim BS</t>
  </si>
  <si>
    <t>Degradation of corn stover by fungal cellulase cocktail for production of polyhydroxyalkanoates by moderate halophile Paracoccus sp. LL1.</t>
  </si>
  <si>
    <t>He JD, Wang YD, Hu N, Ding D, Sun J, Deng QW, Li CW, Xu F</t>
  </si>
  <si>
    <t>An artificially constructed Syngonium podophyllum-Aspergillus niger combinate system for removal of uranium from wastewater.</t>
  </si>
  <si>
    <t>Songserm P, Thitiprasert S, Tolieng V, Piluk J, Tanasupawat S, Assabumrungrat S, Yang ST, Karnchanatat A, Thongchul N</t>
  </si>
  <si>
    <t>Regulating Pyruvate Carboxylase in the Living Culture of Aspergillus Terreus Nrrl 1960 by L-Aspartate for Enhanced Itaconic Acid Production.</t>
  </si>
  <si>
    <t>Sawoszczuk T, SyguÅ‚a-CholewiÅ„ska J, del Hoyo-MelÃ©ndez JM</t>
  </si>
  <si>
    <t>Optimization of headspace solid phase microextraction for the analysis of microbial volatile organic compounds emitted by fungi: Application to historical objects.</t>
  </si>
  <si>
    <t>Bleichrodt RJ, Vinck A, Read ND, WÃ¶sten HA</t>
  </si>
  <si>
    <t>Selective transport between heterogeneous hyphal compartments via the plasma membrane lining septal walls of Aspergillus niger.</t>
  </si>
  <si>
    <t>Javed MR, Buthe A, Rashid MH, Wang P</t>
  </si>
  <si>
    <t>Cost-efficient entrapment of Î²-glucosidase in nanoscale latex and silicone polymeric thin films for use as stable biocatalysts.</t>
  </si>
  <si>
    <t>Wang L, Wang Y, Wang Q, Liu F, Selvaraj JN, Liu L, Xing F, Zhao Y, Zhou L, Liu Y</t>
  </si>
  <si>
    <t>Functional Characterization of New Polyketide Synthase Genes Involved in Ochratoxin A Biosynthesis in Aspergillus Ochraceus fc-1.</t>
  </si>
  <si>
    <t>Choudhary B, Nagpure A, Gupta RK</t>
  </si>
  <si>
    <t>Biological control of toxigenic citrus and papaya-rotting fungi by Streptomyces violascens MT7 and its extracellular metabolites.</t>
  </si>
  <si>
    <t>Liu G, Hu S, Li L, Hou Y</t>
  </si>
  <si>
    <t>Purification and Characterization of a Lipase with High Thermostability and Polar Organic Solvent-Tolerance from Aspergillus niger AN0512.</t>
  </si>
  <si>
    <t>Ahmed SA, El-Shayeb NM, Hashem AG, Saleh SA, Abdel-Fattah AF</t>
  </si>
  <si>
    <t>Chemical modification of Aspergillus niger Î²-glucosidase and its catalytic properties.</t>
  </si>
  <si>
    <t>Jena SK, Tayung K, Rath CC, Parida D</t>
  </si>
  <si>
    <t>Occurrence of culturable soil fungi in a tropical moist deciduous forest Similipal Biosphere Reserve, Odisha, India.</t>
  </si>
  <si>
    <t>Andrade MA, Cardoso Md, Gomes Mde S, de Azeredo CM, Batista LR, Soares MJ, Rodrigues LM, Figueiredo AC</t>
  </si>
  <si>
    <t>Biological activity of the essential oils from Cinnamodendron dinisii and Siparuna guianensis.</t>
  </si>
  <si>
    <t>Monteiro PS, GuimarÃ£es VM, de Melo RR, de Rezende ST</t>
  </si>
  <si>
    <t>Isolation of a thermostable acid phytase from Aspergillus niger UFV-1 with strong proteolysis resistance.</t>
  </si>
  <si>
    <t>Ramos Ade S, Ribeiro JB, Teixeira BG, Ferreira JL, Silva JR, Ferreira Ado A, de Souza RO, Amaral AC</t>
  </si>
  <si>
    <t>Hydroxylation of 1,8-cineole by Mucor ramannianus and Aspergillus niger.</t>
  </si>
  <si>
    <t>Jeswal P, Kumar D</t>
  </si>
  <si>
    <t>Mycobiota and Natural Incidence of Aflatoxins, Ochratoxin A, and Citrinin in Indian Spices Confirmed by LC-MS/MS.</t>
  </si>
  <si>
    <t>Poonam, Kumar R, Boora P, Khatkar A, Khatkar SP, Taxak VB</t>
  </si>
  <si>
    <t>Synthesis, photoluminescence and biological properties of terbium(III) complexes with hydroxyketone and nitrogen containing heterocyclic ligands.</t>
  </si>
  <si>
    <t>Quinoxaline based bio-active mixed ligand transition metal complexes: Synthesis, characterization, electrochemical, antimicrobial, DNA binding, cleavage, antioxidant and molecular docking studies.</t>
  </si>
  <si>
    <t>Liang X, Kierans M, Ceci A, Hillier S, Gadd GM</t>
  </si>
  <si>
    <t>Phosphatase-mediated bioprecipitation of lead by soil fungi.</t>
  </si>
  <si>
    <t>Uygun M, Akduman B, ErgÃ¶nÃ¼l B, AktaÅŸ Uygun D, AkgÃ¶l S, Denizli A</t>
  </si>
  <si>
    <t>Immobilization of amyloglucosidase onto macroporous cryogels for continuous glucose production from starch.</t>
  </si>
  <si>
    <t>Monballiu A, Cardon N, Tri Nguyen M, Cornelly C, Meesschaert B, Chiang YW</t>
  </si>
  <si>
    <t>Tolerance of Chemoorganotrophic Bioleaching Microorganisms to Heavy Metal and Alkaline Stresses.</t>
  </si>
  <si>
    <t>Gomes CC, Pinto LC, Victor FL, Silva EA, Ribeiro Ade A, Sarquis MI, CamÃµes IC</t>
  </si>
  <si>
    <t>Aspergillus in endodontic infection near the maxillary sinus.</t>
  </si>
  <si>
    <t>Mendis M, Simsek S</t>
  </si>
  <si>
    <t>Production of structurally diverse wheat arabinoxylan hydrolyzates using combinations of xylanase and arabinofuranosidase.</t>
  </si>
  <si>
    <t>Do TQ, VarniÄiÄ‡ M, Flassig RJ, VidakoviÄ‡-Koch T, Sundmacher K</t>
  </si>
  <si>
    <t>Dynamic and steady state 1-D model of mediated electron transfer in a porous enzymatic electrode.</t>
  </si>
  <si>
    <t>de Azevedo PZ, Sylvestre TF, Cavalcante Rde S, de Carvalho LR, Moris DV, de Oliveira ML, Mendes RP</t>
  </si>
  <si>
    <t>Evaluation of the Double Agar Gel Immunodiffusion Test and of the Enzyme-Linked Immunosorbent Assay in the Diagnosis and Follow-Up of Patients with Chronic Pulmonary Aspergillosis.</t>
  </si>
  <si>
    <t>Bischof RH, Horejs J, Metz B, Gamauf C, Kubicek CP, Seiboth B</t>
  </si>
  <si>
    <t>L-Methionine repressible promoters for tuneable gene expression in Trichoderma reesei.</t>
  </si>
  <si>
    <t>Vaquero ME, Prieto A, Barriuso J, MartÃ­nez MJ</t>
  </si>
  <si>
    <t>Expression and properties of three novel fungal lipases/sterol esterases predicted in silico: comparison with other enzymes of the Candida rugosa-like family.</t>
  </si>
  <si>
    <t>Zhou X, Tan B, Zheng X, Kong D, Li Q</t>
  </si>
  <si>
    <t>Interfacial electron transfer of glucose oxidase on poly(glutamic acid)-modified glassy carbon electrode and glucose sensing.</t>
  </si>
  <si>
    <t>Zhang SB, Wang L, Liu Y, Zhai HC, Cai JP, Hu YS</t>
  </si>
  <si>
    <t>Expression of feruloyl esterase A from Aspergillus terreus and its application in biomass degradation.</t>
  </si>
  <si>
    <t>UnkoviÄ‡ N, LjaljeviÄ‡ GrbiÄ‡ M, Stupar M, VukojeviÄ‡ J, JankoviÄ‡ V, JoviÄ‡ D, DjordjeviÄ‡ A</t>
  </si>
  <si>
    <t>Aspergilli Response to Benzalkonium Chloride and Novel-Synthesized Fullerenol/Benzalkonium Chloride Nanocomposite.</t>
  </si>
  <si>
    <t>Streptomyces olivicoloratus sp. nov., an antibiotic-producing bacterium isolated from soil.</t>
  </si>
  <si>
    <t>Wang G, Liu Z, Xu L, Zhang H, Yan Y</t>
  </si>
  <si>
    <t>Probing role of key residues in the divergent evolution of Yarrowia lipolytica lipase 2 and Aspergillus niger eruloyl esterase A.</t>
  </si>
  <si>
    <t>Khedr MA</t>
  </si>
  <si>
    <t>Stepwise design, synthesis, and in vitro antifungal screening of (Z)-substituted-propenoic acid derivatives with potent broad-spectrum antifungal activity.</t>
  </si>
  <si>
    <t>Yu X, Li B, Wang L, Chen X, Wang W, Gu Y, Wang Z, Xiong F</t>
  </si>
  <si>
    <t>Effect of drought stress on the development of endosperm starch granules and the composition and physicochemical properties of starches from soft and hard wheat.</t>
  </si>
  <si>
    <t>Guerra IC, de Oliveira PD, Pontes AL, LÃºcio AS, Tavares JF, Barbosa-Filho JM, Madruga MS, de Souza EL</t>
  </si>
  <si>
    <t>Coatings comprising chitosan and Mentha piperita L. or Mentha Ã— villosa Huds essential oils to prevent common postharvest mold infections and maintain the quality of cherry tomato fruit.</t>
  </si>
  <si>
    <t>Benoit I, Zhou M, Vivas Duarte A, Downes DJ, Todd RB, Kloezen W, Post H, Heck AJ, Maarten Altelaar AF, de Vries RP</t>
  </si>
  <si>
    <t>Spatial differentiation of gene expression in Aspergillus niger colony grown for sugar beet pulp utilization.</t>
  </si>
  <si>
    <t>Chintagunta AD, Jacob S, Banerjee R</t>
  </si>
  <si>
    <t>Integrated bioethanol and biomanure production from potato waste.</t>
  </si>
  <si>
    <t>Gupta D, Jain DK</t>
  </si>
  <si>
    <t>Chalcone derivatives as potential antifungal agents: Synthesis, and antifungal activity.</t>
  </si>
  <si>
    <t>Synthesis, antifungal and antibacterial activity of novel 1,2,4-triazole derivatives.</t>
  </si>
  <si>
    <t>Gong W, Zhang H, Liu S, Zhang L, Gao P, Chen G, Wang L</t>
  </si>
  <si>
    <t>Comparative Secretome Analysis of Aspergillus niger, Trichoderma reesei, and Penicillium oxalicum During Solid-State Fermentation.</t>
  </si>
  <si>
    <t>Dagnas S, Gauvry E, Onno B, MembrÃ© JM</t>
  </si>
  <si>
    <t>Quantifying Effect of Lactic, Acetic, and Propionic Acids on Growth of Molds Isolated from Spoiled Bakery Products.</t>
  </si>
  <si>
    <t>Pisani C, Nguyen TT, Gubler WD</t>
  </si>
  <si>
    <t>A novel fungal fruiting structure formed by Aspergillus niger and Aspergillus carbonarius in grape berries.</t>
  </si>
  <si>
    <t>Ibrahim D, Weloosamy H, Lim SH</t>
  </si>
  <si>
    <t>Effect of agitation speed on the morphology of Aspergillus niger HFD5A-1 hyphae and its pectinase production in submerged fermentation.</t>
  </si>
  <si>
    <t>Srinivas NR</t>
  </si>
  <si>
    <t>Letter: gluten digestion in the stomach and duodenum by Aspergillus niger-derived enzyme - things to ponder.</t>
  </si>
  <si>
    <t>Salden BN, Montserrat V, Troost FJ, Bruins MJ, Edens L, BartholomÃ© R, Haenen GR, Winkens B, Koning F, Masclee AA</t>
  </si>
  <si>
    <t>Letter: gluten digestion in the stomach and duodenum by Aspergillus niger-derived enzyme - things to ponder. Authors' reply.</t>
  </si>
  <si>
    <t>Brisson VL, Zhuang WQ, Alvarez-Cohen L</t>
  </si>
  <si>
    <t>Bioleaching of rare earth elements from monazite sand.</t>
  </si>
  <si>
    <t>Izmirlioglu G, Demirci A</t>
  </si>
  <si>
    <t>Strain selection and medium optimization for glucoamylase production from industrial potato waste by Aspergillus niger.</t>
  </si>
  <si>
    <t>Zeni J, Pili J, Cence K, Toniazzo G, Treichel H, Valduga E</t>
  </si>
  <si>
    <t>Characterization of novel thermostable polygalacturonases from Penicillium brasilianum and Aspergillus niger.</t>
  </si>
  <si>
    <t>Oliveira M, Pereira C, Bessa C, Araujo R, Saraiva L</t>
  </si>
  <si>
    <t>Chronological aging in conidia of pathogenic Aspergillus: Comparison between species.</t>
  </si>
  <si>
    <t>Difo VH, Onyike E, Ameh DA, Njoku GC, Ndidi US</t>
  </si>
  <si>
    <t>Changes in nutrient and antinutrient composition of Vigna racemosa flour in open and controlled fermentation.</t>
  </si>
  <si>
    <t>Bushina EV, Rubtsova EA, Rozhkova AM, Sinitsyna OA, Koshelev AV, Matys VY, Nemashkalov VA, Sinitsyn AP</t>
  </si>
  <si>
    <t>[Construction of Producers of Cellulolytic and Pectinolytic Enzymes Based on the Fungus Penicillium verruculosum].</t>
  </si>
  <si>
    <t>Heo MS, Shin JH, Choi MJ, Park YJ, Lee HS, Koo SH, Lee WG, Kim SH, Shin MG, Suh SP, Ryang DW</t>
  </si>
  <si>
    <t>Molecular identification and amphotericin B susceptibility testing of clinical isolates of Aspergillus from 11 hospitals in Korea.</t>
  </si>
  <si>
    <t>Jiang Y, Duarte AV, van den Brink J, Wiebenga A, Zou G, Wang C, de Vries RP, Zhou Z, Benoit I</t>
  </si>
  <si>
    <t>Enhancing saccharification of wheat straw by mixing enzymes from genetically-modified Trichoderma reesei and Aspergillus niger.</t>
  </si>
  <si>
    <t>Ajayi AA, Peter-Albert CF, Akeredolu M, Shokunbi AA</t>
  </si>
  <si>
    <t>Clarification of Tomato Juice with Polygalacturonase Obtained from Tomato Fruits Infected by Aspergillus niger.</t>
  </si>
  <si>
    <t>UrÃ­k M, BujdoÅ¡ M, MilovÃ¡-Å½iakovÃ¡ B, MikuÅ¡ovÃ¡ P, SlovÃ¡k M, MatÃºÅ¡ P</t>
  </si>
  <si>
    <t>Aluminium leaching from red mud by filamentous fungi.</t>
  </si>
  <si>
    <t>Lameiras F, Heijnen JJ, van Gulik WM</t>
  </si>
  <si>
    <t>Development of tools for quantitative intracellular metabolomics of &lt;i&gt;Aspergillus niger&lt;/i&gt; chemostat cultures.</t>
  </si>
  <si>
    <t>Jia J, Yang X, Wu Z, Zhang Q, Lin Z, Guo H, Lin CS, Wang J, Wang Y</t>
  </si>
  <si>
    <t>Optimization of Fermentation Medium for Extracellular Lipase Production from Aspergillus niger Using Response Surface Methodology.</t>
  </si>
  <si>
    <t>Puseenam A, Tanapongpipat S, Roongsawang N</t>
  </si>
  <si>
    <t>Co-expression of Endoxylanase and Endoglucanase in Scheffersomyces stipitis and Its Application in Ethanol Production.</t>
  </si>
  <si>
    <t>Liu J, Peng C, Yu G, Zhou J</t>
  </si>
  <si>
    <t>Molecular simulation study of feruloyl esterase adsorption on charged surfaces: effects of surface charge density and ionic strength.</t>
  </si>
  <si>
    <t>Khatri BP, Bhattarai T, Shrestha S, Maharjan J</t>
  </si>
  <si>
    <t>Alkaline thermostable pectinase enzyme from Aspergillus niger strain MCAS2 isolated from Manaslu Conservation Area, Gorkha, Nepal.</t>
  </si>
  <si>
    <t>Zhang G, Yang J, Shi J, Qian S, Chao Y</t>
  </si>
  <si>
    <t>Molecular cloning and over-expression of a fructosyltransferase from Aspergillus niger QU10.</t>
  </si>
  <si>
    <t>Zhou L, Li S, Zhang T, Mu W, Jiang B</t>
  </si>
  <si>
    <t>Properties of a novel polydatin-Î²-d-glucosidase from Aspergillus niger SK34.002 and its application in enzymatic preparation of resveratrol.</t>
  </si>
  <si>
    <t>Lu H, Liu X, Huang M, Xia J, Chu J, Zhuang Y, Zhang S, Noorman H</t>
  </si>
  <si>
    <t>Integrated isotope-assisted metabolomics and (13)C metabolic flux analysis reveals metabolic flux redistribution for high glucoamylase production by Aspergillus niger.</t>
  </si>
  <si>
    <t>Sloothaak J, Odoni DI, de Graaff LH, Martins Dos Santos VAP, Schaap PJ, Tamayo-Ramos JA</t>
  </si>
  <si>
    <t>Aspergillus niger membrane-associated proteome analysis for the identification of glucose transporters.</t>
  </si>
  <si>
    <t>Mazzaferro LS, HÃ¼ttel W, Fries A, MÃ¼ller M</t>
  </si>
  <si>
    <t>Cytochrome P450-catalyzed regio- and stereoselective phenol coupling of fungal natural products.</t>
  </si>
  <si>
    <t>Holyavka MG, Artyukhov VG, Makin SM</t>
  </si>
  <si>
    <t>[Investigation of Inulinase Permolecular Organization from Producers of the Genus Aspergillus by Means of Some Computing and Experimental Methods].</t>
  </si>
  <si>
    <t>Gopinath M, Mohanapriya C, Sivakumar K, Baskar G, Muthukumaran C, Dhanasekar R</t>
  </si>
  <si>
    <t>Microbial abatement of toluene using Aspergillus niger in upflow bioreactor.</t>
  </si>
  <si>
    <t>Afolabi IS, Bisi-Adeniyi TD, Adedoyin TR, Rotimi SO</t>
  </si>
  <si>
    <t>Radiations and biodegradation techniques for detoxifying Carica papaya seed oil for effective dietary and industrial use.</t>
  </si>
  <si>
    <t>Garmendia G, Vero S</t>
  </si>
  <si>
    <t>Occurrence and biodiversity of Aspergillus section Nigri on 'Tannat' grapes in Uruguay.</t>
  </si>
  <si>
    <t>Chen AJ, Jiao X, Hu Y, Lu X, Gao W</t>
  </si>
  <si>
    <t>Mycobiota and Mycotoxins in Traditional Medicinal Seeds from China.</t>
  </si>
  <si>
    <t>Yang Y, Sitanggang NV, Kato N, Inoue J, Murakami T, Watanabe T, Iguchi T, Okazaki Y</t>
  </si>
  <si>
    <t>Beneficial effects of protease preparations derived from &lt;i&gt;Aspergillus&lt;/i&gt; on the colonic luminal environment in rats consuming a high-fat diet.</t>
  </si>
  <si>
    <t>Lee S, Xu S, Bivila CP, Lee H, Park MS, Lim YW, Yamamoto N</t>
  </si>
  <si>
    <t>Triazole Susceptibilities in Thermotolerant Fungal Isolates from Outdoor Air in the Seoul Capital Area in South Korea.</t>
  </si>
  <si>
    <t>Madrigal-Arias JE, Argumedo-Delira R, AlarcÃ³n A, Mendoza-LÃ³pez MR, GarcÃ­a-Barradas O, Cruz-SÃ¡nchez JS, Ferrera-Cerrato R, JimÃ©nez-FernÃ¡ndez M</t>
  </si>
  <si>
    <t>Bioleaching of gold, copper and nickel from waste cellular phone PCBs and computer goldfinger motherboards by two Aspergillus nigerstrains.</t>
  </si>
  <si>
    <t>Santos BS, Gomes AF, Franciscon EG, Oliveira JM, Baffi MA</t>
  </si>
  <si>
    <t>Thermotolerant and mesophylic fungi from sugarcane bagasse and their prospection for biomass-degrading enzyme production.</t>
  </si>
  <si>
    <t>Gou Y, Li J, Zhu J, Xu W, Gao J</t>
  </si>
  <si>
    <t>Enhancing inulinase yield by irradiation mutation associated with optimization of culture conditions.</t>
  </si>
  <si>
    <t>Yamamoto T, Tsunematsu Y, Noguchi H, Hotta K, Watanabe K</t>
  </si>
  <si>
    <t>Elucidation of Pyranonigrin Biosynthetic Pathway Reveals a Mode of Tetramic Acid, Fused Î³-Pyrone, and exo-Methylene Formation.</t>
  </si>
  <si>
    <t>Ä†ilerdÅ¾iÄ‡ J, Stajic M, Vukojevic J</t>
  </si>
  <si>
    <t>Potential of Submergedly Cultivated Mycelia of Ganoderma spp. as Antioxidant and Antimicrobial Agents.</t>
  </si>
  <si>
    <t>Kalkanci A, Elli M, Adil Fouad A, Yesilyurt E, Jabban Khalil I</t>
  </si>
  <si>
    <t>Assessment of susceptibility of mould isolates towards biocides.</t>
  </si>
  <si>
    <t>Abdelazeem M, Gamea A, Mubarak H, Elzawawy N</t>
  </si>
  <si>
    <t>Epidemiology, causative agents, and risk factors affecting human otomycosis infections.</t>
  </si>
  <si>
    <t>Satyal P, Shrestha S, Setzer WN</t>
  </si>
  <si>
    <t>Composition and Bioactivities of an (E)-Î²-Farnesene Chemotype of Chamomile (Matricaria chamomilla) Essential Oil from Nepal.</t>
  </si>
  <si>
    <t>Shi C, He J, Wang J, Yu J, Yu B, Mao X, Zheng P, Huang Z, Chen D</t>
  </si>
  <si>
    <t>Effects of Aspergillus niger fermented rapeseed meal on nutrient digestibility, growth performance and serum parameters in growing pigs.</t>
  </si>
  <si>
    <t>Rai M, Ingle AP, Gade AK, Duarte MC, Duran N</t>
  </si>
  <si>
    <t>Three Phoma spp. synthesised novel silver nanoparticles that possess excellent antimicrobial efficacy.</t>
  </si>
  <si>
    <t>Niu G, Wang B, Zhang G, King JB, Cichewicz RH, Li J</t>
  </si>
  <si>
    <t>Targeting mosquito FREP1 with a fungal metabolite blocks malaria transmission.</t>
  </si>
  <si>
    <t>Tian X, Zhang S, Zheng L</t>
  </si>
  <si>
    <t>Enzyme-Catalyzed Henry Reaction in Choline Chloride-Based Deep Eutectic Solvents.</t>
  </si>
  <si>
    <t>Parlak O, Ashaduzzaman M, Kollipara SB, Tiwari A, Turner AP</t>
  </si>
  <si>
    <t>Switchable Bioelectrocatalysis Controlled by Dual Stimuli-Responsive Polymeric Interface.</t>
  </si>
  <si>
    <t>LÃ¦rke HN, Arent S, Dalsgaard S, Bach Knudsen KE</t>
  </si>
  <si>
    <t>Effect of xylanases on ileal viscosity, intestinal fiber modification, and apparent ileal fiber and nutrient digestibility of rye and wheat in growing pigs.</t>
  </si>
  <si>
    <t>BiaÅ‚kowska AM, Gromek E, Krysiak J, Sikora B, Kalinowska H, JÄ™drzejczak-Krzepkowska M, Kubik C, Lang S, SchÃ¼tt F, Turkiewicz M</t>
  </si>
  <si>
    <t>Application of enzymatic apple pomace hydrolysate to production of 2,3-butanediol by alkaliphilic Bacillus licheniformis NCIMB 8059.</t>
  </si>
  <si>
    <t>Li T, Li Y, Wang C, Gao ZD, Song YY</t>
  </si>
  <si>
    <t>Nitrogen-doped carbon nanospheres derived from cocoon silk as metal-free electrocatalyst for glucose sensing.</t>
  </si>
  <si>
    <t>Jmel MA, Ben Messaoud G, Marzouki MN, Mathlouthi M, Smaali I</t>
  </si>
  <si>
    <t>Physico-chemical characterization and enzymatic functionalization of Enteromorpha sp. cellulose.</t>
  </si>
  <si>
    <t>Pullan ST, Daly P, Delmas S, Ibbett R, Kokolski M, Neiteler A, van Munster JM, Wilson R, Blythe MJ, Gaddipati S, Tucker GA, Archer DB</t>
  </si>
  <si>
    <t>RNA-sequencing reveals the complexities of the transcriptional response to lignocellulosic biofuel substrates in &lt;i&gt;Aspergillus niger&lt;/i&gt;.</t>
  </si>
  <si>
    <t>Kubota T, Watase S, Sakai K, Fromont J, Gonoi T, Kobayashi J</t>
  </si>
  <si>
    <t>Tyrokeradines G and H, new bromotyrosine alkaloids from an Okinawan Verongid sponge.</t>
  </si>
  <si>
    <t>Kramer A, Beck HC, Kumar A, Kristensen LP, Imhoff JF, Labes A</t>
  </si>
  <si>
    <t>Proteomic Analysis of Anti-Cancerous Scopularide Production by a Marine Microascus brevicaulis Strain and Its UV Mutant.</t>
  </si>
  <si>
    <t>Eugster PJ, Salamin K, Grouzmann E, Monod M</t>
  </si>
  <si>
    <t>Production and characterization of two major Aspergillus oryzae secreted prolyl endopeptidases able to efficiently digest proline-rich peptides of gliadin.</t>
  </si>
  <si>
    <t>Raggi S, Ferrarini A, Delledonne M, Dunand C, Ranocha P, De Lorenzo G, Cervone F, Ferrari S</t>
  </si>
  <si>
    <t>The Arabidopsis Class III Peroxidase AtPRX71 Negatively Regulates Growth under Physiological Conditions and in Response to Cell Wall Damage.</t>
  </si>
  <si>
    <t>Devarayan K, Sathishkumar Y, Lee YS, Kim BS</t>
  </si>
  <si>
    <t>Effect of Microgravity on Fungistatic Activity of an Î±-Aminophosphonate Chitosan Derivative against Aspergillus niger.</t>
  </si>
  <si>
    <t>Yin Z, Shi F, Jiang H, Roberts DP, Chen S, Fan B</t>
  </si>
  <si>
    <t>Phosphate solubilization and promotion of maize growth by Penicillium oxalicum P4 and Aspergillus niger P85 in a calcareous soil.</t>
  </si>
  <si>
    <t>Fatima H, Khan K, Zia M, Ur-Rehman T, Mirza B, Haq IU</t>
  </si>
  <si>
    <t>Extraction optimization of medicinally important metabolites from Datura innoxia Mill.: an in vitro biological and phytochemical investigation.</t>
  </si>
  <si>
    <t>Li J, Wang J, Li J, Liu D, Li H, Gao W, Li J, Liu S</t>
  </si>
  <si>
    <t>Aspergillus niger Enhance Bioactive Compounds Biosynthesis As Well As Expression of Functional Genes in Adventitious Roots of Glycyrrhiza uralensis Fisch.</t>
  </si>
  <si>
    <t>Kaur R, Panda PS, Sardana K, Khan S</t>
  </si>
  <si>
    <t>Mycological Pattern of Dermatomycoses in a Tertiary Care Hospital.</t>
  </si>
  <si>
    <t>Kazemi A, Majidinia M, Jaafari A, Ayatollahi Mousavi SA, Zarei Mahmoudabadi A, Alikhah H</t>
  </si>
  <si>
    <t>Etiologic Agents of Otomycosis in the North-Western Area of Iran.</t>
  </si>
  <si>
    <t>Hunt CJ, Tanksale A, Haritos VS</t>
  </si>
  <si>
    <t>Biochemical characterization of a halotolerant feruloyl esterase from Actinomyces spp.: refolding and activity following thermal deactivation.</t>
  </si>
  <si>
    <t>Ward K, Xi J, Stuckey DC</t>
  </si>
  <si>
    <t>Immobilization of enzymes using non-ionic colloidal liquid aphrons (CLAs): Activity kinetics, conformation, and energetics.</t>
  </si>
  <si>
    <t>Manzanares-Miralles L, Sarikaya-Bayram Ã–, Smith EB, Dolan SK, Bayram Ã–, Jones GW, Doyle S</t>
  </si>
  <si>
    <t>Quantitative proteomics reveals the mechanism and consequence of gliotoxin-mediated dysregulation of the methionine cycle in Aspergillus niger.</t>
  </si>
  <si>
    <t>Borrego S, Perdomo I</t>
  </si>
  <si>
    <t>Airborne microorganisms cultivable on naturally ventilated document repositories of the National Archive of Cuba.</t>
  </si>
  <si>
    <t>Gong AD, Li HP, Shen L, Zhang JB, Wu AB, He WJ, Yuan QS, He JD, Liao YC</t>
  </si>
  <si>
    <t>The Shewanella algae strain YM8 produces volatiles with strong inhibition activity against Aspergillus pathogens and aflatoxins.</t>
  </si>
  <si>
    <t>Sproson EL, Thomas KM, Lau LC, Harries PG, Howarth PH, Salib RJ</t>
  </si>
  <si>
    <t>Common airborne fungi induce species-specific effects on upper airway inflammatory and remodelling responses.</t>
  </si>
  <si>
    <t>El Azab IH, Abdel-Hafez ShH</t>
  </si>
  <si>
    <t>ONE-POT THREE-COMPONENT MICROWAVE-ASSISTED SYNTHESIS OF NOVEL THIAZOLIDINONE DERIVATIVES CONTAINING THIENO[d]PYRIMIDINE-4-ONE MOIETY AS POTENTIAL ANTIMICROBIAL AGENTS.</t>
  </si>
  <si>
    <t>Shafiq-ur-Rahman, Ismail M, Shah MR, Adhikari A, Anis I, Ahmad MS, Khurram M</t>
  </si>
  <si>
    <t>Govanoside A, a new steroidal saponin from rhizomes of Trillium govanianum.</t>
  </si>
  <si>
    <t>Singh RN, Rawat P, Sahu S, Kumar Y</t>
  </si>
  <si>
    <t>Antimicrobial activity, structural evaluation and vibrational (FT-IR and FT-Raman) study of pyrrole containing vinyl derivatives.</t>
  </si>
  <si>
    <t>Kamau RW, Juma BF, Baraza LD</t>
  </si>
  <si>
    <t>Antimicrobial compounds from root, stem bark and seeds of Melia volkensii.</t>
  </si>
  <si>
    <t>Huron M, Hudebine D, Lopes Ferreira N, Lachenal D</t>
  </si>
  <si>
    <t>Mechanistic modeling of enzymatic hydrolysis of cellulose integrating substrate morphology and cocktail composition.</t>
  </si>
  <si>
    <t>QuirÃ³s J, Gonzalo S, Jalvo B, Boltes K, PerdigÃ³n-MelÃ³n JA, Rosal R</t>
  </si>
  <si>
    <t>Electrospun cellulose acetate composites containing supported metal nanoparticles for antifungal membranes.</t>
  </si>
  <si>
    <t>Park J, Tefsen B, Heemskerk MJ, Lagendijk EL, van den Hondel CA, van Die I, Ram AF</t>
  </si>
  <si>
    <t>Identification and functional analysis of two Golgi-localized UDP-galactofuranose transporters with overlapping functions in Aspergillus niger.</t>
  </si>
  <si>
    <t>Yadav KK, Garg N, Kumar D, Kumar S, Singh A, Muthukumar M</t>
  </si>
  <si>
    <t>Application of response surface methodology for optimization of polygalacturonase production by Aspergillus niger.</t>
  </si>
  <si>
    <t>Hong SB, Kim DH, Samson RA</t>
  </si>
  <si>
    <t>Aspergillus Associated with Meju, a Fermented Soybean Starting Material for Traditional Soy Sauce and Soybean Paste in Korea.</t>
  </si>
  <si>
    <t>Kim DH, Kim SH, Kwon SW, Lee JK, Hong SB</t>
  </si>
  <si>
    <t>The Mycobiota of Air Inside and Outside the Meju Fermentation Room and the Origin of Meju Fungi.</t>
  </si>
  <si>
    <t>Ahmed D, Fatima K, Saeed R, Masih R</t>
  </si>
  <si>
    <t>Isolation and identification of bioactive compounds from chloroform fraction of methanolic extract of Carissa opaca roots.</t>
  </si>
  <si>
    <t>JovÃ© P, Olivella MÃ€, Camarero S, Caixach J, Planas C, Cano L, De Las Heras FX</t>
  </si>
  <si>
    <t>Fungal biodegradation of anthracene-polluted cork: A comparative study.</t>
  </si>
  <si>
    <t>Ekennia AC, Onwudiwe DC, Ume C, Ebenso EE</t>
  </si>
  <si>
    <t>Mixed Ligand Complexes of N-Methyl-N-phenyl Dithiocarbamate: Synthesis, Characterisation, Antifungal Activity, and Solvent Extraction Studies of the Ligand.</t>
  </si>
  <si>
    <t>Phoku JZ, Barnard TG, Potgieter N, Dutton MF</t>
  </si>
  <si>
    <t>Fungal dissemination by housefly (Musca domestica L.) and contamination of food commodities in rural areas of South Africa.</t>
  </si>
  <si>
    <t>Vermani M, Vijayan VK, Agarwal MK</t>
  </si>
  <si>
    <t>Identification of Aspergillus (A. flavus and A. niger) Allergens and Heterogeneity of Allergic Patients' IgE Response.</t>
  </si>
  <si>
    <t>Wanka F, Cairns T, Boecker S, Berens C, Happel A, Zheng X, Sun J, Krappmann S, Meyer V</t>
  </si>
  <si>
    <t>Tet-on, or Tet-off, that is the question: Advanced conditional gene expression in Aspergillus.</t>
  </si>
  <si>
    <t>Ding N, Xing F, Liu X, Selvaraj JN, Wang L, Zhao Y, Wang Y, Guo W, Dai X, Liu Y</t>
  </si>
  <si>
    <t>Variation in fungal microbiome (mycobiome) and aflatoxin in stored in-shell peanuts at four different areas of China.</t>
  </si>
  <si>
    <t>Yasuzawa M, Omura Y, Hiura K, Li J, Fuchiwaki Y, Tanaka M</t>
  </si>
  <si>
    <t>Fabrication of Amperometric Glucose Sensor Using Glucose Oxidase-Cellulose Nanofiber Aqueous Solution.</t>
  </si>
  <si>
    <t>Niu J, Arentshorst M, Nair PD, Dai Z, Baker SE, Frisvad JC, Nielsen KF, Punt PJ, Ram AF</t>
  </si>
  <si>
    <t>Identification of a Classical Mutant in the Industrial Host Aspergillus niger by Systems Genetics: LaeA Is Required for Citric Acid Production and Regulates the Formation of Some Secondary Metabolites.</t>
  </si>
  <si>
    <t>Kent LM, Loo TS, Melton LD, Mercadante D, Williams MA, Jameson GB</t>
  </si>
  <si>
    <t>Structure and Properties of a Non-processive, Salt-requiring, and Acidophilic Pectin Methylesterase from Aspergillus niger Provide Insights into the Key Determinants of Processivity Control.</t>
  </si>
  <si>
    <t>Singh A, Paliwal SK, Sharma M, Mittal A, Sharma S, Sharma JP</t>
  </si>
  <si>
    <t>In silico and in vitro screening to identify structurally diverse non-azole CYP51 inhibitors as potent antifungal agent.</t>
  </si>
  <si>
    <t>Rao J, Yang L, Guo J, Quan S, Chen G, Zhao X, Zhang D, Shi J</t>
  </si>
  <si>
    <t>Metabolic changes in transgenic maize mature seeds over-expressing the Aspergillus niger phyA2.</t>
  </si>
  <si>
    <t>Kim MJ, Seo JY, Choi YS, Kim GH</t>
  </si>
  <si>
    <t>Bioleaching of spent Zn-Mn or Ni-Cd batteries by Aspergillus species.</t>
  </si>
  <si>
    <t>Lucheta AR, Cannavan Fde S, Roesch LF, Tsai SM, Kuramae EE</t>
  </si>
  <si>
    <t>Fungal Community Assembly in the Amazonian Dark Earth.</t>
  </si>
  <si>
    <t>SaÄŸlam Ã–, KÄ±zÄ±lkaya B, Uysal H, Dilgin Y</t>
  </si>
  <si>
    <t>Biosensing of glucose in flow injection analysis system based on glucose oxidase-quantum dot modified pencil graphite electrode.</t>
  </si>
  <si>
    <t>Ghaffar A, Yameen M, Kiran S, Kamal S, Jalal F, Munir B, Saleem S, Rafiq N, Ahmad A, Saba I, Jabbar A</t>
  </si>
  <si>
    <t>Chemical Composition and in-Vitro Evaluation of the Antimicrobial and Antioxidant Activities of Essential Oils Extracted from Seven Eucalyptus Species.</t>
  </si>
  <si>
    <t>Moorhead S, Maclean M, MacGregor SJ, Anderson JG</t>
  </si>
  <si>
    <t>Comparative Sensitivity of Trichophyton and Aspergillus Conidia to Inactivation by Violet-Blue Light Exposure.</t>
  </si>
  <si>
    <t>Abbaszadeh S, Tavakoli R, Sharifzadeh A, Shokri H</t>
  </si>
  <si>
    <t>Lactic acid bacteria as functional probiotic isolates for inhibiting the growth of Aspergillus flavus, A.Â parasiticus, A.Â niger and Penicillium chrysogenum.</t>
  </si>
  <si>
    <t>Holyavka MG, Narozhnaya MN, Ostankova IV, Artyukhov VG</t>
  </si>
  <si>
    <t>[Research of UV-Induced Changes in the Structural and Functional Properties of Inulinases].</t>
  </si>
  <si>
    <t>Oliveira F, Moreira C, Salgado JM, Abrunhosa L, VenÃ¢ncio A, Belo I</t>
  </si>
  <si>
    <t>Olive pomace valorization by Aspergillus species: lipase production using solid-state fermentation.</t>
  </si>
  <si>
    <t>Sooman L, Wennman A, Hamberg M, Hoffmann I, Oliw EH</t>
  </si>
  <si>
    <t>Replacement of two amino acids of 9R-dioxygenase-allene oxide synthase of Aspergillus niger inverts the chirality of the hydroperoxide and the allene oxide.</t>
  </si>
  <si>
    <t>Ogidi OC, Oyetayo VO, Akinyele BJ</t>
  </si>
  <si>
    <t>In Vitro Evaluation of Antimicrobial Efficacy of Extracts Obtained from Raw and Fermented Wild Macrofungus, Lenzites quercina.</t>
  </si>
  <si>
    <t>Knight JM, Mak G, Shaw J, Porter P, McDermott C, Roberts L, You R, Yuan X, Millien VO, Qian Y, Song LZ, Frazier V, Kim C, Kim JJ, Bond RA, Milner JD, Zhang Y, Mandal PK, Luong A, Kheradmand F, McMurray JS, Corry DB</t>
  </si>
  <si>
    <t>Long-Acting Beta Agonists Enhance Allergic Airway Disease.</t>
  </si>
  <si>
    <t>Attia YA, Bovera F, Abd El-Hamid AE, Tag El-Din AE, Al-Harthi MA, El-Shafy AS</t>
  </si>
  <si>
    <t>Effect of zinc bacitracin and phytase on growth performance, nutrient digestibility, carcass and meat traits of broilers.</t>
  </si>
  <si>
    <t>Influence of the silver nanoparticles on microbial community in different environments.</t>
  </si>
  <si>
    <t>Ã–z Y, Ã–zdemir HG, GÃ¶kbolat E, Kiraz N, Ilkit M, Seyedmousavi S</t>
  </si>
  <si>
    <t>Time-Kill Kinetics and In Vitro Antifungal Susceptibility of Non-fumigatus Aspergillus Species Isolated from Patients with Ocular Mycoses.</t>
  </si>
  <si>
    <t>Badali H, Fakhim H, Zarei F, Nabili M, Vaezi A, Poorzad N, Dolatabadi S, Mirhendi H</t>
  </si>
  <si>
    <t>In Vitro Activities of Five Antifungal Drugs Against Opportunistic Agents of Aspergillus Nigri Complex.</t>
  </si>
  <si>
    <t>Jachak GR, Ramesh R, Sant DG, Jorwekar SU, Jadhav MR, Tupe SG, Deshpande MV, Reddy DS</t>
  </si>
  <si>
    <t>Silicon Incorporated Morpholine Antifungals: Design, Synthesis, and Biological Evaluation.</t>
  </si>
  <si>
    <t>Ayyad SE, Katoua DF, Alarif WM, Sobahi TR, Aly MM, Shaala LA, Ghandourah MA</t>
  </si>
  <si>
    <t>Two new polyacetylene derivatives from the Red Sea sponge Xestospongia sp.</t>
  </si>
  <si>
    <t>Gajera HP, Katakpara ZA, Patel SV, Golakiya BA</t>
  </si>
  <si>
    <t>Antioxidant defense response induced by Trichoderma viride against Aspergillus niger Van Tieghem causing collar rot in groundnut (Arachis hypogaea L.).</t>
  </si>
  <si>
    <t>Bonnal C, Leleu C, BrugiÃ¨re O, Chochillon C, Porcher R, Boelle PY, Menotti J, Houze S, Lucet JC, Derouin F</t>
  </si>
  <si>
    <t>Relationship between Fungal Colonisation of the Respiratory Tract in Lung Transplant Recipients and Fungal Contamination of the Hospital Environment.</t>
  </si>
  <si>
    <t>Deniz NG, Ibis C, Gokmen Z, Stasevych M, Novikov V, Komarovska-Porokhnyavets O, Ozyurek M, Guclu K, Karakas D, Ulukaya E</t>
  </si>
  <si>
    <t>Design, Synthesis, Biological Evaluation, and Antioxidant and Cytotoxic Activity of Heteroatom-Substituted 1,4-Naphtho- and Benzoquinones.</t>
  </si>
  <si>
    <t>Sarwar R, Farooq U, Khan A, Naz S, Khan S, Khan A, Rauf A, Bahadar H, Uddin R</t>
  </si>
  <si>
    <t>Evaluation of Antioxidant, Free Radical Scavenging, and Antimicrobial Activity of Quercus incana Roxb.</t>
  </si>
  <si>
    <t>GÃ³mez ExpÃ³sito R, Postma J, Raaijmakers JM, De Bruijn I</t>
  </si>
  <si>
    <t>Diversity and Activity of Lysobacter Species from Disease Suppressive Soils.</t>
  </si>
  <si>
    <t>Pietrzak K, TwaruÅ¼ek M, CzyÅ¼owska A, Kosicki R, Gutarowska B</t>
  </si>
  <si>
    <t>Influence of silver nanoparticles on metabolism and toxicity of moulds.</t>
  </si>
  <si>
    <t>Lysytsya AV, Mandygra YM, Bojko OP, Romanishyna OO, Mandygra MS</t>
  </si>
  <si>
    <t>[DIFFERENTIAL SENSITIVITY OF MICROORGANISMS TO POLYHEXAMETHYLENEGUANIDINE].</t>
  </si>
  <si>
    <t>Chang J, Zhou B</t>
  </si>
  <si>
    <t>Biotransformation of swertiamarin by Aspergillus niger.</t>
  </si>
  <si>
    <t>Ramos JL, Udaondo Z, FernÃ¡ndez B, Molina C, Daddaoua A, Segura A, Duque E</t>
  </si>
  <si>
    <t>First- and second-generation biochemicals from sugars: biosynthesis of itaconic acid.</t>
  </si>
  <si>
    <t>MarÃ­n-Navarro J, Roupain N, Talens-Perales D, Polaina J</t>
  </si>
  <si>
    <t>Identification and Structural Analysis of Amino Acid Substitutions that Increase the Stability and Activity of Aspergillus niger Glucose Oxidase.</t>
  </si>
  <si>
    <t>Bhat AR, Shalla AH, Dongre RS</t>
  </si>
  <si>
    <t>Microwave assisted one-pot catalyst free green synthesis of new methyl-7-amino-4-oxo-5-phenyl-2-thioxo-2,3,4,5-tetrahydro-1H-pyrano[2,3-d]pyrimidine-6-carboxylates as potent in vitro antibacterial and antifungal activity.</t>
  </si>
  <si>
    <t>Li L, Lu H, Xia J, Chu J, Zhuang Y, Zhang S</t>
  </si>
  <si>
    <t>[Construction and application of black-box model for glucoamylase production by Aspergillus niger].</t>
  </si>
  <si>
    <t>Dhanalekshmi KI, Meena KS</t>
  </si>
  <si>
    <t>DNA intercalation studies and antimicrobial activity of Ag@ZrO2 core-shell nanoparticles in vitro.</t>
  </si>
  <si>
    <t>Wang SY, Jiang BL, Zhou X, Chen JH, Li WJ, Liu J, Hu W, Xiao GQ, Dong MY, Wang YC</t>
  </si>
  <si>
    <t>Study of a High-Yield Cellulase System Created by Heavy-Ion Irradiation-Induced Mutagenesis of Aspergillus niger and Mixed Fermentation with Trichoderma reesei.</t>
  </si>
  <si>
    <t>Zobel S, Boecker S, Kulke D, Heimbach D, Meyer V, SÃ¼ssmuth RD</t>
  </si>
  <si>
    <t>Reprogramming the Biosynthesis of Cyclodepsipeptide Synthetases to Obtain New Enniatins and Beauvericins.</t>
  </si>
  <si>
    <t>Kabir SR, Rahman MM, Tasnim S, Karim MR, Khatun N, Hasan I, Amin R, Islam SS, Nurujjaman M, Kabir AH, Sana NK, Ozeki Y, Asaduzzaman AK</t>
  </si>
  <si>
    <t>Purification and characterization of a novel chitinase from Trichosanthes dioica seed with antifungal activity.</t>
  </si>
  <si>
    <t>Aliyali M, Badali H, Shokohi T, Moazeni M, Nosrati A, Godazandeh G, Dolatabadi S, Nabili M</t>
  </si>
  <si>
    <t>Coinfection of Pulmonary Hydatid Cyst and Aspergilloma: Case Report and Systematic Review.</t>
  </si>
  <si>
    <t>Li RF, Lu YL, Lu YB, Zhang HR, Huang L, Yin Y, Zhang L, Liu S, Lu Z, Sun Y</t>
  </si>
  <si>
    <t>Antiproliferative effect and characterization of a novel antifungal peptide derived from human Chromogranin A.</t>
  </si>
  <si>
    <t>FatrcovÃ¡-Å ramkovÃ¡ K, NÃ´Å¾kovÃ¡ J, MÃ¡riÃ¡ssyovÃ¡ M, KaÄÃ¡niovÃ¡ M</t>
  </si>
  <si>
    <t>Biologically active antimicrobial and antioxidant substances in the Helianthus annuus L. bee pollen.</t>
  </si>
  <si>
    <t>Hossain F, Follett P, Dang Vu K, Harich M, Salmieri S, Lacroix M</t>
  </si>
  <si>
    <t>Evidence for synergistic activity of plant-derived essential oils against fungal pathogens of food.</t>
  </si>
  <si>
    <t>Nielsen AV, Meyer AS</t>
  </si>
  <si>
    <t>Phytase-mediated mineral solubilization from cereals under in vitro gastric conditions.</t>
  </si>
  <si>
    <t>Keni S, Punekar NS</t>
  </si>
  <si>
    <t>Contribution of arginase to manganese metabolism of Aspergillus niger.</t>
  </si>
  <si>
    <t>Dave KK, Punekar NS</t>
  </si>
  <si>
    <t>Expression of Lactate Dehydrogenase in Aspergillus niger for L-Lactic Acid Production.</t>
  </si>
  <si>
    <t>Shah MV, van Mastrigt O, Heijnen JJ, van Gulik WM</t>
  </si>
  <si>
    <t>Transport and metabolism of fumaric acid in Saccharomyces cerevisiae in aerobic glucose-limited chemostat culture.</t>
  </si>
  <si>
    <t>Qiu J, Han H, Sun B, Chen L, Yu C, Peng R, Yao Q</t>
  </si>
  <si>
    <t>Residue mutations of xylanase in Aspergillus kawachii alter its optimum pH.</t>
  </si>
  <si>
    <t>Arun T, Subramanian R, Raman N</t>
  </si>
  <si>
    <t>Novel bio-essential metal based complexes linked by heterocyclic ligand: Synthesis, structural elucidation, biological investigation and docking analysis.</t>
  </si>
  <si>
    <t>Wijesuriya TM, Kottahachchi J, Gunasekara TD, Bulugahapitiya U, Ranasinghe KN, Neluka Fernando SS, Weerasekara MM</t>
  </si>
  <si>
    <t>Aspergillus species: An emerging pathogen in onychomycosis among diabetics.</t>
  </si>
  <si>
    <t>FernÃ¡ndez JG, Almeida CA, FernÃ¡ndez-Baldo MA, Felici E, Raba J, Sanz MI</t>
  </si>
  <si>
    <t>Development of nitrocellulose membrane filters impregnated with different biosynthesized silver nanoparticles applied to water purification.</t>
  </si>
  <si>
    <t>Cavello IA, Crespo JM, GarcÃ­a SS, Zapiola JM, Luna MF, Cavalitto SF</t>
  </si>
  <si>
    <t>Plant Growth Promotion Activity of Keratinolytic Fungi Growing on a Recalcitrant Waste Known as 'Hair Waste'.</t>
  </si>
  <si>
    <t>A L Rocha V, N Maeda R, Pereira N Jr, F Kern M, Elias L, Simister R, Steele-King C, GÃ³mez LD, McQueen-Mason SJ</t>
  </si>
  <si>
    <t>Characterization of the cellulolytic secretome of Trichoderma harzianum during growth on sugarcane bagasse and analysis of the activity boosting effects of swollenin.</t>
  </si>
  <si>
    <t>Polli F, Meijrink B, Bovenberg RAL, Driessen AJM</t>
  </si>
  <si>
    <t>New promoters for strain engineering of Penicillium chrysogenum.</t>
  </si>
  <si>
    <t>Lu F, Wang Z, Zhao W, Chu J, Zhuang Y</t>
  </si>
  <si>
    <t>A simple novel approach for real-time monitoring of sodium gluconate production by on-line physiological parameters in batch fermentation by Aspergillus niger.</t>
  </si>
  <si>
    <t>Vasconcellos VM, Tardioli PW, Giordano RL, Farinas CS</t>
  </si>
  <si>
    <t>Addition of metal ions to a (hemi)cellulolytic enzymatic cocktail produced in-house improves its activity, thermostability, and efficiency in the saccharification of pretreated sugarcane bagasse.</t>
  </si>
  <si>
    <t>Zhou X, Fang W, Tan S, Lin X, Xun T, Yang B, Liu S, Liu Y</t>
  </si>
  <si>
    <t>Aspernigrins with anti-HIV-1 activities from the marine-derived fungus Aspergillus niger SCSIO Jcsw6F30.</t>
  </si>
  <si>
    <t>Chander S, Ashok P, Zheng YT, Wang P, Raja KS, Taneja A, Murugesan S</t>
  </si>
  <si>
    <t>Design, synthesis and in-vitro evaluation of novel tetrahydroquinoline carbamates as HIV-1 RT inhibitor and their antifungal activity.</t>
  </si>
  <si>
    <t>Zhang H, Zhang J, Bao J</t>
  </si>
  <si>
    <t>High titer gluconic acid fermentation by Aspergillus niger from dry dilute acid pretreated corn stover without detoxification.</t>
  </si>
  <si>
    <t>Yadav D, Kumar A, Kumar P, Mishra D</t>
  </si>
  <si>
    <t>Antimicrobial properties of black grape (Vitis vinifera L.) peel extracts against antibiotic-resistant pathogenic bacteria and toxin producing molds.</t>
  </si>
  <si>
    <t>Ali S, Nisar M, Gulab H</t>
  </si>
  <si>
    <t>Production of a highly potent epoxide through the microbial metabolism of 3Î²-acetoxyurs-11-en-13Î²,28-olide by Aspergillus niger culture.</t>
  </si>
  <si>
    <t>Majchrzycka K, Okrasa M, SkÃ³ra J, Gutarowska B</t>
  </si>
  <si>
    <t>Evaluation of the Survivability of Microorganisms Deposited on Filtering Respiratory Protective Devices under Varying Conditions of Humidity.</t>
  </si>
  <si>
    <t>Juneidi I, Hayyan M, Mohd Ali O</t>
  </si>
  <si>
    <t>Toxicity profile of choline chloride-based deep eutectic solvents for fungi and Cyprinus carpio fish.</t>
  </si>
  <si>
    <t>Li L, Sun J, Xia S, Tian X, Cheserek MJ, Le G</t>
  </si>
  <si>
    <t>Mechanism of antifungal activity of antimicrobial peptide APP, a cell-penetrating peptide derivative, against Candida albicans: intracellular DNA binding and cell cycle arrest.</t>
  </si>
  <si>
    <t>Purbia R, Paria S</t>
  </si>
  <si>
    <t>A simple turn on fluorescent sensor for the selective detection of thiamine using coconut water derived luminescent carbon dots.</t>
  </si>
  <si>
    <t>Goodale EC, Outerbridge CA, White SD</t>
  </si>
  <si>
    <t>Aspergillus otitis in small animals--a retrospective study of 17 cases.</t>
  </si>
  <si>
    <t>Mert MJ, la Grange DC, Rose SH, van Zyl WH</t>
  </si>
  <si>
    <t>Engineering of Saccharomyces cerevisiae to utilize xylan as a sole carbohydrate source by co-expression of an endoxylanase, xylosidase and a bacterial xylose isomerase.</t>
  </si>
  <si>
    <t>Shahbazy E, Azizi N, Davoodian P, Sharifi Sarasiabi K, Karmostaji A</t>
  </si>
  <si>
    <t>Seasonal Distribution of Fungi in Soil Found in Two Hospitals in Bandar Abbas, Iran.</t>
  </si>
  <si>
    <t>Li L, Yu Y, Zhang X, Jiang Z, Zhu Y, Xiao A, Ni H, Chen F</t>
  </si>
  <si>
    <t>Expression and biochemical characterization of recombinant Î±-l-rhamnosidase r-Rha1 from Aspergillus niger JMU-TS528.</t>
  </si>
  <si>
    <t>Filocamo A, Bisignano C, Mandalari G, Navarra M</t>
  </si>
  <si>
    <t>In Vitro Antimicrobial Activity and Effect on Biofilm Production of a White Grape Juice (Vitis vinifera) Extract.</t>
  </si>
  <si>
    <t>Tutaj K, Szlazak R, Szalapata K, Starzyk J, Luchowski R, Grudzinski W, Osinska-Jaroszuk M, Jarosz-Wilkolazka A, Szuster-Ciesielska A, Gruszecki WI</t>
  </si>
  <si>
    <t>Amphotericin B-silver hybrid nanoparticles: synthesis, properties and antifungal activity.</t>
  </si>
  <si>
    <t>Gautier M, Normand AC, L'Ollivier C, Cassagne C, Reynaud-Gaubert M, Dubus JC, BrÃ©geon F, Hendrickx M, Gomez C, Ranque S, Piarroux R</t>
  </si>
  <si>
    <t>Aspergillus tubingensis: a major filamentous fungus found in the airways of patients with lung disease.</t>
  </si>
  <si>
    <t>Bergek J, Andersson Trojer M, Uhr H, Nordstierna L</t>
  </si>
  <si>
    <t>Controlled release of a microencapsulated arduous semi-hydrophobic active from coatings: Superhydrophilic polyelectrolyte shells as globally rate-determining barriers.</t>
  </si>
  <si>
    <t>Wang H, Yuan H, Li S, Li Z, Jiang M</t>
  </si>
  <si>
    <t>Synthesis, antimicrobial activity of Schiff base compounds of cinnamaldehyde and amino acids.</t>
  </si>
  <si>
    <t>Veras FF, Roggia I, Pranke P, Pereira CN, Brandelli A</t>
  </si>
  <si>
    <t>Inhibition of filamentous fungi by ketoconazole-functionalized electrospun nanofibers.</t>
  </si>
  <si>
    <t>Raulo R, Kokolski M, Archer DB</t>
  </si>
  <si>
    <t>The roles of the zinc finger transcription factors XlnR, ClrA and ClrB in the breakdown of lignocellulose by Aspergillus niger.</t>
  </si>
  <si>
    <t>Agarwal P, Pareek N, Dubey S, Singh J, Singh RP</t>
  </si>
  <si>
    <t>Aspergillus niger PA2: a novel strain for extracellular biotransformation of L-tyrosine into L-DOPA.</t>
  </si>
  <si>
    <t>Garcia C, Arenas R</t>
  </si>
  <si>
    <t>Response to 'Comment on Subungual Black Onychomycosis and Melanonychia Striata Caused by Aspergillus niger'.</t>
  </si>
  <si>
    <t>Johann S, Seiler TB, Tiso T, Bluhm K, Blank LM, Hollert H</t>
  </si>
  <si>
    <t>Mechanism-specific and whole-organism ecotoxicity of mono-rhamnolipids.</t>
  </si>
  <si>
    <t>Massi FP, Sartori D, de Souza Ferranti L, Iamanaka BT, Taniwaki MH, Vieira ML, Fungaro MH</t>
  </si>
  <si>
    <t>Prospecting for the incidence of genes involved in ochratoxin and fumonisin biosynthesis in Brazilian strains of Aspergillus niger and Aspergillus welwitschiae.</t>
  </si>
  <si>
    <t>Alvindia DG, de Guzman MF</t>
  </si>
  <si>
    <t>Survey of Philippine coffee beans for the presence of ochratoxigenic fungi.</t>
  </si>
  <si>
    <t>Usaga J, Padilla-Zakour OI, Worobo RW</t>
  </si>
  <si>
    <t>UV Tolerance of Spoilage Microorganisms and Acid-Shocked and Acid-Adapted Escherichia coli in Apple Juice Treated with a Commercial UV Juice-Processing Unit.</t>
  </si>
  <si>
    <t>Ghosh S, Bhaumik J, Banoth L, Banesh S, Banerjee UC</t>
  </si>
  <si>
    <t>Chemoenzymatic Route for the Synthesis of (S)-Moprolol, a Potential Î²-Blocker.</t>
  </si>
  <si>
    <t>Omony J, Mach-Aigner AR, van Straten G, van Boxtel AJ</t>
  </si>
  <si>
    <t>Quantitative modeling and analytic assessment of the transcription dynamics of the XlnR regulon in Aspergillus niger.</t>
  </si>
  <si>
    <t>Krone KM, Warias R, Ritter C, Li A, Acevedo-Rocha CG, Reetz MT, Belder D</t>
  </si>
  <si>
    <t>Analysis of Enantioselective Biotransformations Using a Few Hundred Cells on an Integrated Microfluidic Chip.</t>
  </si>
  <si>
    <t>Hassan W, Noreen H, Khalil S, Hussain A, Rehman S, Sajjad S, Rahman A, da Rocha JB</t>
  </si>
  <si>
    <t>Ethanolic extract of Nigella sativa protects Fe(II) induced lipid peroxidation in rat's brain, kidney and liver homogenates.</t>
  </si>
  <si>
    <t>Khan I, Saeed A, Arshad MI, White JM</t>
  </si>
  <si>
    <t>Antimicrobial profile of some novel keto esters: Synthesis, crystal structures and structure-activity relationship studies.</t>
  </si>
  <si>
    <t>Valerio F, Di Biase M, Lattanzio VM, Lavermicocca P</t>
  </si>
  <si>
    <t>Improvement of the antifungal activity of lactic acid bacteria by addition to the growth medium of phenylpyruvic acid, a precursor of phenyllactic acid.</t>
  </si>
  <si>
    <t>Pirog TP, Beregova KA, Savenko IV, Shevchuk TA, Iutynska GO</t>
  </si>
  <si>
    <t>[ANTIMICROBIAL ACTION OF NOCARDIA VACCINII IMV B-7405 SURFACTANTS].</t>
  </si>
  <si>
    <t>Gach PC, Shih SC, Sustarich J, Keasling JD, Hillson NJ, Adams PD, Singh AK</t>
  </si>
  <si>
    <t>A Droplet Microfluidic Platform for Automating Genetic Engineering.</t>
  </si>
  <si>
    <t>Yedahalli SS, Rehmann L, Bassi A</t>
  </si>
  <si>
    <t>Expression of exo-inulinase gene from Aspergillus niger 12 in E. coli strain Rosetta-gami B (DE3) and its characterization.</t>
  </si>
  <si>
    <t>Karaoglan M, Karaoglan FE, Inan M</t>
  </si>
  <si>
    <t>Comparison of ADH3 promoter with commonly used promoters for recombinant protein production in Pichia pastoris.</t>
  </si>
  <si>
    <t>Wang L, Cao Z, Hou L, Yin L, Wang D, Gao Q, Wu Z, Wang D</t>
  </si>
  <si>
    <t>The opposite roles of agdA and glaA on citric acid production in Aspergillus niger.</t>
  </si>
  <si>
    <t>Qi TF, Renaud JB, McDowell T, Seifert KA, Yeung KK, Sumarah MW</t>
  </si>
  <si>
    <t>Diversity of Mycotoxin-Producing Black Aspergilli in Canadian Vineyards.</t>
  </si>
  <si>
    <t>Xian L, Wang F, Yin X, Feng JX</t>
  </si>
  <si>
    <t>Identification and characterization of an acidic and acid-stable endoxyloglucanase from Penicillium oxalicum.</t>
  </si>
  <si>
    <t>Sun WW, Guo CJ, Wang CCC</t>
  </si>
  <si>
    <t>Characterization of the product of a nonribosomal peptide synthetase-like (NRPS-like) gene using the doxycycline dependent Tet-on system in Aspergillus terreus.</t>
  </si>
  <si>
    <t>Mirhendi H, Zarei F, Motamedi M, Nouripour-Sisakht S</t>
  </si>
  <si>
    <t>Aspergillus tubingensis and Aspergillus niger as the dominant black Aspergillus, use of simple PCR-RFLP for preliminary differentiation.</t>
  </si>
  <si>
    <t>Liao J, Okuyama M, Ishihara K, Yamori Y, Iki S, Tagami T, Mori H, Chiba S, Kimura A</t>
  </si>
  <si>
    <t>Kinetic properties and substrate inhibition of Î±-galactosidase from Aspergillus niger.</t>
  </si>
  <si>
    <t>Mathieu Y, Piumi F, Valli R, Aramburu JC, Ferreira P, Faulds CB, Record E</t>
  </si>
  <si>
    <t>Activities of Secreted Aryl Alcohol Quinone Oxidoreductases from Pycnoporus cinnabarinus Provide Insights into Fungal Degradation of Plant Biomass.</t>
  </si>
  <si>
    <t>Prabhakara CT, Patil SA, Toragalmath SS, Kinnal SM, Badami PS</t>
  </si>
  <si>
    <t>Synthesis, characterization and biological approach of metal chelates of some first row transition metal ions with halogenated bidentate coumarin Schiff bases containing N and O donor atoms.</t>
  </si>
  <si>
    <t>Steiger MG, Punt PJ, Ram AFJ, Mattanovich D, Sauer M</t>
  </si>
  <si>
    <t>Characterizing MttA as a mitochondrial cis-aconitic acid transporter by metabolic engineering.</t>
  </si>
  <si>
    <t>Siddiqui EA, Ahmad A, Julius A, Syed A, Khan S, Kharat M, Pai K, Kadoo N, Gupta V</t>
  </si>
  <si>
    <t>Biosynthesis of Anti-Proliferative Gold Nanoparticles Using Endophytic Fusarium oxysporum Strain Isolated from Neem (A. indica) Leaves.</t>
  </si>
  <si>
    <t>Das AM, Hazarika MP, Goswami M, Yadav A, Khound P</t>
  </si>
  <si>
    <t>Extraction of cellulose from agricultural waste using Montmorillonite K-10/LiOH and its conversion to renewable energy: Biofuel by using Myrothecium gramineum.</t>
  </si>
  <si>
    <t>Patyshakuliyeva A, Arentshorst M, Allijn IE, Ram AF, de Vries RP, Gelber IB</t>
  </si>
  <si>
    <t>Improving cellulase production by Aspergillus niger using adaptive evolution.</t>
  </si>
  <si>
    <t>Ohara S, Tazawa Y, Tanai C, Tanaka Y, Noda H, Horiuchi H, Usui K</t>
  </si>
  <si>
    <t>Clinical characteristics of patients with Aspergillus species isolation from respiratory samples: Comparison of chronic pulmonary aspergillosis and colonization.</t>
  </si>
  <si>
    <t>Olarte-Avellaneda S, RodrÃ­guez-LÃ³pez A, PatiÃ±o JD, AlmÃ©ciga-DÃ­az CJ, SÃ¡nchez OF</t>
  </si>
  <si>
    <t>In Silico Analysis of the Structure of Fungal Fructooligosaccharides-Synthesizing Enzymes.</t>
  </si>
  <si>
    <t>Wu YH, Xiao GK, Chen GD, Wang CX, Hu D, Lian YY, Lin F, Guo LD, Yao XS, Gao H</t>
  </si>
  <si>
    <t>Pericocins A-D, New Bioactive Compounds from Periconia sp.</t>
  </si>
  <si>
    <t>Silveira EA, Tardioli PW, Farinas CS</t>
  </si>
  <si>
    <t>Valorization of Palm Oil Industrial Waste as Feedstock for Lipase Production.</t>
  </si>
  <si>
    <t>Gong W, Cheng Z, Zhang H, Liu L, Gao P, Wang L</t>
  </si>
  <si>
    <t>Draft Genome Sequence of Aspergillus niger Strain An76.</t>
  </si>
  <si>
    <t>Dolcet MM, Torres M, Canela R</t>
  </si>
  <si>
    <t>Effect of fungal mycelia on the HPLC-UV and UV-vis spectrophotometric assessment of mycelium-bound epoxide hydrolase using glycidyl phenyl ether.</t>
  </si>
  <si>
    <t>Adebayo-Oyetoro AO, Oyewole OB, Obadina AO, Omemu MA</t>
  </si>
  <si>
    <t>Microbiological Safety Assessment of Fermented Cassava Flour 'Lafun' Available in Ogun and Oyo States of Nigeria.</t>
  </si>
  <si>
    <t>Aneja KR, Dhiman R, Aggarwal NK, Kumar V, Kaur M</t>
  </si>
  <si>
    <t>Microbes Associated with Freshly Prepared Juices of Citrus and Carrots.</t>
  </si>
  <si>
    <t>Effect of Cymbopogon martinii, Foeniculum vulgare, and Trachyspermum ammi Essential Oils on the Growth and Mycotoxins Production by Aspergillus Species.</t>
  </si>
  <si>
    <t>Antunes MS, Hodges TK, Carpita NC</t>
  </si>
  <si>
    <t>A benzoate-activated promoter from Aspergillus niger and regulation of its activity.</t>
  </si>
  <si>
    <t>Ma J, Li Y, Chen H, Zeng Z, Li ZL, Jiang H</t>
  </si>
  <si>
    <t>Synthesis of Oxylipin Mimics and Their Antifungal Activity against the Citrus Postharvest Pathogens.</t>
  </si>
  <si>
    <t>Samal P, Samal S, Raulo BC, Sahu MC</t>
  </si>
  <si>
    <t>A manifestation of cutaneous aspergillosis in immunocompetent host: A rare presentation as forearm mass lesion.</t>
  </si>
  <si>
    <t>Yacoub HA, El-Hamidy SM, Mahmoud MM, Baeshen MN, Almehdar HA, Uversky VN, Redwan EM, Al-Maghrabi OA, Elazzazy AM</t>
  </si>
  <si>
    <t>Biocidal activity of chicken defensin-9 against microbial pathogens.</t>
  </si>
  <si>
    <t>Ascacio-ValdÃ©s JA, Aguilera-CarbÃ³ AF, Buenrostro JJ, Prado-BarragÃ¡n A, RodrÃ­guez-Herrera R, Aguilar CN</t>
  </si>
  <si>
    <t>The complete biodegradation pathway of ellagitannins by Aspergillus niger in solid-state fermentation.</t>
  </si>
  <si>
    <t>SepÃºlveda L, de la Cruz R, Buenrostro JJ, Ascacio-ValdÃ©s JA, Aguilera-CarbÃ³ AF, Prado A, RodrÃ­guez-Herrera R, Aguilar CN</t>
  </si>
  <si>
    <t>Effect of different polyphenol sources on the efficiency of ellagic acid release by Aspergillus niger.</t>
  </si>
  <si>
    <t>Oliveri C, Bella P, Tessitori M, Catara V, La Rosa R</t>
  </si>
  <si>
    <t>Grape and environmental mycoflora monitoring in old, traditionally cultivated vineyards on Mount Etna, southern Italy.</t>
  </si>
  <si>
    <t>Zdarta J, Jesionowski T</t>
  </si>
  <si>
    <t>Luffa cylindrica sponges as a thermally and chemically stable support for Aspergillus niger lipase.</t>
  </si>
  <si>
    <t>Madsen AM, Larsen ST, Koponen IK, Kling KI, Barooni A, Karottki DG, Tendal K, Wolkoff P</t>
  </si>
  <si>
    <t>Generation and Characterization of Indoor Fungal Aerosols for Inhalation Studies.</t>
  </si>
  <si>
    <t>Kant R, Kumar D, Agarwal D, Gupta RD, Tilak R, Awasthi SK, Agarwal A</t>
  </si>
  <si>
    <t>Synthesis of newer 1,2,3-triazole linked chalcone and flavone hybrid compounds and evaluation of their antimicrobial and cytotoxic activities.</t>
  </si>
  <si>
    <t>Atalay A, Koc AN, Suel A, Sav H, Demir G, Elmali F, Cakir N, Seyedmousavi S</t>
  </si>
  <si>
    <t>Conventional Morphology Versus PCR Sequencing, rep-PCR, and MALDI-TOF-MS for Identification of Clinical Aspergillus Isolates Collected Over a 2-Year Period in a University Hospital at Kayseri, Turkey.</t>
  </si>
  <si>
    <t>Palumbo JD, O'Keeffe TL, Ho YS, Fidelibus MW</t>
  </si>
  <si>
    <t>Population Dynamics of Aspergillus Section Nigri Species on Vineyard Samples of Grapes and Raisins.</t>
  </si>
  <si>
    <t>KraÅ›niewska K, Gniewosz M, Kosakowska O, Cis A</t>
  </si>
  <si>
    <t>Preservation of Brussels Sprouts by Pullulan Coating Containing Oregano Essential Oil.</t>
  </si>
  <si>
    <t>Larue K, Melgar M, Martin VJ</t>
  </si>
  <si>
    <t>Directed evolution of a fungal Î²-glucosidase in Saccharomyces cerevisiae.</t>
  </si>
  <si>
    <t>Singh PK, Joseph J, Goyal S, Grover A, Shukla P</t>
  </si>
  <si>
    <t>Functional analysis of the binding model of microbial inulinases using docking and molecular dynamics simulation.</t>
  </si>
  <si>
    <t>Xu Y, Zheng Z, Xu Q, Yong Q, Ouyang J</t>
  </si>
  <si>
    <t>Efficient Conversion of Inulin to Inulooligosaccharides through Endoinulinase from Aspergillus niger.</t>
  </si>
  <si>
    <t>Chokoeva AA, Zisova L, Chorleva K, Tchernev G</t>
  </si>
  <si>
    <t>Aspergillus niger - a possible new etiopathogenic agent in Tinea capitis? Presentation of two cases.</t>
  </si>
  <si>
    <t>Wang S, Dou S, Zhang X, Cui YJ, Wang T</t>
  </si>
  <si>
    <t>[FTIR Spectroscopic Analysis of Humic-Like Substances Extracted from the Microbial Residues].</t>
  </si>
  <si>
    <t>Erpel F, Restovic F, Arce-Johnson P</t>
  </si>
  <si>
    <t>Development of phytase-expressing chlamydomonas reinhardtii for monogastric animal nutrition.</t>
  </si>
  <si>
    <t>KÃ¼mmritz S, Louis M, Haas C, Oehmichen F, Gantz S, Delenk H, Steudler S, Bley T, Steingroewer J</t>
  </si>
  <si>
    <t>'Fungal elicitors combined with a sucrose feed significantly enhance triterpene production of a Salvia fruticosa cell suspension'.</t>
  </si>
  <si>
    <t>Wongsuk T, Pumeesat P, Luplertlop N</t>
  </si>
  <si>
    <t>Fungal quorum sensing molecules: Role in fungal morphogenesis and pathogenicity.</t>
  </si>
  <si>
    <t>Ismail AF, El-Sonbaty SM</t>
  </si>
  <si>
    <t>Fermentation enhances Ginkgo biloba protective role on gamma-irradiation induced neuroinflammatory gene expression and stress hormones in rat brain.</t>
  </si>
  <si>
    <t>Paguigan ND, Raja HA, Day CS, Oberlies NH</t>
  </si>
  <si>
    <t>Acetophenone derivatives from a freshwater fungal isolate of recently described Lindgomyces madisonensis (G416).</t>
  </si>
  <si>
    <t>Yadav M, Yadav A, Kumar S, Yadav JP</t>
  </si>
  <si>
    <t>Spatial and seasonal influences on culturable endophytic mycobiota associated with different tissues of Eugenia jambolana Lam. and their antibacterial activity against MDR strains.</t>
  </si>
  <si>
    <t>Colla LM, Primaz AL, Benedetti S, Loss RA, de Lima M, Reinehr CO, Bertolin TE, Costa JA</t>
  </si>
  <si>
    <t>Surface response methodology for the optimization of lipase production under submerged fermentation by filamentous fungi.</t>
  </si>
  <si>
    <t>Xie PJ, Huang LX, Zhang CH, Zhang YL</t>
  </si>
  <si>
    <t>Nutrient assessment of olive leaf residues processed by solid-state fermentation as an innovative feedstuff additive.</t>
  </si>
  <si>
    <t>Loman AA, Ju LK</t>
  </si>
  <si>
    <t>Towards complete hydrolysis of soy flour carbohydrates by enzyme mixtures for protein enrichment: A modeling approach.</t>
  </si>
  <si>
    <t>Bouterfas K, Mehdadi Z, Aouad L, Elaoufi MM, Khaled MB, Latreche A, Benchiha W</t>
  </si>
  <si>
    <t>[Does the sampling locality influence on the antifungal activity of the flavonoids of Marrubium vulgare against Aspergillus niger and Candida albicans?].</t>
  </si>
  <si>
    <t>Tayel AA, El-Tras WF, Elguindy NM</t>
  </si>
  <si>
    <t>The potentiality of cross-linked fungal chitosan to control water contamination through bioactive filtration.</t>
  </si>
  <si>
    <t>Casiglia S, Bruno M, Senatore F, Senatore F</t>
  </si>
  <si>
    <t>Chemical Composition of the Essential Oil of Bupleurum fontanesii (Apiaceae) Growing Wild in Sicily and its Activity on Microorganisms Affecting Historical Art Crafts.</t>
  </si>
  <si>
    <t>Parlak O, Ä°ncel A, Uzun L, Turner APF, Tiwari A</t>
  </si>
  <si>
    <t>Structuring Au nanoparticles on two-dimensional MoS&lt;sub&gt;2&lt;/sub&gt; nanosheets for electrochemical glucose biosensors.</t>
  </si>
  <si>
    <t>Godman NP, DeLuca JL, McCollum SR, Schmidtke DW, Glatzhofer DT</t>
  </si>
  <si>
    <t>Electrochemical Characterization of Layer-By-Layer Assembled Ferrocene-Modified Linear Poly(ethylenimine)/Enzyme Bioanodes for Glucose Sensor and Biofuel Cell Applications.</t>
  </si>
  <si>
    <t>Ammar HA, El-Desouky TA</t>
  </si>
  <si>
    <t>Green synthesis of nanosilver particles by Aspergillus terreus HA1N and Penicillium expansum HA2N and its antifungal activity against mycotoxigenic fungi.</t>
  </si>
  <si>
    <t>Paun L, Nitsche B, Homan T, Ram AF, Kempken F</t>
  </si>
  <si>
    <t>An inducible tool for random mutagenesis in Aspergillus niger based on the transposon Vader.</t>
  </si>
  <si>
    <t>Tevyashova AN, Korolev AM, Trenin AS, Dezhenkova LG, Shtil AA, Polshakov VI, Savelyev OY, Olsufyeva EN</t>
  </si>
  <si>
    <t>New conjugates of polyene macrolide amphotericin B with benzoxaboroles: synthesis and properties.</t>
  </si>
  <si>
    <t>Nardoni S, D'Ascenzi C, Rocchigiani G, Moretti V, Mancianti F</t>
  </si>
  <si>
    <t>Occurrence of moulds from bee pollen in Central Italy--A preliminary study.</t>
  </si>
  <si>
    <t>Roiz L, Smirnoff P, Lewin I, Shoseyov O, Schwartz B</t>
  </si>
  <si>
    <t>Human recombinant RNASET2: A potential anti-cancer drug.</t>
  </si>
  <si>
    <t>Burggraaf AM, Ram AF</t>
  </si>
  <si>
    <t>Autophagy is dispensable to overcome ER stress in the filamentous fungus Aspergillus niger.</t>
  </si>
  <si>
    <t>Kuivanen J, Richard P</t>
  </si>
  <si>
    <t>Engineering a filamentous fungus for L-rhamnose extraction.</t>
  </si>
  <si>
    <t>Ali Khan AH, Tanveer S, Anees M, Muhammad YS, Iqbal M, Yousaf S</t>
  </si>
  <si>
    <t>Role of nutrients and illuminance in predicting the fate of fungal mediated petroleum hydrocarbon degradation and biomass production.</t>
  </si>
  <si>
    <t>Bustamante-Vargas CE, de Oliveira D, Valduga E, Venquiaruto LD, Paroul N, Backes GT, Dallago RM</t>
  </si>
  <si>
    <t>Biomimetic Mineralization of the Alginate/Gelatin/Calcium Oxalate Matrix for Immobilization of Pectinase: Influence of Matrix on the Pectinolytic Activity.</t>
  </si>
  <si>
    <t>Zhang W, Yang R, Fang W, Yan L, Lu J, Sheng J, Lv J</t>
  </si>
  <si>
    <t>Characterization of thermophilic fungal community associated with pile fermentation of Pu-erh tea.</t>
  </si>
  <si>
    <t>Physicochemical Properties Analysis and Secretome of Aspergillus niger in Fermented Rapeseed Meal.</t>
  </si>
  <si>
    <t>Massi FP, Sartori D, Ferranti Lde S, Iamanaka BT, Taniwaki MH, Vieira ML, Fungaro MH</t>
  </si>
  <si>
    <t>Data on the presence or absence of genes encoding essential proteins for ochratoxin and fumonisin biosynthesis in Aspergillus niger and Aspergillus welwitschiae.</t>
  </si>
  <si>
    <t>Xiong K, Wang XL, Zhi HW, Sun BG, Li XT</t>
  </si>
  <si>
    <t>Identification and safety evaluation of a product from the biodegradation of ochratoxin A by an Aspergillus strain.</t>
  </si>
  <si>
    <t>Kirimura K, Watanabe S, Kobayashi K</t>
  </si>
  <si>
    <t>Heterologous gene expression and functional analysis of a type III polyketide synthase from Aspergillus niger NRRL 328.</t>
  </si>
  <si>
    <t>Colak BY, Peynichou P, Galland S, Oulahal N, Prochazka F, Degraeve P</t>
  </si>
  <si>
    <t>Antimicrobial Activity of Nisin and Natamycin Incorporated Sodium Caseinate Extrusion-Blown Films: A Comparative Study with Heat-Pressed/Solution Cast Films.</t>
  </si>
  <si>
    <t>Pavkov-Keller T, Bakhuis J, Steinkellner G, Jolink F, Keijmel E, Birner-Gruenberger R, Gruber K</t>
  </si>
  <si>
    <t>Structures of almond hydroxynitrile lyase isoenzyme 5 provide a rationale for the lack of oxidoreductase activity in flavin dependent HNLs.</t>
  </si>
  <si>
    <t>Leonaviciute G, Bonengel S, Mahmood A, Ahmad Idrees M, Bernkop-SchnÃ¼rch A</t>
  </si>
  <si>
    <t>S-protected thiolated hydroxyethyl cellulose (HEC): Novel mucoadhesive excipient with improved stability.</t>
  </si>
  <si>
    <t>Fakhri A, Nejad PA</t>
  </si>
  <si>
    <t>Antimicrobial, antioxidant and cytotoxic effect of Molybdenum trioxide nanoparticles and application of this for degradation of ketamine under different light illumination.</t>
  </si>
  <si>
    <t>Aftab K, Aslam K, Kousar S, Nadeem MJ</t>
  </si>
  <si>
    <t>Synthesis, characterization and biological evaluation of tryptamine based benzamide derivatives.</t>
  </si>
  <si>
    <t>Khan W, Bakht J, Shafi M</t>
  </si>
  <si>
    <t>Antimicrobial potentials of different solvent extracted samples from Physalis ixocarpa.</t>
  </si>
  <si>
    <t>Kirimura K, Kobayashi K, Ueda Y, Hattori T</t>
  </si>
  <si>
    <t>Phenotypes of gene disruptants in relation to a putative mitochondrial malate-citrate shuttle protein in citric acid-producing Aspergillus niger.</t>
  </si>
  <si>
    <t>Lungu CN, Diudea MV, Putz MV, GrudziÅ„ski IP</t>
  </si>
  <si>
    <t>Linear and Branched PEIs (Polyethylenimines) and Their Property Space.</t>
  </si>
  <si>
    <t>Escobar N, Ordonez SR, WÃ¶sten HA, Haas PJ, de Cock H, Haagsman HP</t>
  </si>
  <si>
    <t>Hide, Keep Quiet, and Keep Low: Properties That Make Aspergillus fumigatus a Successful Lung Pathogen.</t>
  </si>
  <si>
    <t>Jonathan SG, Adeniyi MA, Asemoloye MD</t>
  </si>
  <si>
    <t>Fungal Biodeterioration, Aflatoxin Contamination, and Nutrient Value of 'Suya Spices'.</t>
  </si>
  <si>
    <t>Li J, Sha Z, Zhang W, Tao F, Yang P</t>
  </si>
  <si>
    <t>Preparation and antibacterial properties of gelatin grafted with an epoxy silicone quaternary ammonium salt.</t>
  </si>
  <si>
    <t>Jin HX, OuYang XK, Hu ZC</t>
  </si>
  <si>
    <t>Enhancement of epoxide hydrolase production by &lt;sup&gt;60&lt;/sup&gt; Co gamma and UV irradiation mutagenesis of Aspergillus niger ZJB-09103.</t>
  </si>
  <si>
    <t>Gomoiu I, Chatzitheodoridis E, Vadrucci S, Walther I, Cojoc R</t>
  </si>
  <si>
    <t>Fungal Spores Viability on the International Space Station.</t>
  </si>
  <si>
    <t>Zhang YL, Xie XY, Liang M, Xie SM, Chen JM, Zheng WJ</t>
  </si>
  <si>
    <t>Facile synthesis of S-Ag nanocomposites and Ag2S short nanorods by the interaction of sulfur with AgNO3 in PEG400.</t>
  </si>
  <si>
    <t>Ritter DW, Newton JM, Roberts JR, McShane MJ</t>
  </si>
  <si>
    <t>Albuminated Glycoenzymes: Enzyme Stabilization through Orthogonal Attachment of a Single-Layered Protein Shell around a Central Glycoenzyme Core.</t>
  </si>
  <si>
    <t>Kermani F, Shams-Ghahfarokhi M, Gholami-Shabani M, Razzaghi-Abyaneh M</t>
  </si>
  <si>
    <t>Diversity, molecular phylogeny and fingerprint profiles of airborne Aspergillus species using random amplified polymorphic DNA.</t>
  </si>
  <si>
    <t>Zhou CY, Li TB, Wang YT, Zhu XS, Kang J</t>
  </si>
  <si>
    <t>Exploration of a N-terminal disulfide bridge to improve the thermostability of a GH11 xylanase from Aspergillus niger.</t>
  </si>
  <si>
    <t>Zhang H, Wang S, Zhang XX, Ji W, Song F, Zhao Y, Li J</t>
  </si>
  <si>
    <t>The amyR-deletion strain of Aspergillus niger CICC2462 is a suitable host strain to express secreted protein with a low background.</t>
  </si>
  <si>
    <t>Li Z, Bai T, Dai L, Wang F, Tao J, Meng S, Hu Y, Wang S, Hu S</t>
  </si>
  <si>
    <t>A study of organic acid production in contrasts between two phosphate solubilizing fungi: Penicillium oxalicum and Aspergillus niger.</t>
  </si>
  <si>
    <t>Suresh S, Saravanan P, Jayamoorthy K, Ananda Kumar S, Karthikeyan S</t>
  </si>
  <si>
    <t>Development of silane grafted ZnO core shell nanoparticles loaded diglycidyl epoxy nanocomposites film for antimicrobial applications.</t>
  </si>
  <si>
    <t>Amaro-Reyes A, Gracida J, Huizache-PeÃ±a N, Elizondo-GarcÃ­a N, Salazar-MartÃ­nez J, GarcÃ­a AlmendÃ¡rez BE, Regalado C</t>
  </si>
  <si>
    <t>On-site hydrolytic enzymes production from fungal co-cultivation of Bermuda grass and corn cob.</t>
  </si>
  <si>
    <t>Mishra S, Ashaduzzaman M, Mishra P, Swart HC, Turner APF, Tiwari A</t>
  </si>
  <si>
    <t>Stimuli-enabled zipper-like graphene interface for auto-switchable bioelectronics.</t>
  </si>
  <si>
    <t>Hussain Z, Dastagir N, Hussain S, Jabeen A, Zafar S, Malik R, Bano S, Wajid A, Choudhary MI</t>
  </si>
  <si>
    <t>Aspergillus niger-mediated biotransformation of methenolone enanthate, and immunomodulatory activity of its transformed products.</t>
  </si>
  <si>
    <t>Ahmad MS, Zafar S, Yousuf S, Wahab AT, Rahman AU, Choudhary MI</t>
  </si>
  <si>
    <t>Biotransformation of 6-dehydroprogesterone with Aspergillus niger and Gibberella fujikuroi.</t>
  </si>
  <si>
    <t>Wilson GS</t>
  </si>
  <si>
    <t>Native glucose oxidase does not undergo direct electron transfer.</t>
  </si>
  <si>
    <t>Al-Salahi R, Abuelizz HA, Wadi M, El Dib RA, Alotaibi MA, Marzouk M</t>
  </si>
  <si>
    <t>Antimicrobial Activity of Synthesized 2-Methylthiobenzo[g][1,2,4]- triazolo[1,5-a]quinazoline Derivatives.</t>
  </si>
  <si>
    <t>Lapchinskaya OA, Katrukha GS, Terekhova LP, Gladkikh EG, Kulyaeva VV, Pogozheva VV, Orlova GI, Trenin AS, Fedorova GB</t>
  </si>
  <si>
    <t>[Irumamicin Produced by Streptomyces roseoflavus INA-1278].</t>
  </si>
  <si>
    <t>Belhadj H, Harzallah D, Dahamna S, Ghadbane M</t>
  </si>
  <si>
    <t>A PLAUSIBLE ROLE FOR POLLEN-RESIDING MOLDS IN AGRICULTURAL PURPOSES.</t>
  </si>
  <si>
    <t>Koutaniemi S, Tenkanen M</t>
  </si>
  <si>
    <t>Action of three GH51 and one GH54 Î±-arabinofuranosidases on internally and terminally located arabinofuranosyl branches.</t>
  </si>
  <si>
    <t>Faroque MU, Yousuf S, Zafar S, Choudhary MI, Ahmed M</t>
  </si>
  <si>
    <t>Transferred multipolar atom model for 10Î²,17Î²-dihydroxy-17Î±-methylestr-4-en-3-one dihydrate obtained from the biotransformation of methyloestrenolone.</t>
  </si>
  <si>
    <t>Oyedokun AV, Adeniyi DO</t>
  </si>
  <si>
    <t>Microbial Diversity in the Gut of Cashew Stem Girdler, Analeptes trifasciata Fabricius (Coleoptera: Cerambycidae), in Ibadan, Nigeria.</t>
  </si>
  <si>
    <t>Azab ME, Rizk SA, Mahmoud NF</t>
  </si>
  <si>
    <t>Facile Synthesis, Characterization, and Antimicrobial Evaluation of Novel Heterocycles, Schiff Bases, and N-Nucleosides Bearing Phthalazine Moiety.</t>
  </si>
  <si>
    <t>Daly P, van Munster JM, Kokolski M, Sang F, Blythe MJ, Malla S, Velasco de Castro Oliveira J, Goldman GH, Archer DB</t>
  </si>
  <si>
    <t>Transcriptomic responses of mixed cultures of ascomycete fungi to lignocellulose using dual RNA-seq reveal inter-species antagonism and limited beneficial effects on CAZyme expression.</t>
  </si>
  <si>
    <t>Lv M, Hu Y, GÃ¤nzle MG, Lin J, Wang C, Cai J</t>
  </si>
  <si>
    <t>Preparation of chitooligosaccharides from fungal waste mycelium by recombinant chitinase.</t>
  </si>
  <si>
    <t>Kalbende SP, Dalal LP</t>
  </si>
  <si>
    <t>Effect of plant extracts on book deteriorated fungal species.</t>
  </si>
  <si>
    <t>Yan J, Liu W, Li Y, Lai HL, Zheng Y, Huang JW, Chen CC, Chen Y, Jin J, Li H, Guo RT</t>
  </si>
  <si>
    <t>Functional and structural analysis of Pichia pastoris-expressed Aspergillus niger 1,4-Î²-endoglucanase.</t>
  </si>
  <si>
    <t>Osikoya AO, Parlak O, Murugan NA, Dikio ED, Moloto H, Uzun L, Turner AP, Tiwari A</t>
  </si>
  <si>
    <t>Acetylene-sourced CVD-synthesised catalytically active graphene for electrochemical biosensing.</t>
  </si>
  <si>
    <t>Wang Y, Choi KD, Yu H, Jin F, Im WT</t>
  </si>
  <si>
    <t>Production of ginsenoside F1 using commercial enzyme Cellulase KN.</t>
  </si>
  <si>
    <t>Ota C, Ikeguchi M, Tanaka A, Hamada D</t>
  </si>
  <si>
    <t>Residual structures in the unfolded state of starch-binding domain of glucoamylase revealed by near-UV circular dichroism and protein engineering techniques.</t>
  </si>
  <si>
    <t>Ojo SA, Lateef A, Azeez MA, Oladejo SM, Akinwale AS, Asafa TB, Yekeen TA, Akinboro A, Oladipo IC, Gueguim-Kana EB, Beukes LS</t>
  </si>
  <si>
    <t>Biomedical and Catalytic Applications of Gold and Silver-Gold Alloy Nanoparticles Biosynthesized Using Cell-Free Extract of Bacillus Safensis LAU 13: Antifungal, Dye Degradation, Anti-Coagulant and Thrombolytic Activities.</t>
  </si>
  <si>
    <t>Chatterjee S, Kuang Y, Splivallo R, Chatterjee P, Karlovsky P</t>
  </si>
  <si>
    <t>Interactions among filamentous fungi Aspergillus niger, Fusarium verticillioides and Clonostachys rosea: fungal biomass, diversity of secreted metabolites and fumonisin production.</t>
  </si>
  <si>
    <t>Andleeb S, Ejaz M, Awan UA, Ali S, Kiyani A, Shafique I, Zafar A</t>
  </si>
  <si>
    <t>In vitro screening of mucus and solvent extracts of Eisenia foetida against human bacterial and fungal pathogens.</t>
  </si>
  <si>
    <t>Azam S, Saqib MS, Zar F, Ahmad B, Khan I, Zeb Z, Khan I</t>
  </si>
  <si>
    <t>Antibacterial, antifungal, phytotoxic, antioxidant and hemagglutination activities of organic fractions of Arisaema tortuosum.</t>
  </si>
  <si>
    <t>Nimbalkar UD, Tupe SG, Seijas Vazquez JA, Khan FA, Sangshetti JN, Nikalje AP</t>
  </si>
  <si>
    <t>Ultrasound- and Molecular Sieves-Assisted Synthesis, Molecular Docking and Antifungal Evaluation of 5-(4-(Benzyloxy)-substituted phenyl)-3-((phenylamino)methyl)-1,3,4-oxadiazole-2(3H)-thiones.</t>
  </si>
  <si>
    <t>Dulf FV, Vodnar DC, Socaciu C</t>
  </si>
  <si>
    <t>Effects of solid-state fermentation with two filamentous fungi on the total phenolic contents, flavonoids, antioxidant activities and lipid fractions of plum fruit (Prunus domestica L.) by-products.</t>
  </si>
  <si>
    <t>Alazi E, Niu J, Kowalczyk JE, Peng M, Aguilar Pontes MV, van Kan JA, Visser J, de Vries RP, Ram AF</t>
  </si>
  <si>
    <t>The transcriptional activator GaaR of AspergillusÂ niger is required for release and utilization of d-galacturonic acid from pectin.</t>
  </si>
  <si>
    <t>Davari E, Mohsenzadeh M, Mohammadi G, Rezaeian-Doloei R</t>
  </si>
  <si>
    <t>Characterization of aflatoxigenic Aspergillus flavus and A. parasiticus strain isolates from animal feedstuffs in northeastern Iran.</t>
  </si>
  <si>
    <t>Inamuddin, Haque SU, Naushad M</t>
  </si>
  <si>
    <t>Electrochemical studies of biocatalytic anode of sulfonated graphene/ferritin/glucose oxidase layer-by-layer biocomposite films for mediated electron transfer.</t>
  </si>
  <si>
    <t>Xu G, Zhu L, Ge T, Liao S, Li N, Qi F</t>
  </si>
  <si>
    <t>Pharmacokinetic/pharmacodynamic analysis of voriconazole against Candida spp. and Aspergillus spp. in children, adolescents and adults by Monte Carlo simulation.</t>
  </si>
  <si>
    <t>Ali S, Nisar M, Shah Z</t>
  </si>
  <si>
    <t>Production of biologically active oxidized derivatives of finasteride through metabolism by Aspergillus niger culture.</t>
  </si>
  <si>
    <t>Hagiwara D, Takahashi H, Kusuya Y, Kawamoto S, Kamei K, Gonoi T</t>
  </si>
  <si>
    <t>Comparative transcriptome analysis revealing dormant conidia and germination associated genes in Aspergillus species: an essential role for AtfA in conidial dormancy.</t>
  </si>
  <si>
    <t>Kuivanen J, Sugai-GuÃ©rios MH, Arvas M, Richard P</t>
  </si>
  <si>
    <t>A novel pathway for fungal D-glucuronate catabolism contains an L-idonate forming 2-keto-L-gulonate reductase.</t>
  </si>
  <si>
    <t>Li L, Song F, Sun J, Tian X, Xia S, Le G</t>
  </si>
  <si>
    <t>Membrane damage as first and DNA as the secondary target for anti-candidal activity of antimicrobial peptide P7 derived from cell-penetrating peptide ppTG20 against Candida albicans.</t>
  </si>
  <si>
    <t>Bhetariya PJ, Prajapati M, Bhaduri A, Mandal RS, Varma A, Madan T, Singh Y, Sarma PU</t>
  </si>
  <si>
    <t>Phylogenetic and Structural Analysis of Polyketide Synthases in Aspergilli.</t>
  </si>
  <si>
    <t>Akbar A, Medina A, Magan N</t>
  </si>
  <si>
    <t>Efficacy of different caffeine concentrations on growth and ochratoxin A production by Aspergillus species.</t>
  </si>
  <si>
    <t>Loman AA, Islam SM, Li Q, Ju LK</t>
  </si>
  <si>
    <t>Soybean bio-refinery platform: enzymatic process for production of soy protein concentrate, soy protein isolate and fermentable sugar syrup.</t>
  </si>
  <si>
    <t>Leite P, Salgado JM, VenÃ¢ncio A, DomÃ­nguez JM, Belo I</t>
  </si>
  <si>
    <t>Ultrasounds pretreatment of olive pomace to improve xylanase and cellulase production by solid-state fermentation.</t>
  </si>
  <si>
    <t>Hemalatha K, Madhumitha G, Ravi L, Khanna VG, Al-Dhabi NA, Arasu MV</t>
  </si>
  <si>
    <t>Binding mode of dihydroquinazolinones with lysozyme and its antifungal activity against Aspergillus species.</t>
  </si>
  <si>
    <t>Mander P, Cho SS, Choi YH, Panthi S, Choi YS, Kim HM, Yoo JC</t>
  </si>
  <si>
    <t>Purification and characterization of chitinase showing antifungal and biodegradation properties obtained from Streptomyces anulatus CS242.</t>
  </si>
  <si>
    <t>Effect of changing the nanoscale environment on activity and stability of nitrate reductase.</t>
  </si>
  <si>
    <t>Thanh VN, Thuy NT, Chi NT, Hien DD, Ha BT, Luong DT, Ngoc PD, Ty PV</t>
  </si>
  <si>
    <t>New insight into microbial diversity and functions in traditional Vietnamese alcoholic fermentation.</t>
  </si>
  <si>
    <t>Russo P, Arena MP, Fiocco D, Capozzi V, Drider D, Spano G</t>
  </si>
  <si>
    <t>Lactobacillus plantarum with broad antifungal activity: A promising approach to increase safety and shelf-life of cereal-based products.</t>
  </si>
  <si>
    <t>Florencio C, Cunha FM, Badino AC, Farinas CS, Ximenes E, Ladisch MR</t>
  </si>
  <si>
    <t>Secretome analysis of Trichoderma reesei and Aspergillus niger cultivated by submerged and sequential fermentation processes: Enzyme production for sugarcane bagasse hydrolysis.</t>
  </si>
  <si>
    <t>Wang F, Zhang X, Lu JY, Mei GR, Chen HP, Chen L, Liu YP</t>
  </si>
  <si>
    <t>[Study of reason of 'the older, the better' of Pericarpium Citri Reticulatae (PCR) which contributed increase of flavonoids].</t>
  </si>
  <si>
    <t>Leutou AS, Yun K, Son BW</t>
  </si>
  <si>
    <t>Induced production of 6,9-dibromoflavasperone, a new radical scavenging naphthopyranone in the marine-mudflat-derived fungus Aspergillus niger.</t>
  </si>
  <si>
    <t>Zhang X, Xi H, Lin K, Liu Z, Yu Y, Sun Y, Zhao J</t>
  </si>
  <si>
    <t>Aspergillus leaf spot of field bindweed (Convolvulus arvensis L.) caused by Aspergillus niger in China.</t>
  </si>
  <si>
    <t>Nassar E, El-Badry YA, El Kazaz H</t>
  </si>
  <si>
    <t>Synthesis, in Vivo Anti-inflammatory, and in Vitro Antimicrobial Activity of New 5-Benzofuranyl Fused Pyrimidines.</t>
  </si>
  <si>
    <t>Niu J, Arentshorst M, Seelinger F, Ram AF, Ouedraogo JP</t>
  </si>
  <si>
    <t>A set of isogenic auxotrophic strains for constructing multiple gene deletion mutants and parasexual crossings in Aspergillus niger.</t>
  </si>
  <si>
    <t>Sakaki Y, Tashiro M, Katou M, Sakuma C, Hirano T, Hakamata W, Nishio T</t>
  </si>
  <si>
    <t>Enzymatic synthesis of novel oligosaccharides from N-acetylsucrosamine and melibiose using Aspergillus niger Î±-galactosidase, and properties of the products.</t>
  </si>
  <si>
    <t>MÃ©ndez Arias J, Modesto LF, Polikarpov I, Pereira N Jr</t>
  </si>
  <si>
    <t>Design of an enzyme cocktail consisting of different fungal platforms for efficient hydrolysis of sugarcane bagasse: Optimization and synergism studies.</t>
  </si>
  <si>
    <t>Jang JY, Choi YH, Shin TS, Kim TH, Shin KS, Park HW, Kim YH, Kim H, Choi GJ, Jang KS, Cha B, Kim IS, Myung EJ, Kim JC</t>
  </si>
  <si>
    <t>Biological Control of Meloidogyne incognita by Aspergillus niger F22 Producing Oxalic Acid.</t>
  </si>
  <si>
    <t>Daou M, Piumi F, Cullen D, Record E, Faulds CB</t>
  </si>
  <si>
    <t>Heterologous Production and Characterization of Two Glyoxal Oxidases from Pycnoporus cinnabarinus.</t>
  </si>
  <si>
    <t>King DN, Donohue MJ, Vesper SJ, Villegas EN, Ware MW, Vogel ME, Furlong EF, Kolpin DW, Glassmeyer ST, Pfaller S</t>
  </si>
  <si>
    <t>Microbial pathogens in source and treated waters from drinking water treatment plants in the United States and implications for human health.</t>
  </si>
  <si>
    <t>Costa CP, GonÃ§alves Silva D, Rudnitskaya A, Almeida A, Rocha SM</t>
  </si>
  <si>
    <t>Shedding light on Aspergillus niger volatile exometabolome.</t>
  </si>
  <si>
    <t>Park J, Hulsman M, Arentshorst M, Breeman M, Alazi E, Lagendijk EL, Rocha MC, Malavazi I, Nitsche BM, van den Hondel CA, Meyer V, Ram AF</t>
  </si>
  <si>
    <t>Transcriptomic and molecular genetic analysis of the cell wall salvage response of Aspergillus niger to the absence of galactofuranose synthesis.</t>
  </si>
  <si>
    <t>Beneyton T, Wijaya IP, Postros P, Najah M, Leblond P, Couvent A, Mayot E, Griffiths AD, Drevelle A</t>
  </si>
  <si>
    <t>High-throughput screening of filamentous fungi using nanoliter-range droplet-based microfluidics.</t>
  </si>
  <si>
    <t>Vervoort Y, Herrera-Malaver B, Mertens S, Guadalupe Medina V, Duitama J, Michiels L, Derdelinckx G, Voordeckers K, Verstrepen KJ</t>
  </si>
  <si>
    <t>Characterization of the recombinant Brettanomyces anomalus Î²-glucosidase and its potential for bioflavouring.</t>
  </si>
  <si>
    <t>Ribes S, Fuentes A, Talens P, Barat JM</t>
  </si>
  <si>
    <t>Use of oil-in-water emulsions to control fungal deterioration of strawberry jams.</t>
  </si>
  <si>
    <t>Burggraaf AM, Punt PJ, Ram AF</t>
  </si>
  <si>
    <t>The unconventional secretion of PepN is independent of a functional autophagy machinery in the filamentous fungus Aspergillus niger.</t>
  </si>
  <si>
    <t>Production and characterization of enzymatic cocktail produced by Aspergillus niger using green macroalgae as nitrogen source and its application in the pre-treatment for biogas production from Ulva rigida.</t>
  </si>
  <si>
    <t>Pfaller MA, Messer SA, Rhomberg PR, Jones RN, Castanheira M</t>
  </si>
  <si>
    <t>Activity of a long-acting echinocandin, CD101, determined using CLSI and EUCAST reference methods, against Candida and Aspergillus spp., including echinocandin- and azole-resistant isolates.</t>
  </si>
  <si>
    <t>Chander S, Wang P, Ashok P, Yang LM, Zheng YT, Murugesan S</t>
  </si>
  <si>
    <t>Rational design, synthesis, anti-HIV-1 RT and antimicrobial activity of novel 3-(6-methoxy-3,4-dihydroquinolin-1(2H)-yl)-1-(piperazin-1-yl)propan-1-one derivatives.</t>
  </si>
  <si>
    <t>JimÃ©nez-Quero A, Pollet E, Zhao M, Marchioni E, AvÃ©rous L, Phalip V</t>
  </si>
  <si>
    <t>Itaconic and Fumaric Acid Production from Biomass Hydrolysates by Aspergillus Strains.</t>
  </si>
  <si>
    <t>LipiÅ„ska L, Klewicki R, Klewicka E, KoÅ‚odziejczyk K, SÃ³jka M, Nowak A</t>
  </si>
  <si>
    <t>Antifungal Activity of Lactobacillus sp. Bacteria in the Presence of Xylitol and Galactosyl-Xylitol.</t>
  </si>
  <si>
    <t>Rasoulnia P, Mousavi SM</t>
  </si>
  <si>
    <t>Maximization of organic acids production by Aspergillus niger in a bubble column bioreactor for V and Ni recovery enhancement from power plant residual ash in spent-medium bioleaching experiments.</t>
  </si>
  <si>
    <t>Al-Salahi R, Abuelizz HA, Dib RE, Marzouk M, Alshammari MB</t>
  </si>
  <si>
    <t>Antimicrobial Activity of New 2-Thioxo-benzo[g]quinazolin-4(3H)-one Derivatives.</t>
  </si>
  <si>
    <t>Xu W, Liu Y, Ye Y, Liu M, Han L, Song A, Liu L</t>
  </si>
  <si>
    <t>C-Terminal carbohydrate-binding module 9_2 fused to the N-terminus of GH11 xylanase from Aspergillus niger.</t>
  </si>
  <si>
    <t>Segers FJ, van Laarhoven KA, Huinink HP, Adan OC, WÃ¶sten HA, Dijksterhuis J</t>
  </si>
  <si>
    <t>The Indoor Fungus Cladosporium halotolerans Survives Humidity Dynamics Markedly Better than Aspergillus niger and Penicillium rubens despite Less Growth at Lowered Steady-State Water Activity.</t>
  </si>
  <si>
    <t>Pawar CD, Sarkate AP, Karnik KS, Bahekar SS, Pansare DN, Shelke RN, Jawale CS, Shinde DB</t>
  </si>
  <si>
    <t>Synthesis and antimicrobial evaluation of novel ethyl 2-(2-(4-substituted)acetamido)-4-subtituted-thiazole-5-carboxylate derivatives.</t>
  </si>
  <si>
    <t>Dagnas S, Gougouli M, Onno B, Koutsoumanis KP, MembrÃ© JM</t>
  </si>
  <si>
    <t>Quantifying the effect of water activity and storage temperature on single spore lag times of three moulds isolated from spoiled bakery products.</t>
  </si>
  <si>
    <t>Lin WR, Chen YH, Lee MF, Hsu LY, Tien CJ, Shih FM, Hsiao SC, Wang PH</t>
  </si>
  <si>
    <t>Does Spore Count Matter in Fungal Allergy?: The Role of Allergenic Fungal Species.</t>
  </si>
  <si>
    <t>Wang S, Lin C, Liu Y, Shen Z, Jeyaseelan J, Qin W</t>
  </si>
  <si>
    <t>Characterization of a starch-hydrolyzing Î±-amylase produced by Aspergillus niger WLB42 mutated by ethyl methanesulfonate treatment.</t>
  </si>
  <si>
    <t>Wiegand C, Mugisha P, Mulyowa GK, Elsner P, Hipler UC, GrÃ¤ser Y, UhrlaÃŸ S, Nenoff P</t>
  </si>
  <si>
    <t>[Trichophyton violaceum : Main cause of tinea capitis in children at Mbarara Regional Referral Hospital in Uganda].</t>
  </si>
  <si>
    <t>Chotpatiwetchkul W, Jongkon N, Hannongbua S, Gleeson MP</t>
  </si>
  <si>
    <t>QM/MM investigation of the reaction rates of substrates of 2,3-dimethylmalate lyase: A catabolic protein isolated from Aspergillus niger.</t>
  </si>
  <si>
    <t>Cui S, Wang T, Hu H, Liu L, Song A, Chen H</t>
  </si>
  <si>
    <t>Investigating the expression of F10 and G11 xylanases in Aspergillus niger A09 with qPCR.</t>
  </si>
  <si>
    <t>Le Lay C, Coton E, Le Blay G, Chobert JM, HaertlÃ© T, Choiset Y, Van Long NN, Meslet-CladiÃ¨re L, Mounier J</t>
  </si>
  <si>
    <t>Identification and quantification of antifungal compounds produced by lactic acid bacteria and propionibacteria.</t>
  </si>
  <si>
    <t>Shittu OB, Adelaja OM, Obuotor TM, Sam-Wobo SO, Adenaike AS</t>
  </si>
  <si>
    <t>PCR-Internal Transcribed Spacer (ITS) genes sequencing and phylogenetic analysis of clinical and environmental Aspergillus species associated with HIV-TB co infected patients in a hospital in Abeokuta, southwestern Nigeria.</t>
  </si>
  <si>
    <t>Dhanaraj CJ, Hassan IU, Johnson J, Joseph J, Joseyphus RS</t>
  </si>
  <si>
    <t>Synthesis, spectral characterization, DNA interaction, anticancer and molecular docking studies on some transition metal complexes with bidentate ligand.</t>
  </si>
  <si>
    <t>Kubota T, Nakamura K, Sakai K, Fromont J, Gonoi T, Kobayashi J</t>
  </si>
  <si>
    <t>Hyrtinadines C and D, New Azepinoindole-Type Alkaloids from a Marine Sponge Hyrtios sp.</t>
  </si>
  <si>
    <t>Novodvorska M, Stratford M, Blythe MJ, Wilson R, Beniston RG, Archer DB</t>
  </si>
  <si>
    <t>Metabolic activity in dormant conidia of Aspergillus niger and developmental changes during conidial outgrowth.</t>
  </si>
  <si>
    <t>Sompalle R, Roopan SM, Al-Dhabi NA, Suthindhiran K, Sarkar G, Arasu MV</t>
  </si>
  <si>
    <t>1,2,4-Triazolo-quinazoline-thiones: Non-conventional synthetic approach, study of solvatochromism and antioxidant assessment.</t>
  </si>
  <si>
    <t>Li WR, Li HL, Shi QS, Sun TL, Xie XB, Song B, Huang XM</t>
  </si>
  <si>
    <t>The dynamics and mechanism of the antimicrobial activity of tea tree oil against bacteria and fungi.</t>
  </si>
  <si>
    <t>Mor S, Nagoria S, Kumar A, Kumar A, Kaushik CP</t>
  </si>
  <si>
    <t>QSAR Studies and Design of Some Tetracyclic 1,4-Benzothiazines as Antimicrobial Agents.</t>
  </si>
  <si>
    <t>Rama EC, Costa-GarcÃ­a A, FernÃ¡ndez-Abedul MT</t>
  </si>
  <si>
    <t>Pin-based electrochemical glucose sensor with multiplexing possibilities.</t>
  </si>
  <si>
    <t>Shi Y, Liu W, Tao QL, Jiang XP, Liu CH, Zeng S, Zhang YW</t>
  </si>
  <si>
    <t>Immobilization of Lipase by Adsorption Onto Magnetic Nanoparticles in Organic Solvents.</t>
  </si>
  <si>
    <t>Essa AM, Khallaf MK</t>
  </si>
  <si>
    <t>Antimicrobial potential of consolidation polymers loaded with biological copper nanoparticles.</t>
  </si>
  <si>
    <t>Iatta R, Nuccio F, Immediato D, Mosca A, De Carlo C, Miragliotta G, Parisi A, Crescenzo G, Otranto D, Cafarchia C</t>
  </si>
  <si>
    <t>Species Distribution and In Vitro Azole Susceptibility of Aspergillus Section Nigri Isolates from Clinical and Environmental Settings.</t>
  </si>
  <si>
    <t>Noman EA, Al-Gheethi AA, Rahman NN, Nagao H, Ab Kadir MO</t>
  </si>
  <si>
    <t>Assessment of relevant fungal species in clinical solid wastes.</t>
  </si>
  <si>
    <t>Secretome data from Trichoderma reesei and Aspergillus niger cultivated in submerged and sequential fermentation methods.</t>
  </si>
  <si>
    <t>Ferrara M, Perrone G, Gambacorta L, Epifani F, Solfrizzo M, Gallo A</t>
  </si>
  <si>
    <t>Identification of a Halogenase Involved in the Biosynthesis of Ochratoxin A in Aspergillus carbonarius.</t>
  </si>
  <si>
    <t>Campbell AS, Murata H, Carmali S, Matyjaszewski K, Islam MF, Russell AJ</t>
  </si>
  <si>
    <t>Polymer-based protein engineering grown ferrocene-containing redox polymers improve current generation in an enzymatic biofuel cell.</t>
  </si>
  <si>
    <t>Khan I, Qayyum S, Ahmed S, Niaz Z, Fatima N, Chi ZM</t>
  </si>
  <si>
    <t>Molecular cloning and sequence analysis of a PVGOX gene encoding glucose oxidase in Penicillium viticola F1 strain and it's expression quantitation.</t>
  </si>
  <si>
    <t>Soleimaninanadegani M, Manshad S</t>
  </si>
  <si>
    <t>Enhancement of Biodegradation of Palm Oil Mill Effluents by Local Isolated Microorganisms.</t>
  </si>
  <si>
    <t>Auta HS, Abidoye KT, Tahir H, Ibrahim AD, Aransiola SA</t>
  </si>
  <si>
    <t>Citric Acid Production by Aspergillus niger Cultivated on Parkia biglobosa Fruit Pulp.</t>
  </si>
  <si>
    <t>Prasad Uday US, Bandyopadhyay TK, Bhunia B</t>
  </si>
  <si>
    <t>Rapid development of xylanase assay conditions using Taguchi methodology.</t>
  </si>
  <si>
    <t>Furlan KC, Pires MC, Kakizaki P, Chartuni JC, Valente NY</t>
  </si>
  <si>
    <t>Primary cutaneous aspergillosis and idiopathic bone marrow aplasia.</t>
  </si>
  <si>
    <t>Puchart V, Agger JW, Berrin JG, VÃ¡rnai A, Westereng B, Biely P</t>
  </si>
  <si>
    <t>Comparison of fungal carbohydrate esterases of family CE16 on artificial and natural substrates.</t>
  </si>
  <si>
    <t>Liu Y, Nan L, Liu J, Yan H, Zhang D, Han X</t>
  </si>
  <si>
    <t>Isolation and identification of resveratrol-producing endophytes from wine grape Cabernet Sauvignon.</t>
  </si>
  <si>
    <t>BoriovÃ¡ K, UrÃ­k M, BujdoÅ¡ M, PifkovÃ¡ I, MatÃºÅ¡ P</t>
  </si>
  <si>
    <t>Chemical mimicking of bio-assisted aluminium extraction by Aspergillus niger's exometabolites.</t>
  </si>
  <si>
    <t>Sloothaak J, Tamayo-Ramos JA, Odoni DI, Laothanachareon T, Derntl C, Mach-Aigner AR, Martins Dos Santos VAP, Schaap PJ</t>
  </si>
  <si>
    <t>Identification and functional characterization of novel xylose transporters from the cell factories Aspergillus niger and Trichoderma reesei.</t>
  </si>
  <si>
    <t>Fang W, Lin X, Wang J, Liu Y, Tao H, Zhou X</t>
  </si>
  <si>
    <t>Asperpyrone-Type Bis-Naphtho-Î³-Pyrones with COX-2-Inhibitory Activities from Marine-Derived Fungus Aspergillus niger.</t>
  </si>
  <si>
    <t>Sravya G, Yamini G, Padmavathi V, Padmaja A</t>
  </si>
  <si>
    <t>Synthesis and antimicrobial activity of styryl/pyrrolyl/pyrazolyl sulfonylmethyl-1,3,4-oxadiazolyl amines and styryl/pyrrolyl/pyrazolyl sulfonylmethyl-1,3,4-thiadiazolyl amines.</t>
  </si>
  <si>
    <t>Vakilchap F, Mousavi SM, Shojaosadati SA</t>
  </si>
  <si>
    <t>Role of Aspergillus niger in recovery enhancement of valuable metals from produced red mud in Bayer process.</t>
  </si>
  <si>
    <t>Heperkan D, GÃ¶kmen E</t>
  </si>
  <si>
    <t>Application of Fourier Transform Infrared (FTIR) Spectroscopy for Rapid Detection of Fumonisin B2 in Raisins.</t>
  </si>
  <si>
    <t>Åžen L, Ocak Ä°, Nas S, Åževik R</t>
  </si>
  <si>
    <t>Effects of different drying treatments on fungal population and ochratoxin A occurrence in sultana type grapes.</t>
  </si>
  <si>
    <t>Tanackovic V, Rydahl MG, Pedersen HL, Motawia MS, Shaik SS, Mikkelsen MD, Krunic SL, Fangel JU, Willats WG, Blennow A</t>
  </si>
  <si>
    <t>High throughput screening of starch structures using carbohydrate microarrays.</t>
  </si>
  <si>
    <t>Valentina P, Ilango K, Kathiravan MK</t>
  </si>
  <si>
    <t>Novel hybrids of drug with bioactive heterocycles for enhancing biological activity.</t>
  </si>
  <si>
    <t>MÃ¤kelÃ¤ MR, Mansouri S, Wiebenga A, Rytioja J, de Vries RP, HildÃ©n KS</t>
  </si>
  <si>
    <t>Penicillium subrubescens is a promising alternative for Aspergillus niger in enzymatic plant biomass saccharification.</t>
  </si>
  <si>
    <t>Hossain AH, Li A, Brickwedde A, Wilms L, Caspers M, Overkamp K, Punt PJ</t>
  </si>
  <si>
    <t>Rewiring a secondary metabolite pathway towards itaconic acid production in Aspergillus niger.</t>
  </si>
  <si>
    <t>Zhang H, Liu G, Zhang J, Bao J</t>
  </si>
  <si>
    <t>Fermentative production of high titer gluconic and xylonic acids from corn stover feedstock by Gluconobacter oxydans and techno-economic analysis.</t>
  </si>
  <si>
    <t>Sridharan M, Prasad KJR, Madhumitha G, Al-Dhabi NA, Arasu MV</t>
  </si>
  <si>
    <t>Application of UV-Vis spectrophotometric process for the assessment of indoloacridines as free radical scavenger.</t>
  </si>
  <si>
    <t>Huang MP, Wu M, Xu QS, Mo DJ, Feng JX</t>
  </si>
  <si>
    <t>Highly Efficient Synthesis of Fructooligosaccharides by Extracellular Fructooligosaccharide-Producing Enzymes and Immobilized Cells of Aspergillus aculeatus M105 and Purification and Biochemical Characterization of a Fructosyltransferase from the Fungus.</t>
  </si>
  <si>
    <t>Reddy GM, Garcia JR, Reddy VH, de Andrade AM, Camilo A Jr, Pontes Ribeiro RA, de Lazaro SR</t>
  </si>
  <si>
    <t>Synthesis, antimicrobial activity and advances in structure-activity relationships (SARs) of novel tri-substituted thiazole derivatives.</t>
  </si>
  <si>
    <t>Shang X, Enkhtaivan G, Chun S, Gopal J, Keum YS</t>
  </si>
  <si>
    <t>Transubstantiating commercial mushroom market with ultrasonically ultrasized mushroom powders showcasing higher bioactivity.</t>
  </si>
  <si>
    <t>Chen B, Tian X, Yu L, Wu Z</t>
  </si>
  <si>
    <t>Removal of pigments from molasses wastewater by combining micro-electrolysis with biological treatment method.</t>
  </si>
  <si>
    <t>Tudorache M, Gheorghe A, Negoi A, Enache M, Maria GM, Parvulescu VI</t>
  </si>
  <si>
    <t>Bifunctional carbohydrate biopolymers entrapped lipase as catalyst for the two consecutive conversions of Î±-pinene to oxy-derivatives.</t>
  </si>
  <si>
    <t>Thanh ND, Giang NTK, Quyen TH, Huong DT, Toan VN</t>
  </si>
  <si>
    <t>Synthesis and evaluation of inÂ vivo antioxidant, inÂ vitro antibacterial, MRSA and antifungal activity of novel substituted isatin N-(2,3,4,6-tetra-O-acetyl-Î²-d-glucopyranosyl)thiosemicarbazones.</t>
  </si>
  <si>
    <t>Baydoun S, Wahab AT, Bano S, Imad R, Choudhary MI</t>
  </si>
  <si>
    <t>Microbial-catalysed derivatization of anti-cancer drug exemestane and cytotoxicity of resulting metabolites against human breast adenocarcinoma cell line (MCF-7) in vitro.</t>
  </si>
  <si>
    <t>Arjomand MR, Habibi-Rezaei M, Ahmadian G, Hassanzadeh M, Karkhane AA, Asadifar M, Amanlou M</t>
  </si>
  <si>
    <t>Deletion of loop fragment adjacent to active site diminishes the stability and activity of exo-inulinase.</t>
  </si>
  <si>
    <t>AraÃºjo ME, Campos PR, Alberto TG, Contesini FJ, Carvalho PO</t>
  </si>
  <si>
    <t>Synthesis of structured triacylglycerols enriched in n-3 fatty acids by immobilized microbial lipase.</t>
  </si>
  <si>
    <t>Lara-Victoriano F, Veana F, HernÃ¡ndez-Castillo FD, Aguilar CN, Reyes-ValdÃ©s MH, RodrÃ­guez-Herrera R</t>
  </si>
  <si>
    <t>Variability among strains of Aspergillus section Nigri with capacity to degrade tannic acid isolated from extreme environments.</t>
  </si>
  <si>
    <t>Fitsiou E, Mitropoulou G, Spyridopoulou K, Tiptiri-Kourpeti A, Vamvakias M, Bardouki H, Panayiotidis MÎ™, Galanis A, Kourkoutas Y, Chlichlia K, Pappa A</t>
  </si>
  <si>
    <t>Phytochemical Profile and Evaluation of the Biological Activities of Essential Oils Derived from the Greek Aromatic Plant Species Ocimum basilicum, Mentha spicata, Pimpinella anisum and Fortunella margarita.</t>
  </si>
  <si>
    <t>Biz A, Sugai-GuÃ©rios MH, Kuivanen J, Maaheimo H, Krieger N, Mitchell DA, Richard P</t>
  </si>
  <si>
    <t>The introduction of the fungal D-galacturonate pathway enables the consumption of D-galacturonic acid by Saccharomyces cerevisiae.</t>
  </si>
  <si>
    <t>Wanka F, Arentshorst M, Cairns TC, JÃ¸rgensen T, Ram AF, Meyer V</t>
  </si>
  <si>
    <t>Highly active promoters and native secretion signals for protein production during extremely low growth rates in Aspergillus niger.</t>
  </si>
  <si>
    <t>Zhu W, Wang D, Liu T, Yang Q</t>
  </si>
  <si>
    <t>Production of N-Acetyl-d-glucosamine from Mycelial Waste by a Combination of Bacterial Chitinases and an Insect N-Acetyl-d-glucosaminidase.</t>
  </si>
  <si>
    <t>Zheng X, Fang B, Han D, Yang W, Qi F, Chen H, Li S</t>
  </si>
  <si>
    <t>Improving the Secretory Expression of an -Galactosidase from Aspergillus niger in Pichia pastoris.</t>
  </si>
  <si>
    <t>Zhao F, Hou T, Wang J, Jiang Y, Huang S, Wang Q, Xian M, Mu X</t>
  </si>
  <si>
    <t>Immobilization of proline-specific endoprotease on nonporous silica nanoparticles functionalized with amino group.</t>
  </si>
  <si>
    <t>Rumpler M, Mader JK, Fischer JP, Thar R, Granger JM, Deliane F, Klimant I, Aberer F, Sinner F, Pieber TR, Hajnsek M</t>
  </si>
  <si>
    <t>First application of a transcutaneous optical single-port glucose monitoring device in patients with type 1 diabetes mellitus.</t>
  </si>
  <si>
    <t>Tetteh-Quarcoo PB, Anim-Baidoo I, Attah SK, Abdul-Latif Baako B, Opintan JA, Minamor AA, Abdul-Rahman M, Ayeh-Kumi PF</t>
  </si>
  <si>
    <t>Microbial Content of 'Bowl Water' Used for Communal Handwashing in Preschools within Accra Metropolis, Ghana.</t>
  </si>
  <si>
    <t>Joshi RK</t>
  </si>
  <si>
    <t>Acorus calamus Linn.: phytoconstituents and bactericidal property.</t>
  </si>
  <si>
    <t>Srivastava M, Sharma S, Misra P</t>
  </si>
  <si>
    <t>Elicitation Based Enhancement of Secondary Metabolites in Rauwolfia serpentina and Solanum khasianum Hairy Root Cultures.</t>
  </si>
  <si>
    <t>Tayel AA</t>
  </si>
  <si>
    <t>Microbial chitosan as a biopreservative for fish sausages.</t>
  </si>
  <si>
    <t>Sode K, Loew N, Ohnishi Y, Tsuruta H, Mori K, Kojima K, Tsugawa W, LaBelle JT, Klonoff DC</t>
  </si>
  <si>
    <t>Novel fungal FAD glucose dehydrogenase derived from Aspergillus niger for glucose enzyme sensor strips.</t>
  </si>
  <si>
    <t>Wang B, Chen J, Li H, Sun F, Li Y, Shi G</t>
  </si>
  <si>
    <t>Pellet-dispersion strategy to simplify the seed cultivation of Aspergillus niger and optimize citric acid production.</t>
  </si>
  <si>
    <t>Vega Erramuspe IB, Fazeli E, NÃ¤reoja T, Trygg J, HÃ¤nninen P, Heinze T, Fardim P</t>
  </si>
  <si>
    <t>Advanced Cellulose Fibers for Efficient Immobilization of Enzymes.</t>
  </si>
  <si>
    <t>Tiwari S, Thakur R, Goel G, Shankar J</t>
  </si>
  <si>
    <t>Nano-LC-Q-TOF Analysis of Proteome Revealed Germination of Aspergillus flavus Conidia is Accompanied by MAPK Signalling and Cell Wall Modulation.</t>
  </si>
  <si>
    <t>Surendra Kumar R, Arif IA, Ahamed A, Idhayadhulla A</t>
  </si>
  <si>
    <t>Anti-inflammatory and antimicrobial activities of novel pyrazole analogues.</t>
  </si>
  <si>
    <t>Li Z, Ahn HJ, Kim NY, Lee YN, Ji GE</t>
  </si>
  <si>
    <t>Korean Ginseng Berry Fermented by Mycotoxin Non-producing Aspergillus niger and Aspergillus oryzae: Ginsenoside Analyses and Anti-proliferative Activities.</t>
  </si>
  <si>
    <t>Li X, Zhang Y, Wei Z, Guan Z, Cai Y, Liao X</t>
  </si>
  <si>
    <t>Antifungal Activity of Isolated Bacillus amyloliquefaciens SYBC H47 for the Biocontrol of Peach Gummosis.</t>
  </si>
  <si>
    <t>Li Z, Wang F, Bai T, Tao J, Guo J, Yang M, Wang S, Hu S</t>
  </si>
  <si>
    <t>Lead immobilization by geological fluorapatite and fungus Aspergillus niger.</t>
  </si>
  <si>
    <t>Luo XM, Xie CJ, Wang, Wei YM, Cai J, Cheng SS, Yang X-, Sui A-</t>
  </si>
  <si>
    <t>Psc-AFP from Psoralea corylifolia L. overexpressed in Pichia pastoris increases antimicrobial activity and enhances disease resistance of transgenic tobacco.</t>
  </si>
  <si>
    <t>Hafez HN, El-Gazzar AR</t>
  </si>
  <si>
    <t>Synthesis and Biological Evaluation of N- Pyrazolyl Derivatives and Pyrazolopyrimidine Bearing a Biologically Active Sulfonamide Moiety as Potential Antimicrobial Agent.</t>
  </si>
  <si>
    <t>Cui C, Chen H, Chen B, Tan T</t>
  </si>
  <si>
    <t>Genipin Cross-Linked Glucose Oxidase and Catalase Multi-enzyme for Gluconic Acid Synthesis.</t>
  </si>
  <si>
    <t>Annamalai N, Sivakumar N</t>
  </si>
  <si>
    <t>Production of polyhydroxybutyrate from wheat bran hydrolysate using Ralstonia eutropha through microbial fermentation.</t>
  </si>
  <si>
    <t>Karpe AV, Dhamale VV, Morrison PD, Beale DJ, Harding IH, Palombo EA</t>
  </si>
  <si>
    <t>Winery biomass waste degradation by sequential sonication and mixed fungal enzyme treatments.</t>
  </si>
  <si>
    <t>SchÃ¤r A, Sprecher I, Topakas E, Faulds CB, NystrÃ¶m L</t>
  </si>
  <si>
    <t>Hydrolysis of Nonpolar n-Alkyl Ferulates by Feruloyl Esterases.</t>
  </si>
  <si>
    <t>Palumbo JD, O'Keeffe TL, Fidelibus MW</t>
  </si>
  <si>
    <t>Characterization of Aspergillus section Nigri species populations in vineyard soil using droplet digital PCR.</t>
  </si>
  <si>
    <t>Salehi E, Hedayati MT, Zoll J, Rafati H, Ghasemi M, Doroudinia A, Abastabar M, Tolooe A, Snelders E, van der Lee HA, Rijs AJ, Verweij PE, Seyedmousavi S, Melchers WJ</t>
  </si>
  <si>
    <t>Discrimination of Aspergillosis, Mucormycosis, Fusariosis, and Scedosporiosis in Formalin-Fixed Paraffin-Embedded Tissue Specimens by Use of Multiple Real-Time Quantitative PCR Assays.</t>
  </si>
  <si>
    <t>Gamaletsou MN, Rammaert B, Bueno MA, Sipsas NV, Moriyama B, Kontoyiannis DP, Roilides E, Zeller V, Taj-Aldeen SJ, Henry M, Petraitis V, Denning DW, Lortholary O, Walsh TJ</t>
  </si>
  <si>
    <t>Aspergillus arthritis: analysis of clinical manifestations, diagnosis, and treatment of 31 reported cases.</t>
  </si>
  <si>
    <t>Lu F, Li C, Wang Z, Zhao W, Chu J, Zhuang Y, Zhang S</t>
  </si>
  <si>
    <t>High efficiency cell-recycle continuous sodium gluconate production by Aspergillus niger using on-line physiological parameters association analysis to regulate feed rate rationally.</t>
  </si>
  <si>
    <t>Balachandar S, Sethuram M, Muthuraja P, Shanmugavadivu T, Dhandapani M</t>
  </si>
  <si>
    <t>Ligand based pharmacophoric modelling and docking of bioactive pyrazolium 3-nitrophthalate (P3NP) on Bacillus subtilis, Aspergillus fumigatus and Aspergillus niger - Computational and Hirshfeld surface analysis.</t>
  </si>
  <si>
    <t>Lee RJ, Workman AD, Carey RM, Chen B, Rosen PL, Doghramji L, Adappa ND, Palmer JN, Kennedy DW, Cohen NA</t>
  </si>
  <si>
    <t>Fungal Aflatoxins Reduce Respiratory Mucosal Ciliary Function.</t>
  </si>
  <si>
    <t>Belbahi A, Leguerinel I, MÃ©ot JM, Loiseau G, Madani K, Bohuon P</t>
  </si>
  <si>
    <t>Modelling the effect of temperature, water activity and carbon dioxide on the growth of Aspergillus niger and Alternaria alternata isolated from fresh date fruit.</t>
  </si>
  <si>
    <t>JÃ³nÃ¡s Ã, Fekete E, NÃ©meth Z, Flipphi M, Karaffa L</t>
  </si>
  <si>
    <t>D-galactose catabolism in Penicillium chrysogenum: Expression analysis of the structural genes of the Leloir pathway.</t>
  </si>
  <si>
    <t>Fratini F, Cilia G, Turchi B, Felicioli A</t>
  </si>
  <si>
    <t>Beeswax: A minireview of its antimicrobial activity and its application in medicine.</t>
  </si>
  <si>
    <t>Florencio C, Badino AC, Farinas CS</t>
  </si>
  <si>
    <t>Soybean protein as a cost-effective lignin-blocking additive for the saccharification of sugarcane bagasse.</t>
  </si>
  <si>
    <t>Halalipour A, Duff MR Jr, Howell EE, Reyes-De-Corcuera JI</t>
  </si>
  <si>
    <t>Glucose oxidase stabilization against thermal inactivation using high hydrostatic pressure and hydrophobic modification.</t>
  </si>
  <si>
    <t>Harnpicharnchai P, Pinngoen W, Teanngam W, Sornlake W, Sae-Tang K, Manitchotpisit P, Tanapongpipat S</t>
  </si>
  <si>
    <t>Production of high activity Aspergillus niger BCC4525 Î²-mannanase in Pichia pastoris and its application for mannooligosaccharides production from biomass hydrolysis.</t>
  </si>
  <si>
    <t>Yamada O, Machida M, Hosoyama A, Goto M, Takahashi T, Futagami T, Yamagata Y, Takeuchi M, Kobayashi T, Koike H, Abe K, Asai K, Arita M, Fujita N, Fukuda K, Higa KI, Horikawa H, Ishikawa T, Jinno K, Kato Y, Kirimura K, Mizutani O, Nakasone K, Sano M, Shiraishi Y, Tsukahara M, Gomi K</t>
  </si>
  <si>
    <t>Genome sequence of Aspergillus luchuensis NBRC 4314.</t>
  </si>
  <si>
    <t>Zomorodian K, Pourshahid S, Sadatsharifi A, Mehryar P, Pakshir K, Rahimi MJ, Arabi Monfared A</t>
  </si>
  <si>
    <t>Biosynthesis and Characterization of Silver Nanoparticles by Aspergillus Species.</t>
  </si>
  <si>
    <t>Kumar S, Kaur P, Bernela M, Rani R, Thakur R</t>
  </si>
  <si>
    <t>Ketoconazole encapsulated in chitosan-gellan gum nanocomplexes exhibits prolonged antifungal activity.</t>
  </si>
  <si>
    <t>Niu Y, Wan XL, Zhang XH, Zhao LG, He JT, Zhang JF, Zhang LL, Wang T</t>
  </si>
  <si>
    <t>Effect of supplemental fermented Ginkgo biloba leaves at different levels on growth performance, meat quality, and antioxidant status of breast and thigh muscles in broiler chickens.</t>
  </si>
  <si>
    <t>Balashanmugam P, Balakumaran MD, Murugan R, Dhanapal K, Kalaichelvan PT</t>
  </si>
  <si>
    <t>Phytogenic synthesis of silver nanoparticles, optimization and evaluation of in vitro antifungal activity against human and plant pathogens.</t>
  </si>
  <si>
    <t>Susca A, Proctor RH, Morelli M, Haidukowski M, Gallo A, Logrieco AF, Moretti A</t>
  </si>
  <si>
    <t>Variation in Fumonisin and Ochratoxin Production Associated with Differences in Biosynthetic Gene Content in Aspergillus niger and A. welwitschiae Isolates from Multiple Crop and Geographic Origins.</t>
  </si>
  <si>
    <t>Liquid crystal-based biosensor with backscattering interferometry: A quantitative approach.</t>
  </si>
  <si>
    <t>Wang CX, Ding R, Jiang ST, Tang JS, Hu D, Chen GD, Lin F, Hong K, Yao XS, Gao H</t>
  </si>
  <si>
    <t>Aldgamycins J-O, 16-Membered Macrolides with a Branched Octose Unit from Streptomycetes sp. and Their Antibacterial Activities.</t>
  </si>
  <si>
    <t>Amirbandeh M, Taheri-Kafrani A</t>
  </si>
  <si>
    <t>Immobilization of glucoamylase on triazine-functionalized Fe&lt;sub&gt;3&lt;/sub&gt;O&lt;sub&gt;4&lt;/sub&gt;/graphene oxide nanocomposite: Improved stability and reusability.</t>
  </si>
  <si>
    <t>Lu H, Cao W, Ouyang L, Xia J, Huang M, Chu J, Zhuang Y, Zhang S, Noorman H</t>
  </si>
  <si>
    <t>Comprehensive reconstruction and in silico analysis of Aspergillus niger genome-scale metabolic network model that accounts for 1210 ORFs.</t>
  </si>
  <si>
    <t>Houicher A, Hechachna H, Teldji H, Ozogul F</t>
  </si>
  <si>
    <t>In Vitro Study of the Antifungal Activity of Essential Oils Obtained from Mentha spicata, Thymus vulgaris, and Laurus nobilis.</t>
  </si>
  <si>
    <t>Taniwaki MH, Frisvad JC, Ferranti LS, de Souza Lopes A, Larsen TO, Fungaro MHP, Iamanaka BT</t>
  </si>
  <si>
    <t>Biodiversity of mycobiota throughout the Brazil nut supply chain: From rainforest to consumer.</t>
  </si>
  <si>
    <t>Latarullo MB, Tavares EQ, Maldonado GP, Leite DC, Buckeridge MS</t>
  </si>
  <si>
    <t>Pectins, Endopolygalacturonases, and Bioenergy.</t>
  </si>
  <si>
    <t>Colla E, Santos LO, Deamici K, Magagnin G, Vendruscolo M, Costa JA</t>
  </si>
  <si>
    <t>Simultaneous Production of Amyloglucosidase and Exo-Polygalacturonase by Aspergillus niger in a Rotating Drum Reactor.</t>
  </si>
  <si>
    <t>Qiao H, Zhang F, Guan W, Zuo J, Feng D</t>
  </si>
  <si>
    <t>Optimisation of combi-lipases from Aspergillus niger for the synergistic and efficient hydrolysis of soybean oil.</t>
  </si>
  <si>
    <t>Hagiwara D, Watanabe A, Kamei K, Goldman GH</t>
  </si>
  <si>
    <t>Epidemiological and Genomic Landscape of Azole Resistance Mechanisms in &lt;i&gt;Aspergillus&lt;/i&gt; Fungi.</t>
  </si>
  <si>
    <t>Keshavarzi F</t>
  </si>
  <si>
    <t>Fungistatic effect of hydroxychloroquine, lessons from a case.</t>
  </si>
  <si>
    <t>Kazemi S, Khayati G, Faezi-Ghasemi M</t>
  </si>
  <si>
    <t>Î²-galactosidase Production by Aspergillus niger ATCC 9142 Using Inexpensive Substrates in Solid-State Fermentation: Optimization by Orthogonal Arrays Design.</t>
  </si>
  <si>
    <t>Jedidi I, Cruz A, GonzÃ¡lez-JaÃ©n MT, Said S</t>
  </si>
  <si>
    <t>Aflatoxins and ochratoxin A and their Aspergillus causal species in Tunisian cereals.</t>
  </si>
  <si>
    <t>Bodin H, Asp H, Hultberg M</t>
  </si>
  <si>
    <t>Effects of biopellets composed of microalgae and fungi on cadmium present at environmentally relevant levels in water.</t>
  </si>
  <si>
    <t>Ben-Fadhel Y, Saltaji S, Khlifi MA, Salmieri S, Dang Vu K, Lacroix M</t>
  </si>
  <si>
    <t>Active edible coating and Î³-irradiation as cold combined treatments to assure the safety of broccoli florets (Brassica oleracea L.).</t>
  </si>
  <si>
    <t>Åukowska-Chojnacka E, Mierzejewska J, Milner-Krawczyk M, Bondaryk M, Staniszewska M</t>
  </si>
  <si>
    <t>Synthesis of novel tetrazole derivatives and evaluation of their antifungal activity.</t>
  </si>
  <si>
    <t>Mulinari J, Venturin B, Sbardelotto M, Dall Agnol A, Scapini T, Camargo AF, Baldissarelli DP, Modkovski TA, Rossetto V, Dalla Rosa C, Reichert FW Jr, Golunski SM, Vieitez I, Vargas GDLP, Dalla Rosa C, Mossi AJ, Treichel H</t>
  </si>
  <si>
    <t>Ultrasound-assisted hydrolysis of waste cooking oil catalyzed by homemade lipases.</t>
  </si>
  <si>
    <t>Li J, Liu S, Wang J, Li J, Liu D, Li J, Gao W</t>
  </si>
  <si>
    <t>Fungal elicitors enhance ginsenosides biosynthesis, expression of functional genes as well as signal molecules accumulation in adventitious roots of Panax ginseng C. A. Mey.</t>
  </si>
  <si>
    <t>Zhao G, Yin G, Inamdar AA, Luo J, Zhang N, Yang I, Buckley B, Bennett JW</t>
  </si>
  <si>
    <t>Volatile organic compounds emitted by filamentous fungi isolated from flooded homes after Hurricane Sandy show toxicity in a Drosophila bioassay.</t>
  </si>
  <si>
    <t>Van Dyken SJ, Nussbaum JC, Lee J, Molofsky AB, Liang HE, Pollack JL, Gate RE, Haliburton GE, Ye CJ, Marson A, Erle DJ, Locksley RM</t>
  </si>
  <si>
    <t>A tissue checkpoint regulates type 2 immunity.</t>
  </si>
  <si>
    <t>Zhang R, Han X, Xia Z, Luo X, Wan C, Zhang L</t>
  </si>
  <si>
    <t>Streptomyces luozhongensis sp. nov., a novel actinomycete with antifungal activity and antibacterial activity.</t>
  </si>
  <si>
    <t>Chen YY, Liang NY, Curtis JM, GÃ¤nzle MG</t>
  </si>
  <si>
    <t>Characterization of Linoleate 10-Hydratase of &lt;i&gt;Lactobacillus plantarum&lt;/i&gt; and Novel Antifungal Metabolites.</t>
  </si>
  <si>
    <t>Correction: Improving the Secretory Expression of an Î±-Galactosidase from Aspergillus niger in Pichia pastoris.</t>
  </si>
  <si>
    <t>Mahboubi M, Mahdizadeh E, Heidary Tabar R</t>
  </si>
  <si>
    <t>The chemical composition, antimicrobial, and antioxidant activities of Pycnocycla spinosa and Pycnocyla flabellifolia essential oils.</t>
  </si>
  <si>
    <t>Lamboni Y, Nielsen KF, Linnemann AR, Gezgin Y, Hell K, Nout MJ, Smid EJ, Tamo M, van Boekel MA, Hoof JB, Frisvad JC</t>
  </si>
  <si>
    <t>Diversity in Secondary Metabolites Including Mycotoxins from Strains of Aspergillus Section Nigri Isolated from Raw Cashew Nuts from Benin, West Africa.</t>
  </si>
  <si>
    <t>Mahmoodi M, Najafpour GD, Mohammadi M</t>
  </si>
  <si>
    <t>Effect of passive transport of water through plasma membrane in production of extracellular enzyme.</t>
  </si>
  <si>
    <t>Twaroch TE, Curin M, Sterflinger K, Focke-Tejkl M, Swoboda I, Valenta R</t>
  </si>
  <si>
    <t>Specific Antibodies for the Detection of Alternaria Allergens and the Identification of Cross-Reactive Antigens in Other Fungi.</t>
  </si>
  <si>
    <t>Prasad Uday US, Bandyopadhyay TK, Goswami S, Bhunia B</t>
  </si>
  <si>
    <t>Optimization of physical and morphological regime for improved cellulase free xylanase production by fed batch fermentation using Aspergillus niger (KP874102.1) and its application in bio-bleaching.</t>
  </si>
  <si>
    <t>Varsha KK, Nishant G, Sneha SM, Shilpa G, Devendra L, Priya S, Nampoothiri KM</t>
  </si>
  <si>
    <t>Antifungal, Anticancer and Aminopeptidase Inhibitory Potential of a Phenazine Compound Produced by &lt;i&gt;Lactococcus&lt;/i&gt; BSN307.</t>
  </si>
  <si>
    <t>Chandwani J, Vyas N, Hooja S, Sharma B, Maheshwari R</t>
  </si>
  <si>
    <t>Mycological Profile of Sputum of HIV Positive Patients with Lower Respiratory Tract Infection and its Correlation with CD4+ T Lymphocyte Count.</t>
  </si>
  <si>
    <t>Freire L, Passamani FRF, Thomas AB, Nassur RCMR, Silva LM, Paschoal FN, Pereira GE, Prado G, Batista LR</t>
  </si>
  <si>
    <t>Influence of physical and chemical characteristics of wine grapes on the incidence of Penicillium and Aspergillus fungi in grapes and ochratoxin A in wines.</t>
  </si>
  <si>
    <t>Espinel-Ingroff A, Arendrup M, CantÃ³n E, Cordoba S, Dannaoui E, GarcÃ­a-RodrÃ­guez J, Gonzalez GM, Govender NP, Martin-Mazuelos E, Lackner M, Lass-FlÃ¶rl C, Linares Sicilia MJ, Rodriguez-Iglesias MA, Pelaez T, Shields RK, Garcia-Effron G, Guinea J, Sanguinetti M, Turnidge J</t>
  </si>
  <si>
    <t>Multicenter Study of Method-Dependent Epidemiological Cutoff Values for Detection of Resistance in Candida spp. and Aspergillus spp. to Amphotericin B and Echinocandins for the Etest Agar Diffusion Method.</t>
  </si>
  <si>
    <t>Alkhatib MH, Aly MM, Rahbeni RA, Balamash KS</t>
  </si>
  <si>
    <t>Antimicrobial Activity of Biocompatible Microemulsions Against &lt;i&gt;Aspergillus niger&lt;/i&gt; and Herpes Simplex Virus Type 2.</t>
  </si>
  <si>
    <t>Vallone L, Stella S</t>
  </si>
  <si>
    <t>Evaluation of Antifungal Effect of Gaseous Ozone in a Meat Processing Plant.</t>
  </si>
  <si>
    <t>Szefler B, Diudea MV, Putz MV, Grudzinski IP</t>
  </si>
  <si>
    <t>Molecular Dynamic Studies of the Complex Polyethylenimine and Glucose Oxidase.</t>
  </si>
  <si>
    <t>Mahmoud MA, Al-Othman MR, Abd-El-Aziz AR, Metwaly HA, Mohamed HA</t>
  </si>
  <si>
    <t>Expression of genes encoding cellulolytic enzymes in some Aspergillus species.</t>
  </si>
  <si>
    <t>Prabhu AA, Jayadeep A</t>
  </si>
  <si>
    <t>Optimization of enzyme-assisted improvement of polyphenols and free radical scavenging activity in red rice bran: A statistical and neural network-based approach.</t>
  </si>
  <si>
    <t>Chudzik B, Czernel G, Miaskowski A, GagoÅ› M</t>
  </si>
  <si>
    <t>Amphotericin B-copper(II) complex shows improved therapeutic index in vitro.</t>
  </si>
  <si>
    <t>Zhang Y, Chen J, Wang L, Cao J, Xu L</t>
  </si>
  <si>
    <t>Chemical composition and biological activities of the essential oil from Rubus pungens var. oldhamii.</t>
  </si>
  <si>
    <t>Gaind S</t>
  </si>
  <si>
    <t>Phosphate dissolving fungi: Mechanism and application in alleviation of salt stress in wheat.</t>
  </si>
  <si>
    <t>Bahaloo-Horeh N, Mousavi SM</t>
  </si>
  <si>
    <t>Enhanced recovery of valuable metals from spent lithium-ion batteries through optimization of organic acids produced by Aspergillus niger.</t>
  </si>
  <si>
    <t>Agarwal P, Singh J, Singh RP</t>
  </si>
  <si>
    <t>Molecular Cloning and Characteristic Features of a Novel Extracellular Tyrosinase from Aspergillus niger PA2.</t>
  </si>
  <si>
    <t>Khokra SL, Jyoti, Chetan, Kaushik P, Alam MM, Zaman MS, Ahmad A, Khan SA, Husain A</t>
  </si>
  <si>
    <t>Quinoline based furanones and their nitrogen analogues: Docking, synthesis and biological evaluation.</t>
  </si>
  <si>
    <t>AracagÃ¶k YD, GÃ¶ker H, Cihangir N</t>
  </si>
  <si>
    <t>Biodegradation of micropollutant naproxen with a selected fungal strain and identification of metabolites.</t>
  </si>
  <si>
    <t>Paege N, Jung S, SchÃ¤pe P, MÃ¼ller-Hagen D, Ouedraogo JP, Heiderich C, Jedamzick J, Nitsche BM, van den Hondel CA, Ram AF, Meyer V</t>
  </si>
  <si>
    <t>A Transcriptome Meta-Analysis Proposes Novel Biological Roles for the Antifungal Protein AnAFP in Aspergillus niger.</t>
  </si>
  <si>
    <t>Yang P, Peng J, Chu Z, Jiang D, Jin W</t>
  </si>
  <si>
    <t>Facile synthesis of Prussian blue nanocubes/silver nanowires network as a water-based ink for the direct screen-printed flexible biosensor chips.</t>
  </si>
  <si>
    <t>Chen JN, Wei CW, Liu HC, Chen SY, Chen C, Juang YM, Lai CC, Yiang GT</t>
  </si>
  <si>
    <t>Extracts containing CLPs of BacillusÂ amyloliquefaciens JN68 isolated from chicken intestines exert antimicrobial effects, particularly on methicillin-resistant StaphylococcusÂ aureus and ListeriaÂ monocytogenes.</t>
  </si>
  <si>
    <t>Payne CL, Dark MJ, Conway JA, Farina LL</t>
  </si>
  <si>
    <t>A retrospective study of the prevalence of calcium oxalate crystals in veterinary Aspergillus cases.</t>
  </si>
  <si>
    <t>Hussain A, Singh VK, Singh OP, Shafaat K, Kumar S, Ahmad FJ</t>
  </si>
  <si>
    <t>Formulation and optimization of nanoemulsion using antifungal lipid and surfactant for accentuated topical delivery of Amphotericin B.</t>
  </si>
  <si>
    <t>Delgado-Povedano MD, Priego-Capote F, Luque de Castro MD</t>
  </si>
  <si>
    <t>Selective ultrasound-enhanced enzymatic hydrolysis of oleuropein to its aglycon in olive (Olea europaea L.) leaf extracts.</t>
  </si>
  <si>
    <t>Duraipandiyan V, Al-Dhabi NA, Ignacimuthu S</t>
  </si>
  <si>
    <t>New antimicrobial anthraquinone 6,6&lt;sup&gt;1&lt;/sup&gt;-bis (1,5,7-trihydroxy-3-hydroxymethylanthraquinone) isolated from &lt;i&gt;Streptomyces&lt;/i&gt; sp. isolate ERI-26.</t>
  </si>
  <si>
    <t>Barreto TA, Andrade SC, Maciel JF, Arcanjo NM, Madruga MS, Meireles B, Cordeiro Ã‚M, Souza EL, Magnani M</t>
  </si>
  <si>
    <t>A Chitosan Coating Containing Essential Oil from &lt;i&gt;Origanum vulgare&lt;/i&gt; L. to Control Postharvest Mold Infections and Keep the Quality of Cherry Tomato Fruit.</t>
  </si>
  <si>
    <t>Vincent M, Romano M, Corazza F, Huygen K, Michel O, Denis O</t>
  </si>
  <si>
    <t>Development of a Dot-Blot Assay for the Detection of Mould-Specific IgE in the Belgian Population.</t>
  </si>
  <si>
    <t>Sampietro DA, Gomez AL, Jimenez CM, Lizarraga EF, Ibatayev ZA, Suleimen YM, CatalÃ¡n CA</t>
  </si>
  <si>
    <t>Chemical composition and antifungal activity of essential oils from medicinal plants of Kazakhstan.</t>
  </si>
  <si>
    <t>Sadiq A, Ahmad S, Ali R, Ahmad F, Ahmad S, Zeb A, Ayaz M, Ullah F, Siddique AN</t>
  </si>
  <si>
    <t>Antibacterial and antifungal potentials of the solvents extracts from Eryngium caeruleum, Notholirion thomsonianum and Allium consanguineum.</t>
  </si>
  <si>
    <t>Mhalla D, Bouaziz A, Ennouri K, Chawech R, Smaoui S, Jarraya R, Tounsi S, Trigui M</t>
  </si>
  <si>
    <t>Antimicrobial activity and bioguided fractionation of Rumex tingitanus extracts for meat preservation.</t>
  </si>
  <si>
    <t>Ham H, Kim S, Kim MH, Lee S, Hong SK, Ryu JG, Lee T</t>
  </si>
  <si>
    <t>Mycobiota of ground red pepper and their aflatoxigenic potential.</t>
  </si>
  <si>
    <t>Rodrigues Ã‰F, Ficanha AMM, Dallago RM, Treichel H, Reinehr CO, Machado TP, Nunes GB, Colla LM</t>
  </si>
  <si>
    <t>Production and purification of amylolytic enzymes for saccharification of microalgal biomass.</t>
  </si>
  <si>
    <t>Pietrzak K, GliÅ„ska S, GapiÅ„ska M, Ruman T, Nowak A, Aydin E, Gutarowska B</t>
  </si>
  <si>
    <t>Silver nanoparticles: a mechanism of action on moulds.</t>
  </si>
  <si>
    <t>Kaushik CP, Luxmi R, Singh D, Kumar A</t>
  </si>
  <si>
    <t>Synthesis and antimicrobial evaluation of ester-linked 1,4-disubstituted 1,2,3-triazoles with a furyl/thienyl moiety.</t>
  </si>
  <si>
    <t>Braesel J, Fricke J, Schwenk D, Hoffmeister D</t>
  </si>
  <si>
    <t>Biochemical and genetic basis of orsellinic acid biosynthesis and prenylation in a stereaceous basidiomycete.</t>
  </si>
  <si>
    <t>Toyotome T</t>
  </si>
  <si>
    <t>Causative Agents of Aspergillosis Including Cryptic Aspergillus Species and A. fumigatus.</t>
  </si>
  <si>
    <t>Egbontan AO, Afolabi CG, Kehinde IA, Enikuomehin OA, Ezekiel CN, Sulyok M, Warth B, Krska R</t>
  </si>
  <si>
    <t>A mini-survey of moulds and mycotoxins in locally grown and imported wheat grains in Nigeria.</t>
  </si>
  <si>
    <t>Zhou PP, Meng J, Bao J</t>
  </si>
  <si>
    <t>Fermentative production of high titer citric acid from corn stover feedstock after dry dilute acid pretreatment and biodetoxification.</t>
  </si>
  <si>
    <t>Fidler G, Kocsube S, Leiter E, Biro S, Paholcsek M</t>
  </si>
  <si>
    <t>DNA Barcoding Coupled with High Resolution Melting Analysis Enables Rapid and Accurate Distinction of Aspergillus species.</t>
  </si>
  <si>
    <t>Nasseri M, Golmohammadzadeh S, Arouiee H, Jaafari MR, Neamati H</t>
  </si>
  <si>
    <t>Antifungal activity of &lt;i&gt;Zataria multiflora&lt;/i&gt; essential oil-loaded solid lipid nanoparticles &lt;i&gt;in-vitro&lt;/i&gt; condition.</t>
  </si>
  <si>
    <t>Ayaz M, Junaid M, Ullah F, Sadiq A, Ovais M, Ahmad W, Ahmad S, Zeb A</t>
  </si>
  <si>
    <t>Chemical profiling, antimicrobial and insecticidal evaluations of Polygonum hydropiper L.</t>
  </si>
  <si>
    <t>Kumar A, Singh S, Tiwari R, Goel R, Nain L</t>
  </si>
  <si>
    <t>Immobilization of indigenous holocellulase on iron oxide (Fe&lt;sub&gt;2&lt;/sub&gt;O&lt;sub&gt;3&lt;/sub&gt;) nanoparticles enhanced hydrolysis of alkali pretreated paddy straw.</t>
  </si>
  <si>
    <t>MartÃ­nez-Culebras P, Selma MV, Aznar R</t>
  </si>
  <si>
    <t>Multiplex Detection of Aspergillus Species.</t>
  </si>
  <si>
    <t>Brown DW, Baker SE</t>
  </si>
  <si>
    <t>Mycotoxins: A Fungal Genomics Perspective.</t>
  </si>
  <si>
    <t>Ubaid M, Ilyas S, Mir S, Khan AK, Rashid R, Khan MZ, Kanwal ZG, Nawaz A, Shah A, Murtaza G</t>
  </si>
  <si>
    <t>Formulation and in vitro evaluation of carbopol 934-based modified clotrimazole gel for topical application.</t>
  </si>
  <si>
    <t>Selestino Neta MC, Vittorazzi C, GuimarÃ£es AC, Martins JD, Fronza M, Endringer DC, Scherer R</t>
  </si>
  <si>
    <t>Effects of Î²-caryophyllene and Murraya paniculata essential oil in the murine hepatoma cells and in the bacteria and fungi 24-h time-kill curve studies.</t>
  </si>
  <si>
    <t>Jamkhande PG, Pathan SK, Wadher SJ</t>
  </si>
  <si>
    <t>In silico PASS analysis and determination of antimycobacterial, antifungal, and antioxidant efficacies of maslinic acid in an extract rich in pentacyclic triterpenoids.</t>
  </si>
  <si>
    <t>Dos Santos C, Vargas Ã, Fronza N, Dos Santos JH</t>
  </si>
  <si>
    <t>Structural, textural and morphological characteristics of tannins from Acacia mearnsii encapsulated using sol-gel methods: Applications as antimicrobial agents.</t>
  </si>
  <si>
    <t>Kuivanen J, Wang YJ, Richard P</t>
  </si>
  <si>
    <t>Engineering Aspergillus niger for galactaric acid production: elimination of galactaric acid catabolism by using RNA sequencing and CRISPR/Cas9.</t>
  </si>
  <si>
    <t>Zhang J, Zhu L, Chen H, Li M, Zhu X, Gao Q, Wang D, Zhang Y</t>
  </si>
  <si>
    <t>A Polyketide Synthase Encoded by the Gene An15g07920 Is Involved in the Biosynthesis of Ochratoxin A in Aspergillus niger.</t>
  </si>
  <si>
    <t>Liarzi O, Bar E, Lewinsohn E, Ezra D</t>
  </si>
  <si>
    <t>Use of the Endophytic Fungus Daldinia cf. concentrica and Its Volatiles as Bio-Control Agents.</t>
  </si>
  <si>
    <t>El-Sayed HS, Chizzola R, Ramadan AA, Edris AE</t>
  </si>
  <si>
    <t>Chemical composition and antimicrobial activity of garlic essential oils evaluated in organic solvent, emulsifying, and self-microemulsifying water based delivery systems.</t>
  </si>
  <si>
    <t>Xu W, Xie W, Huang X, Chen X, Huang N, Wang X, Liu J</t>
  </si>
  <si>
    <t>The graphene oxide and chitosan biopolymer loads TiO&lt;sub&gt;2&lt;/sub&gt; for antibacterial and preservative research.</t>
  </si>
  <si>
    <t>Buber E, Yuzer A, Soylemez S, Kesik M, Ince M, Toppare L</t>
  </si>
  <si>
    <t>Construction and amperometric biosensing performance of a novel platform containing carbon nanotubes-zinc phthalocyanine and a conducting polymer.</t>
  </si>
  <si>
    <t>Sloothaak J, Odoni DI, Martins Dos Santos VA, Schaap PJ, Tamayo-Ramos JA</t>
  </si>
  <si>
    <t>Identification of a Novel L-rhamnose Uptake Transporter in the Filamentous Fungus Aspergillus niger.</t>
  </si>
  <si>
    <t>Liu B, Xu H, Zhao H, Liu W, Zhao L, Li Y</t>
  </si>
  <si>
    <t>Preparation and characterization of intelligent starch/PVA films for simultaneous colorimetric indication and antimicrobial activity for food packaging applications.</t>
  </si>
  <si>
    <t>Zhang JG, Li QM, Thakur K, Faisal S, Wei ZJ</t>
  </si>
  <si>
    <t>A possible water-soluble inducer for synthesis of cellulase in Aspergillus niger.</t>
  </si>
  <si>
    <t>Ben Taher I, Fickers P, Chniti S, Hassouna M</t>
  </si>
  <si>
    <t>Optimization of enzymatic hydrolysis and fermentation conditions for improved bioethanol production from potato peel residues.</t>
  </si>
  <si>
    <t>Voisin MR, Borici-Mazi R</t>
  </si>
  <si>
    <t>Anaphylaxis to supplemental oral lactase enzyme.</t>
  </si>
  <si>
    <t>Ma R, Cao Y, Cheng Z, Lei S, Huang W, Li X, Song Y, Tian B</t>
  </si>
  <si>
    <t>Identification and genomic analysis of antifungal property of a tomato root endophyte Pseudomonas sp. p21.</t>
  </si>
  <si>
    <t>Srivastava A, Singh VK, Patnaik S, Tripathi J, Singh P, Nath G, Asthana RK</t>
  </si>
  <si>
    <t>Antimicrobial assay and genetic screening of selected freshwater Cyanobacteria and identification of a biomolecule dihydro-2H-pyran-2-one derivative.</t>
  </si>
  <si>
    <t>Å imonoviÄovÃ¡ A, Ferianc P, VojtkovÃ¡ H, Pangallo D, HanajÃ­k P, KrakovÃ¡ L, FeketeovÃ¡ Z, ÄŒerÅˆanskÃ½ S, OkenicovÃ¡ L, Å½emberyovÃ¡ M, BujdoÅ¡ M, PauditÅ¡ovÃ¡ E</t>
  </si>
  <si>
    <t>Alkaline Technosol contaminated by former mining activity and its culturable autochthonous microbiota.</t>
  </si>
  <si>
    <t>Teertstra WR, Tegelaar M, Dijksterhuis J, Golovina EA, Ohm RA, WÃ¶sten HAB</t>
  </si>
  <si>
    <t>Maturation of conidia on conidiophores of Aspergillus niger.</t>
  </si>
  <si>
    <t>Heutte N, AndrÃ© V, Dubos Arvis C, Bouchart V, LemariÃ© F, Legendre P, Votier E, Louis MY, Madelaine S, SÃ©guin V, Gente S, VÃ©ritÃ© P, Garon D</t>
  </si>
  <si>
    <t>Assessment of multi-contaminant exposure in a cancer treatment center: a 2-year monitoring of molds, mycotoxins, endotoxins, and glucans in bioaerosols.</t>
  </si>
  <si>
    <t>Ãlvarez-Salafranca M, HernÃ¡ndez-Ostiz S, Salvo Gonzalo S, Ara MartÃ­n M</t>
  </si>
  <si>
    <t>Proximal Subungual Onychomycosis Due to Aspergillus niger: A Simulator of Subungual Malignant Melanoma.</t>
  </si>
  <si>
    <t>Sahraee S, Milani JM, Ghanbarzadeh B, Hamishehkar H</t>
  </si>
  <si>
    <t>Physicochemical and antifungal properties of bio-nanocomposite film based on gelatin-chitin nanoparticles.</t>
  </si>
  <si>
    <t>Yang H, Shi P, Liu Y, Xia W, Wang X, Cao H, Ma R, Luo H, Bai Y, Yao B</t>
  </si>
  <si>
    <t>Loop 3 of Fungal Endoglucanases of Glycoside Hydrolase Family 12 Modulates Catalytic Efficiency.</t>
  </si>
  <si>
    <t>Hu J, Xue Y, Guo H, Gao MT, Li J, Zhang S, Tsang YF</t>
  </si>
  <si>
    <t>Design and composition of synthetic fungal-bacterial microbial consortia that improve lignocellulolytic enzyme activity.</t>
  </si>
  <si>
    <t>Mycotoxigenic potentials of the genera: Aspergillus, Fusarium and Penicillium isolated from houseflies (Musca domestica L.).</t>
  </si>
  <si>
    <t>Saniasiaya J, Salim R, Mohamad I, Harun A</t>
  </si>
  <si>
    <t>Antifungal Effect of Malaysian &lt;i&gt;Aloe vera&lt;/i&gt; Leaf Extract on Selected Fungal Species of Pathogenic Otomycosis Species in In Vitro Culture Medium.</t>
  </si>
  <si>
    <t>Jabbari Amiri MR, Aghili SR, Shokohi T, Hedayati MT, Abastabar M, Aliyali M, Jabbari Amiri M, Hasanpour H</t>
  </si>
  <si>
    <t>Invasive forms of Candida and Aspergillus in sputum samples of pulmonary tuberculosis patients attending the tuberculosis reference laboratory in Ghaemshahr, Northern Iran: An analysis of samples collected during the past 10years.</t>
  </si>
  <si>
    <t>Sun H, Peng M</t>
  </si>
  <si>
    <t>Improvement of glucoamylase production for raw-starch digestion in Aspergillus niger F-01 by maltose stearic acid ester.</t>
  </si>
  <si>
    <t>Victoria J, Odaneth A, Lali A</t>
  </si>
  <si>
    <t>Importance of cellulase cocktails favoring hydrolysis of cellulose.</t>
  </si>
  <si>
    <t>Niu J, Alazi E, Reid ID, Arentshorst M, Punt PJ, Visser J, Tsang A, Ram AF</t>
  </si>
  <si>
    <t>An Evolutionarily Conserved Transcriptional Activator-Repressor Module Controls Expression of Genes for D-Galacturonic Acid Utilization in Aspergillus niger.</t>
  </si>
  <si>
    <t>Dwivedi D, Dwivedi M, Malviya S, Singh V</t>
  </si>
  <si>
    <t>Evaluation of wound healing, anti-microbial and antioxidant potential of &lt;i&gt;Pongamia pinnata&lt;/i&gt; in wistar rats.</t>
  </si>
  <si>
    <t>Fomina M, Bowen AD, Charnock JM, Podgorsky VS, Gadd GM</t>
  </si>
  <si>
    <t>Biogeochemical spatio-temporal transformation of copper in Aspergillus niger colonies grown on malachite with different inorganic nitrogen sources.</t>
  </si>
  <si>
    <t>Ettireddy S, Chandupatla V, Veeresham C</t>
  </si>
  <si>
    <t>Enantioselective Resolution of (R,S)-Carvedilol to (S)-(-)-Carvedilol by Biocatalysts.</t>
  </si>
  <si>
    <t>Agarwal P, Dubey S, Singh M, Singh RP</t>
  </si>
  <si>
    <t>&lt;i&gt;Aspergillus niger&lt;/i&gt; PA2 Tyrosinase Covalently Immobilized on a Novel Eco-Friendly Bio-Composite of Chitosan-Gelatin and Its Evaluation for L-DOPA Production.</t>
  </si>
  <si>
    <t>Qiu C, Yuan T, Sun D, Gao S, Chen L</t>
  </si>
  <si>
    <t>Stereo- and region-specific biotransformation of physapubescin by four fungal strains.</t>
  </si>
  <si>
    <t>Inoue K, Takahashi Y, Obara K, Murakami S</t>
  </si>
  <si>
    <t>Localization of functional Î²-xylosidases, encoded by the same single gene, xlsIV (xlnD), from Aspergillus niger E-1.</t>
  </si>
  <si>
    <t>Ma H, Delafield DG, Wang Z, You J, Wu S</t>
  </si>
  <si>
    <t>Finding Biomass Degrading Enzymes Through an Activity-Correlated Quantitative Proteomics Platform (ACPP).</t>
  </si>
  <si>
    <t>Kini H, Kini JR, Suman E, Rai S</t>
  </si>
  <si>
    <t>Fungal spores and fruiting bodies in cervicovaginal smears: Contaminant or infection?</t>
  </si>
  <si>
    <t>Yin X, Shin HD, Li J, Du G, Liu L, Chen J</t>
  </si>
  <si>
    <t>P&lt;i&gt;gas&lt;/i&gt;, a Low-pH-Induced Promoter, as a Tool for Dynamic Control of Gene Expression for Metabolic Engineering of Aspergillus niger.</t>
  </si>
  <si>
    <t>Mazinani Z, Zamani M, Sardari S</t>
  </si>
  <si>
    <t>Isolation and Identification of Phyllospheric Bacteria Possessing Antimicrobial Activity from &lt;i&gt;Astragalus obtusifolius&lt;/i&gt;, &lt;i&gt;Prosopis juliflora&lt;/i&gt;, &lt;i&gt;Xanthium strumarium&lt;/i&gt; and &lt;i&gt;Hippocrepis unisiliqousa&lt;/i&gt;.</t>
  </si>
  <si>
    <t>Brycki B, MaÅ‚ecka I, KozirÃ³g A, Otlewska A</t>
  </si>
  <si>
    <t>Synthesis, Structure and Antimicrobial Properties of Novel Benzalkonium Chloride Analogues with Pyridine Rings.</t>
  </si>
  <si>
    <t>Comparative genomics and transcriptome analysis of Aspergillus niger and metabolic engineering for citrate production.</t>
  </si>
  <si>
    <t>WiÅ„ska K, Grabarczyk M, MÄ…czka W, Å»arowska B, Maciejewska G, AnioÅ‚ M</t>
  </si>
  <si>
    <t>Influence of structure of lactones with the methylcyclohexene and dimethylcyclohexene ring on their biotransformation and antimicrobial activity.</t>
  </si>
  <si>
    <t>Bulakhov AG, Volkov PV, Rozhkova AM, Gusakov AV, Nemashkalov VA, Satrutdinov AD, Sinitsyn AP</t>
  </si>
  <si>
    <t>Using an Inducible Promoter of a Gene Encoding Penicillium verruculosum Glucoamylase for Production of Enzyme Preparations with Enhanced Cellulase Performance.</t>
  </si>
  <si>
    <t>Belabbes R, Dib MEA, Djabou N, Ilias F, Tabti B, Costa J, Muselli A</t>
  </si>
  <si>
    <t>Chemical Variability, Antioxidant and Antifungal Activities of Essential Oils and Hydrosol Extract of Calendula arvensis L. from Western Algeria.</t>
  </si>
  <si>
    <t>Madjid Ansari A, Majidzadeh-A K, Darvishi B, Sanati H, Farahmand L, Norouzian D</t>
  </si>
  <si>
    <t>Extremely low frequency magnetic field enhances glucose oxidase expression in Pichia pastoris GS115.</t>
  </si>
  <si>
    <t>Ojo SA, Lateef A, Azeez MA, Oladejo SM, Akinwale AS, Asafa TB, Yekeen TA, Akinboro A, Oladipupo IC, Gueguim-Kana EB, Beukes LS</t>
  </si>
  <si>
    <t>Biomedical and Catalytic Applications of Gold and Silver-Gold Alloy Nanoparticles Biosynthesized using Cell-Free Extract of Bacillus Safensis LAU 13: Antifungal, Dye Degradation, Anti-Coagulant and Thrombolytic Activities.</t>
  </si>
  <si>
    <t>Saenz-MÃ©ndez P, Katz A, PÃ©rez-Kempner ML, Ventura ON, VÃ¡zquez M</t>
  </si>
  <si>
    <t>Structural insights into human microsomal epoxide hydrolase by combined homology modeling, molecular dynamics simulations, and molecular docking calculations.</t>
  </si>
  <si>
    <t>Mattiello EM, da Silva RC, Degryse F, Baird R, Gupta VV, McLaughlin MJ</t>
  </si>
  <si>
    <t>Sulfur and Zinc Availability from Co-granulated Zn-Enriched Elemental Sulfur Fertilizers.</t>
  </si>
  <si>
    <t>Uchoa PKS, Pimenta ATA, Braz-Filho R, de Oliveira MDCF, Saraiva NN, Rodrigues BSF, Pfenning LH, Abreu LM, Wilke DV, FlorÃªncio KGD, Lima MAS</t>
  </si>
  <si>
    <t>New cytotoxic furan from the marine sediment-derived fungi Aspergillus niger.</t>
  </si>
  <si>
    <t>Abidi M, Iram A, Furkan M, Naeem A</t>
  </si>
  <si>
    <t>Secondary structural alterations in glucoamylase as an influence of protein aggregation.</t>
  </si>
  <si>
    <t>Zhu X, Arman B, Chu J, Wang Y, Zhuang Y</t>
  </si>
  <si>
    <t>Development of a method for efficient cost-effective screening of Aspergillus niger mutants having increased production of glucoamylase.</t>
  </si>
  <si>
    <t>Xin XL, Wang Y, Wang G, Wang C, Huang SS, Huo XK, Su DH, Tian XG</t>
  </si>
  <si>
    <t>Biotransformation of furanocoumarins by fungi: preparation of imperation analogs.</t>
  </si>
  <si>
    <t>Beneyton T, Thomas S, Griffiths AD, Nicaud JM, Drevelle A, Rossignol T</t>
  </si>
  <si>
    <t>Droplet-based microfluidic high-throughput screening of heterologous enzymes secreted by the yeast Yarrowia lipolytica.</t>
  </si>
  <si>
    <t>Ghormade V, Pathan EK, Deshpande MV</t>
  </si>
  <si>
    <t>Can fungi compete with marine sources for chitosan production?</t>
  </si>
  <si>
    <t>Mageswari A, Kim JS, Cheon KH, Kwon SW, Yamada O, Hong SB</t>
  </si>
  <si>
    <t>Analysis of the &lt;i&gt;MAT1-1&lt;/i&gt; and &lt;i&gt;MAT1-2&lt;/i&gt; Gene Ratio in Black Koji Molds Isolated from Meju.</t>
  </si>
  <si>
    <t>Arjomand MR, Ahmadian G, Habibi-Rezaei M, Hassanzadeh M, Karkhane AA, Moosavi-Movahedi AA, Amanlou M</t>
  </si>
  <si>
    <t>The importance of the non-active site and non-periodical structure located histidine residue respect to the structure and function of exo-inulinase.</t>
  </si>
  <si>
    <t>Navin P, Sarvil P, Amit P, Divyesh P, Dhansukh R, Moo-Puc R, Rivera G</t>
  </si>
  <si>
    <t>Synthesis and biological evaluation of newer 1,3,4-oxadiazoles incorporated with benzothiazepine and benzodiazepine moieties.</t>
  </si>
  <si>
    <t>Daly P, van Munster JM, Blythe MJ, Ibbett R, Kokolski M, Gaddipati S, Lindquist E, Singan VR, Barry KW, Lipzen A, Ngan CY, Petzold CJ, Chan LJG, Pullan ST, Delmas S, Waldron PR, Grigoriev IV, Tucker GA, Simmons BA, Archer DB</t>
  </si>
  <si>
    <t>Expression of &lt;i&gt;Aspergillus niger&lt;/i&gt; CAZymes is determined by compositional changes in wheat straw generated by hydrothermal or ionic liquid pretreatments.</t>
  </si>
  <si>
    <t>Bassanini I, KrejzovÃ¡ J, Panzeri W, Monti D, KÅ™en V, Riva S</t>
  </si>
  <si>
    <t>A Sustainable One-Pot, Two-Enzyme Synthesis of Naturally Occurring Arylalkyl Glucosides.</t>
  </si>
  <si>
    <t>Rawat P, Singh RN, Ranjan A, Ahmad S, Saxena R</t>
  </si>
  <si>
    <t>Antimycobacterial, antimicrobial activity, experimental (FT-IR, FT-Raman, NMR, UV-Vis, DSC) and DFT (transition state, chemical reactivity, NBO, NLO) studies on pyrrole-isonicotinyl hydrazine.</t>
  </si>
  <si>
    <t>Yaldiz G</t>
  </si>
  <si>
    <t>Effects of Potassium Sulfate [K&lt;sub&gt;2&lt;/sub&gt;SO&lt;sub&gt;4&lt;/sub&gt;] on The Element Contents, Polyphenol Content, Antioxidant and Antimicrobial Activities of Milk Thistle [Silybum Marianum].</t>
  </si>
  <si>
    <t>Chylenski P, Forsberg Z, StÃ¥hlberg J, VÃ¡rnai A, Lersch M, Bengtsson O, SÃ¦bÃ¸ S, Horn SJ, Eijsink VGH</t>
  </si>
  <si>
    <t>Development of minimal enzyme cocktails for hydrolysis of sulfite-pulped lignocellulosic biomass.</t>
  </si>
  <si>
    <t>van Munster JM, Thomas B, Riese M, Davis AL, Gray CJ, Archer DB, Flitsch SL</t>
  </si>
  <si>
    <t>Application of carbohydrate arrays coupled with mass spectrometry to detect activity of plant-polysaccharide degradative enzymes from the fungus Aspergillus niger.</t>
  </si>
  <si>
    <t>Kycia K, Bzducha-WrÃ³bel A, KraÅ›niewska K, Chlebowska-Åšmigiel A, Gniewosz M</t>
  </si>
  <si>
    <t>Effect of Magnesium Acetate on the Antimold Activity of Lactobacillus.</t>
  </si>
  <si>
    <t>Benoit-Gelber I, Gruntjes T, Vinck A, van Veluw JG, WÃ¶sten HAB, Boeren S, Vervoort JJM, de Vries RP</t>
  </si>
  <si>
    <t>Mixed colonies of Aspergillus niger and Aspergillus oryzae cooperatively degrading wheat bran.</t>
  </si>
  <si>
    <t>Reinehr CO, Treichel H, Tres MV, Steffens J, BriÃ£o VB, Colla LM</t>
  </si>
  <si>
    <t>Successive membrane separation processes simplify concentration of lipases produced by Aspergillus niger by solid-state fermentation.</t>
  </si>
  <si>
    <t>Parashar D, Satyanarayana T</t>
  </si>
  <si>
    <t>Engineering a chimeric acid-stable Î±-amylase-glucoamylase (Amy-Glu) for one step starch saccharification.</t>
  </si>
  <si>
    <t>Cai XC, Xi H, Liang L, Liu JD, Liu CH, Xue YR, Yu XY</t>
  </si>
  <si>
    <t>Rifampicin-Resistance Mutations in the &lt;i&gt;rpoB&lt;/i&gt; Gene in &lt;i&gt;Bacillus velezensis&lt;/i&gt; CC09 have Pleiotropic Effects.</t>
  </si>
  <si>
    <t>Cao SL, Deng X, Xu P, Huang ZX, Zhou J, Li XH, Zong MH, Lou WY</t>
  </si>
  <si>
    <t>Highly Efficient Enzymatic Acylation of Dihydromyricetin by the Immobilized Lipase with Deep Eutectic Solvents as Cosolvent.</t>
  </si>
  <si>
    <t>Fapyane D, Ferapontova EE</t>
  </si>
  <si>
    <t>Electrochemical Assay for a Total Cellulase Activity with Improved Sensitivity.</t>
  </si>
  <si>
    <t>Ma S, Preims M, Piumi F, Kappel L, Seiboth B, Record E, Kracher D, Ludwig R</t>
  </si>
  <si>
    <t>Molecular and catalytic properties of fungal extracellular cellobiose dehydrogenase produced in prokaryotic and eukaryotic expression systems.</t>
  </si>
  <si>
    <t>Rani J, Saini M, Kumar S, Verma PK</t>
  </si>
  <si>
    <t>Design, synthesis and biological potentials of novel tetrahydroimidazo[1,2-a]pyrimidine derivatives.</t>
  </si>
  <si>
    <t>Wang J, Zhang Y, Qin X, Gao L, Han B, Zhang D, Li J, Huang H, Zhang W</t>
  </si>
  <si>
    <t>Efficient Expression of an Acidic Endo-polygalacturonase from Aspergillus niger and Its Application in Juice Production.</t>
  </si>
  <si>
    <t>Mahariya S, Sharma M</t>
  </si>
  <si>
    <t>Fungal Succession on Keratinous Hair and Nail Baits of Human Origin.</t>
  </si>
  <si>
    <t>YaPing W, Ben R, Ling Z, Lixin M</t>
  </si>
  <si>
    <t>High-level expression of two thermophilic Î²-mannanases in Yarrowialipolytica.</t>
  </si>
  <si>
    <t>Liu CQ, Hu KD, Li TT, Yang Y, Yang F, Li YH, Liu HP, Chen XY, Zhang H</t>
  </si>
  <si>
    <t>Polygalacturonase gene pgxB in Aspergillus niger is a virulence factor in apple fruit.</t>
  </si>
  <si>
    <t>Kuivanen J, Arvas M, Richard P</t>
  </si>
  <si>
    <t>Clustered Genes Encoding 2-Keto-l-Gulonate Reductase and l-Idonate 5-Dehydrogenase in the Novel Fungal d-Glucuronic Acid Pathway.</t>
  </si>
  <si>
    <t>Tian G, Liu Y</t>
  </si>
  <si>
    <t>Mechanistic insights into the catalytic reaction of ferulic acid decarboxylase from Aspergillus niger: a QM/MM study.</t>
  </si>
  <si>
    <t>Ben BraÃ¯ek O, Ghomrassi H, Cremonesi P, Morandi S, Fleury Y, Le Chevalier P, Hani K, Bel Hadj O, Ghrairi T</t>
  </si>
  <si>
    <t>Isolation and characterisation of an enterocin P-producing Enterococcus lactis strain from a fresh shrimp (Penaeus vannamei).</t>
  </si>
  <si>
    <t>Noshirvani N, Ghanbarzadeh B, Mokarram RR, Hashemi M, Coma V</t>
  </si>
  <si>
    <t>Preparation and characterization of active emulsified films based on chitosan-carboxymethyl cellulose containing zinc oxide nano particles.</t>
  </si>
  <si>
    <t>Fiedler MR, Gensheimer T, Kubisch C, Meyer V</t>
  </si>
  <si>
    <t>HisB as novel selection marker for gene targeting approaches in Aspergillus niger.</t>
  </si>
  <si>
    <t>Alsaggaf MS, Moussa SH, Tayel AA</t>
  </si>
  <si>
    <t>Application of fungal chitosan incorporated with pomegranate peel extract as edible coating for microbiological, chemical and sensorial quality enhancement of Nile tilapia fillets.</t>
  </si>
  <si>
    <t>Dilokpimol A, MÃ¤kelÃ¤ MR, Mansouri S, Belova O, Waterstraat M, Bunzel M, de Vries RP, HildÃ©n KS</t>
  </si>
  <si>
    <t>Expanding the feruloyl esterase gene family of Aspergillus niger by characterization of a feruloyl esterase, FaeC.</t>
  </si>
  <si>
    <t>Olson KR, Gao Y, DeLeon ER, Arif M, Arif F, Arora N, Straub KD</t>
  </si>
  <si>
    <t>Catalase as a sulfide-sulfur oxido-reductase: An ancient (and modern?) regulator of reactive sulfur species (RSS).</t>
  </si>
  <si>
    <t>Zhang ZT, Taylor S, Wang Y</t>
  </si>
  <si>
    <t>In situ esterification and extractive fermentation for butyl butyrate production with Clostridium tyrobutyricum.</t>
  </si>
  <si>
    <t>Zwane EN, van Zyl PJ, Duodu KG, Rose SH, Rumbold K, van Zyl WH, Viljoen-Bloom M</t>
  </si>
  <si>
    <t>Enrichment of maize and triticale bran with recombinant &lt;i&gt;Aspergillus tubingensis&lt;/i&gt; ferulic acid esterase.</t>
  </si>
  <si>
    <t>Li Q, Loman AA, Coffman AM, Ju LK</t>
  </si>
  <si>
    <t>Soybean hull induced production of carbohydrases and protease among Aspergillus and their effectiveness in soy flour carbohydrate and protein separation.</t>
  </si>
  <si>
    <t>Abdul Qadir M, Shahzadi SK, Bashir A, Munir A, Shahzad S</t>
  </si>
  <si>
    <t>Evaluation of Phenolic Compounds and Antioxidant and Antimicrobial Activities of Some Common Herbs.</t>
  </si>
  <si>
    <t>Gupta M, Bisesi M, Lee J</t>
  </si>
  <si>
    <t>Comparison of survivability of Staphylococcus aureus and spores of Aspergillus niger on commonly used floor materials.</t>
  </si>
  <si>
    <t>Xue Y, Wang X, Chen X, Hu J, Gao MT, Li J</t>
  </si>
  <si>
    <t>Effects of different cellulases on the release of phenolic acids from rice straw during saccharification.</t>
  </si>
  <si>
    <t>Shah PC, Kumar VR, Dastager SG, Khire JM</t>
  </si>
  <si>
    <t>Phytase production by Aspergillus niger NCIM 563 for a novel application to degrade organophosphorus pesticides.</t>
  </si>
  <si>
    <t>Lim DS, Lim DH, Lee JH, Oh ET, Keum YS</t>
  </si>
  <si>
    <t>Structure-Oxidative Metabolism Relationships of Substituted Flavones by Aspergillus niger.</t>
  </si>
  <si>
    <t>Sultan A, Frisvad JC, Andersen B, Svensson B, Finnie C</t>
  </si>
  <si>
    <t>Investigation of the indigenous fungal community populating barley grains: Secretomes and xylanolytic potential.</t>
  </si>
  <si>
    <t>Sridevi A, Narasimha G, Ramanjaneyulu G, Dileepkumar K, Reddy BR, Devi PS</t>
  </si>
  <si>
    <t>Saccharification of pretreated sawdust by Aspergillus niger cellulase.</t>
  </si>
  <si>
    <t>Salihu A, Abbas O, Sallau AB, Alam MZ</t>
  </si>
  <si>
    <t>Agricultural residues for cellulolytic enzyme production by Aspergillus niger: effects of pretreatment.</t>
  </si>
  <si>
    <t>Sharifi-Rad J, Hoseini-Alfatemi SM, Sharifi-Rad M, Teixeira da Silva JA</t>
  </si>
  <si>
    <t>Antibacterial, antioxidant, antifungal and anti-inflammatory activities of crude extract from Nitraria schoberi fruits.</t>
  </si>
  <si>
    <t>Liu YK, Chen WC, Huang YC, Chang YK, Chu IM, Tsai SL, Wei YH</t>
  </si>
  <si>
    <t>Production of bioethanol from Napier grass via simultaneous saccharification and co-fermentation in a modified bioreactor.</t>
  </si>
  <si>
    <t>Awad GEA, Abd El Aty AA, Shehata AN, Hassan ME, Elnashar MM</t>
  </si>
  <si>
    <t>Covalent immobilization of microbial naringinase using novel thermally stable biopolymer for hydrolysis of naringin.</t>
  </si>
  <si>
    <t>Kalim B, Ali NM</t>
  </si>
  <si>
    <t>Optimization of fermentation media and growth conditions for microbial xylanase production.</t>
  </si>
  <si>
    <t>Sharma S, Sharma V, Kuila A</t>
  </si>
  <si>
    <t>Cellulase production using natural medium and its application on enzymatic hydrolysis of thermo chemically pretreated biomass.</t>
  </si>
  <si>
    <t>Lateef A, Akande MA, Ojo SA, Folarin BI, Gueguim-Kana EB, Beukes LS</t>
  </si>
  <si>
    <t>Paper wasp nest-mediated biosynthesis of silver nanoparticles for antimicrobial, catalytic, anticoagulant, and thrombolytic applications.</t>
  </si>
  <si>
    <t>Sridevi A, Sandhya A, Ramanjaneyulu G, Narasimha G, Devi PS</t>
  </si>
  <si>
    <t>Biocatalytic activity of Aspergillus niger xylanase in paper pulp biobleaching.</t>
  </si>
  <si>
    <t>Yang P, Zhang H, Cao L, Zheng Z, Jiang S</t>
  </si>
  <si>
    <t>Construction of Aspergillus niger integrated with cellulase gene from Ampullaria gigas Spix for improved enzyme production and saccharification of alkaline-pretreated rice straw.</t>
  </si>
  <si>
    <t>Simmonds L, Mitchell S, White B, Crusz SA, Denning D</t>
  </si>
  <si>
    <t>&lt;i&gt;Aspergillus niger&lt;/i&gt; infection in an immunosuppressed patient confined solely to the brain.</t>
  </si>
  <si>
    <t>Synthesis of Antifungal Agents from Xanthene and Thiazine Dyes and Analysis of Their Effects.</t>
  </si>
  <si>
    <t>Hwang JW, Natarajan SB, Kim YS, Kim EK, Lee JW, Moon SH, Jeon BT, Park PJ</t>
  </si>
  <si>
    <t>Biosynthesis of Oligomeric Anthocyanins from Grape Skin Extracts.</t>
  </si>
  <si>
    <t>Morton CO, White PL, Barnes RA, Klingspor L, Cuenca-Estrella M, Lagrou K, Bretagne S, Melchers W, Mengoli C, Caliendo AM, Cogliati M, Debets-Ossenkopp Y, Gorton R, Hagen F, Halliday C, Hamal P, Harvey-Wood K, Jaton K, Johnson G, Kidd S, Lengerova M, Lass-Florl C, Linton C, Millon L, Morrissey CO, Paholcsek M, Talento AF, Ruhnke M, Willinger B, Donnelly JP, Loeffler J</t>
  </si>
  <si>
    <t>Determining the analytical specificity of PCR-based assays for the diagnosis of IA: What is Aspergillus?</t>
  </si>
  <si>
    <t>Zhang J, Liu C, Xie Y, Li N, Ning Z, Du N, Huang X, Zhong Y</t>
  </si>
  <si>
    <t>Enhancing fructooligosaccharides production by genetic improvement of the industrial fungus Aspergillus niger ATCC 20611.</t>
  </si>
  <si>
    <t>Lubenets V, Vasylyuk S, Monka N, Bolibrukh K, Komarovska-Porokhnyavets O, Baranovych D, Musyanovych R, Zaczynska E, Czarny A, Nawrot U, Novikov V</t>
  </si>
  <si>
    <t>Synthesis and antimicrobial properties of 4-acylaminobenzenethiosulfoacid S-esters.</t>
  </si>
  <si>
    <t>Abd El-Rahim WM, Mostafa EM, Moawad H</t>
  </si>
  <si>
    <t>High cell density cultivation of six fungal strains efficient in azo dye bioremediation.</t>
  </si>
  <si>
    <t>Trimmer EE, Wanninayake US, Fitzpatrick PF</t>
  </si>
  <si>
    <t>Mechanistic Studies of an Amine Oxidase Derived from d-Amino Acid Oxidase.</t>
  </si>
  <si>
    <t>Dinarvand M, Rezaee M, Foroughi M</t>
  </si>
  <si>
    <t>Optimizing culture conditions for production of intra and extracellular inulinase and invertase from Aspergillus niger ATCC 20611 by response surface methodology (RSM).</t>
  </si>
  <si>
    <t>Yokoyama M, Hirayama Y, Yamamoto T, Kishimoto S, Tsunematsu Y, Watanabe K</t>
  </si>
  <si>
    <t>Integration of Chemical, Genetic, and Bioinformatic Approaches Delineates Fungal Polyketide-Peptide Hybrid Biosynthesis.</t>
  </si>
  <si>
    <t>Kadaifciler DG, Demirel R</t>
  </si>
  <si>
    <t>Fungal biodiversity and mycotoxigenic fungi in cooling-tower water systems in Istanbul, Turkey.</t>
  </si>
  <si>
    <t>Zablotskaya A, Segal I, Geronikaki A, Shestakova I, Nikolajeva V, Makarenkova G</t>
  </si>
  <si>
    <t>N-Heterocyclic choline analogues based on 1,2,3,4-tetrahydro(iso)quinoline scaffold with anticancer and anti-infective dual action.</t>
  </si>
  <si>
    <t>Rishad KS, Rebello S, Shabanamol PS, Jisha MS</t>
  </si>
  <si>
    <t>Biocontrol potential of Halotolerant bacterial chitinase from high yielding novel Bacillus Pumilus MCB-7 autochthonous to mangrove ecosystem.</t>
  </si>
  <si>
    <t>Idris ASO, Pandey A, Rao SS, Sukumaran RK</t>
  </si>
  <si>
    <t>Cellulase production through solid-state tray fermentation, and its use for bioethanol from sorghum stover.</t>
  </si>
  <si>
    <t>Gniadek A, KrzyÅ›ciak P, TwaruÅ¼ek M, Macura AB</t>
  </si>
  <si>
    <t>Occurrence of fungi and cytotoxicity of the species: Aspergillus ochraceus, Aspergillus niger and Aspergillus flavus isolated from the air of hospital wards.</t>
  </si>
  <si>
    <t>Khajehie N, Golmakani MT, Eblaghi M, Eskandari MH</t>
  </si>
  <si>
    <t>Evaluating the Effects of Microwave-Assisted Hydrodistillation on Antifungal and Radical Scavenging Activities of Oliveria decumbens and Chaerophyllum macropodum Essential Oils.</t>
  </si>
  <si>
    <t>Astvad KMT, Hare RK, Arendrup MC</t>
  </si>
  <si>
    <t>Evaluation of the inÂ vitro activity of isavuconazole and comparator voriconazole against 2635 contemporary clinical Candida and Aspergillus isolates.</t>
  </si>
  <si>
    <t>Abed SA, Sirat HM, Taher M</t>
  </si>
  <si>
    <t>Tyrosinase inhibition, anti-acetylcholinesterase, and antimicrobial activities of the phytochemicals from Gynotroches axillaris Blume.</t>
  </si>
  <si>
    <t>Rehman R, Ibrar M, Hameed I, Hussain F</t>
  </si>
  <si>
    <t>Short Communication: Pharmacognostic and Pharmacological evaluation of Ruellia tuberosa L.</t>
  </si>
  <si>
    <t>Krauss J, Stadler M, Bracher F</t>
  </si>
  <si>
    <t>Synthesis and Structure-Activity Relationships of Novel Benzylamine-Type Antifungals as Butenafine-Related Antimycotics.</t>
  </si>
  <si>
    <t>Hu Q, Zhang J, Xu C, Li C, Liu S</t>
  </si>
  <si>
    <t>The Dynamic Microbiota Profile During Pepper (Piper nigrum L.) Peeling by Solid-State Fermentation.</t>
  </si>
  <si>
    <t>Janevska S, Arndt B, Baumann L, Apken LH, Mauriz Marques LM, Humpf HU, Tudzynski B</t>
  </si>
  <si>
    <t>Establishment of the Inducible Tet-On System for the Activation of the Silent Trichosetin Gene Cluster in Fusarium fujikuroi.</t>
  </si>
  <si>
    <t>Oyedele OA, Ezekiel CN, Sulyok M, Adetunji MC, Warth B, Atanda OO, Krska R</t>
  </si>
  <si>
    <t>Mycotoxin risk assessment for consumers of groundnut in domestic markets in Nigeria.</t>
  </si>
  <si>
    <t>Kaur R, Mehra B, Dhakad MS, Goyal R, Bhalla P, Dewan R</t>
  </si>
  <si>
    <t>Fungal Opportunistic Pneumonias in HIV/AIDS Patients: An Indian Tertiary Care Experience.</t>
  </si>
  <si>
    <t>Kishimoto S, Tsunematsu Y, Sato M, Watanabe K</t>
  </si>
  <si>
    <t>Elucidation of Biosynthetic Pathways of Natural Products.</t>
  </si>
  <si>
    <t>Wang B, Li H, Zhu L, Tan F, Li Y, Zhang L, Ding Z, Shi G</t>
  </si>
  <si>
    <t>High-efficient production of citric acid by Aspergillus niger from high concentration of substrate based on the staged-addition glucoamylase strategy.</t>
  </si>
  <si>
    <t>Rico-DÃ­az A, RamÃ­rez-Escudero M, Vizoso-VÃ¡zquez Ã, CerdÃ¡n ME, Becerra M, Sanz-Aparicio J</t>
  </si>
  <si>
    <t>Structural features of Aspergillus niger Î²-galactosidase define its activity against glycoside linkages.</t>
  </si>
  <si>
    <t>Sasaki Y, Takagi T, Motone K, Kuroda K, Ueda M</t>
  </si>
  <si>
    <t>Enhanced direct ethanol production by cofactor optimization of cell surface-displayed xylose isomerase in yeast.</t>
  </si>
  <si>
    <t>Jazi V, Boldaji F, Dastar B, Hashemi SR, Ashayerizadeh A</t>
  </si>
  <si>
    <t>Effects of fermented cottonseed meal on the growth performance, gastrointestinal microflora population and small intestinal morphology in broiler chickens.</t>
  </si>
  <si>
    <t>Risk assessment of fungal spoilage: A case study of Aspergillus niger on yogurt.</t>
  </si>
  <si>
    <t>Thiesen LC, Sugauara EY, TeÅ¡eviÄ‡ V, GlamoÄlija J, SokoviÄ‡ M, GonÃ§alves JE, Gazim ZC, Linde GA, Colauto NB</t>
  </si>
  <si>
    <t>Antimicrobial activity and chemical composition of Brunfelsia uniflora flower oleoresin extracted by supercritical carbon dioxide.</t>
  </si>
  <si>
    <t>Alazi E, Khosravi C, Homan TG, du PrÃ© S, Arentshorst M, Di Falco M, Pham TTM, Peng M, Aguilar-Pontes MV, Visser J, Tsang A, de Vries RP, Ram AFJ</t>
  </si>
  <si>
    <t>The pathway intermediate 2-keto-3-deoxy-L-galactonate mediates the induction of genes involved in D-galacturonic acid utilization in Aspergillus niger.</t>
  </si>
  <si>
    <t>ResÃ©ndiz-Cardiel G, Arroyo R, Ortega-LÃ³pez J</t>
  </si>
  <si>
    <t>Expression of the enzymatically active legumain-like cysteine proteinase TvLEGU-1 of Trichomonas vaginalis in Pichia pastoris.</t>
  </si>
  <si>
    <t>Wang Y, Zhang M, Zhang Z, Lu H, Gao X, Yue P</t>
  </si>
  <si>
    <t>High-theabrownins instant dark tea product by Aspergillus niger via submerged fermentation: Î±-glucosidase and pancreatic lipase inhibition and antioxidant activity.</t>
  </si>
  <si>
    <t>Bouayad Alam S, Dib MEA, Djabou N, Tabti B, Gaouar Benyelles N, Costa J, Muselli A</t>
  </si>
  <si>
    <t>Essential Oils as Biocides for the Control of Fungal Infections and Devastating Pest (Tuta absoluta) of Tomato (Lycopersicon esculentum Mill.).</t>
  </si>
  <si>
    <t>Pawar PM, Derba-Maceluch M, Chong SL, Gandla ML, Bashar SS, Sparrman T, Ahvenainen P, HedenstrÃ¶m M, Ã–zparpucu M, RÃ¼ggeberg M, Serimaa R, Lawoko M, Tenkanen M, JÃ¶nsson LJ, Mellerowicz EJ</t>
  </si>
  <si>
    <t>&lt;i&gt;In muro&lt;/i&gt; deacetylation of xylan affects lignin properties and improves saccharification of aspen wood.</t>
  </si>
  <si>
    <t>Van Dyken SJ, Liang HE, Naikawadi RP, Woodruff PG, Wolters PJ, Erle DJ, Locksley RM</t>
  </si>
  <si>
    <t>Spontaneous Chitin Accumulation in Airways and Age-Related Fibrotic Lung Disease.</t>
  </si>
  <si>
    <t>Brandt P, GarcÃ­a-Altares M, Nett M, Hertweck C, Hoffmeister D</t>
  </si>
  <si>
    <t>Induced Chemical Defense of a Mushroom by a Double-Bond-Shifting Polyene Synthase.</t>
  </si>
  <si>
    <t>Morris P, Dalton S, Langdon T, Hauck B, de Buanafina MMO</t>
  </si>
  <si>
    <t>Expression of a fungal ferulic acid esterase in suspension cultures of tall fescue (&lt;i&gt;Festuca arundinacea&lt;/i&gt;) decreases cell wall feruloylation and increases rates of cell wall digestion.</t>
  </si>
  <si>
    <t>Madden AA, Boyden SD, Soriano JN, Corey TB, Leff JW, Fierer N, Starks PT</t>
  </si>
  <si>
    <t>The emerging contribution of social wasps to grape rot disease ecology.</t>
  </si>
  <si>
    <t>Prasad TNVKV, Adam S, Visweswara Rao P, Ravindra Reddy B, Giridhara Krishna T</t>
  </si>
  <si>
    <t>Size dependent effects of antifungal phytogenic silver nanoparticles on germination, growth and biochemical parameters of rice (&lt;i&gt;Oryza sativa&lt;/i&gt; L), maize (&lt;i&gt;Zea mays&lt;/i&gt; L) and peanut (&lt;i&gt;Arachis hypogaea&lt;/i&gt; L).</t>
  </si>
  <si>
    <t>Yadav N, Gupta MN, Khare SK</t>
  </si>
  <si>
    <t>Three phase partitioning and spectroscopic characterization of bioactive constituent from halophilic Bacillus subtilis EMB M15.</t>
  </si>
  <si>
    <t>Ramirez-Garcia A, Pellon A, Buldain I, Antoran A, Arbizu-Delgado A, Guruceaga X, Rementeria A, Hernando FL</t>
  </si>
  <si>
    <t>Proteomics as a Tool to Identify New Targets Against Aspergillus and Scedosporium in the Context of Cystic Fibrosis.</t>
  </si>
  <si>
    <t>Xue DS, Liang LY, Lin DQ, Yao SJ</t>
  </si>
  <si>
    <t>Thermal Inactivation Kinetics and Secondary Structure Change of a Low Molecular Weight Halostable Exoglucanase from a Marine Aspergillus niger at High Salinities.</t>
  </si>
  <si>
    <t>Segers FJJ, van Laarhoven KA, WÃ¶sten HAB, Dijksterhuis J</t>
  </si>
  <si>
    <t>Growth of indoor fungi on gypsum.</t>
  </si>
  <si>
    <t>Khan A, Jan G, Khan A, Gul Jan F, Bahadur A, Danish M</t>
  </si>
  <si>
    <t>In Vitro Antioxidant and Antimicrobial Activities of &lt;i&gt;Ephedra gerardiana&lt;/i&gt; (Root and Stem) Crude Extract and Fractions.</t>
  </si>
  <si>
    <t>Lorin D, Cristina RT, Teusdea V, MitrÄƒnescu E, Muselin F, Butnariu M, David G, Dumitrescu E</t>
  </si>
  <si>
    <t>Efficiency of four currently used decontamination conditionings in Romania against Aspergillus and Candida strains.</t>
  </si>
  <si>
    <t>M S, K B, M B, S J, S A, A S, P N, R S</t>
  </si>
  <si>
    <t>Obtaining titanium dioxide nanoparticles with spherical shape and antimicrobial properties using M. citrifolia leaves extract by hydrothermal method.</t>
  </si>
  <si>
    <t>Zhang X, Xiao G, Wang Y, Zhao Y, Su H, Tan T</t>
  </si>
  <si>
    <t>Preparation of chitosan-TiO&lt;sub&gt;2&lt;/sub&gt; composite film with efficient antimicrobial activities under visible light for food packaging applications.</t>
  </si>
  <si>
    <t>SÃ¡nchez-VÃ¡zquez V, Shirai K, GonzÃ¡lez I, GutiÃ©rrez-Rojas M</t>
  </si>
  <si>
    <t>Fungal biocatalyst activated by an electric field: Improved mass transfer and non-specificity for hydrocarbon degradation in an airlift bioreactor.</t>
  </si>
  <si>
    <t>Mailafia S, Okoh GR, Olabode HOK, Osanupin R</t>
  </si>
  <si>
    <t>Isolation and identification of fungi associated with spoilt fruits vended in Gwagwalada market, Abuja, Nigeria.</t>
  </si>
  <si>
    <t>Vakil MMA, Mendhulkar VD</t>
  </si>
  <si>
    <t>Enhanced synthesis of andrographolide by Aspergillus niger and Penicillium expansum elicitors in cell suspension culture of Andrographis paniculata (Burm. f.) Nees.</t>
  </si>
  <si>
    <t>Liu J, Deng JC, Yang CQ, Huang N, Chang XL, Zhang J, Yang F, Liu WG, Wang XC, Yong TW, Du JB, Shu K, Yang WY</t>
  </si>
  <si>
    <t>Fungal Diversity in Field Mold-Damaged Soybean Fruits and Pathogenicity Identification Based on High-Throughput rDNA Sequencing.</t>
  </si>
  <si>
    <t>Sarkari P, Marx H, Blumhoff ML, Mattanovich D, Sauer M, Steiger MG</t>
  </si>
  <si>
    <t>An efficient tool for metabolic pathway construction and gene integration for Aspergillus niger.</t>
  </si>
  <si>
    <t>Azam S, Mahmud MK, Naquib MH, Hossain SM, Alam MN, Uddin MJ, Sajid I, Hossain MS, Karim MS, Hasan MA</t>
  </si>
  <si>
    <t>In Vitro Anti-Oxidant and Anti-Microbial Potentiality Investigation of Different Fractions of Caryota urens Leaves.</t>
  </si>
  <si>
    <t>Zha GF, Leng J, Darshini N, Shubhavathi T, Vivek HK, Asiri AM, Marwani HM, Rakesh KP, Mallesha N, Qin HL</t>
  </si>
  <si>
    <t>Synthesis, SAR and molecular docking studies of benzo[d]thiazole-hydrazones as potential antibacterial and antifungal agents.</t>
  </si>
  <si>
    <t>Kaur R, Mehra B, Dhakad MS, Goyal R, Dewan R</t>
  </si>
  <si>
    <t>Pulmonary aspergillosis as opportunistic mycoses in a cohort of human immunodeficiency virus-infected patients: Report from a tertiary care hospital in North India.</t>
  </si>
  <si>
    <t>Gomaa OM, Selim NS, Wee J, Linz JE</t>
  </si>
  <si>
    <t>RNA Seq analysis of the role of calcium chloride stress and electron transport in mitochondria for malachite green decolorization by Aspergillus niger.</t>
  </si>
  <si>
    <t>Jiang S, Zhang L, Pei X, Deng F, Hu D, Chen G, Wang C, Hong K, Yao X, Gao AH</t>
  </si>
  <si>
    <t>Chalcomycins from Marine-Derived Streptomyces sp. and Their Antimicrobial Activities.</t>
  </si>
  <si>
    <t>Li H, Wang Z</t>
  </si>
  <si>
    <t>Comparison in antioxidant and antitumor activities of pine polyphenols and its seven biotransformation extracts by fungi.</t>
  </si>
  <si>
    <t>Atchade E, Jean-Baptiste S, HouzÃ© S, Chabut C, Massias L, Castier Y, BrugiÃ¨re O, Mal H, Montravers P</t>
  </si>
  <si>
    <t>Fatal invasive aspergillosis caused by &lt;i&gt;Aspergillus niger&lt;/i&gt; after bilateral lung transplantation.</t>
  </si>
  <si>
    <t>Anand G, Yadav S, Yadav D</t>
  </si>
  <si>
    <t>Production, purification and biochemical characterization of an exo-polygalacturonase from Aspergillus niger MTCC 478 suitable for clarification of orange juice.</t>
  </si>
  <si>
    <t>Melo GonzÃ¡lez MG, Romero SM, Arjona M, Larumbe AG, Vaamonde G</t>
  </si>
  <si>
    <t>Microbiological quality of Argentinian paprika.</t>
  </si>
  <si>
    <t>Sojinrin T, Conde J, Liu K, Curtin J, Byrne HJ, Cui D, Tian F</t>
  </si>
  <si>
    <t>Plasmonic gold nanoparticles for detection of fungi and human cutaneous fungal infections.</t>
  </si>
  <si>
    <t>Peciulyte A, Pisano M, de Vries RP, Olsson L</t>
  </si>
  <si>
    <t>Hydrolytic potential of five fungal supernatants to enhance a commercial enzyme cocktail.</t>
  </si>
  <si>
    <t>Sandoval-Contreras T, MarÃ­n S, Villarruel-LÃ³pez A, Gschaedler A, Garrido-SÃ¡nchez L, Ascencio F</t>
  </si>
  <si>
    <t>Growth Modeling of Aspergillus niger Strains Isolated from Citrus Fruit as a Function of Temperature on a Synthetic Medium from Lime (Citrus latifolia T.) Pericarp.</t>
  </si>
  <si>
    <t>Xing F, Wang L, Liu X, Selvaraj JN, Wang Y, Zhao Y, Liu Y</t>
  </si>
  <si>
    <t>Aflatoxin B&lt;sub&gt;1&lt;/sub&gt; inhibition in Aspergillus flavus by Aspergillus niger through down-regulating expression of major biosynthetic genes and AFB&lt;sub&gt;1&lt;/sub&gt; degradation by atoxigenic A. flavus.</t>
  </si>
  <si>
    <t>Francis S, Joseph S, Koshy EP, Mathew B</t>
  </si>
  <si>
    <t>Green synthesis and characterization of gold and silver nanoparticles using Mussaenda glabrata leaf extract and their environmental applications to dye degradation.</t>
  </si>
  <si>
    <t>Lv XC, Jiang YJ, Liu J, Guo WL, Liu ZB, Zhang W, Rao PF, Ni L</t>
  </si>
  <si>
    <t>Evaluation of different PCR primers for denaturing gradient gel electrophoresis (DGGE) analysis of fungal community structure in traditional fermentation starters used for Hong Qu glutinous rice wine.</t>
  </si>
  <si>
    <t>Riaz T, Abbasi MA, Rehman A, Siddiqui SZ, Shahid M, Fatima H, Ashraf M, Ejaz SA, Rasool ZG, Abbasi GH</t>
  </si>
  <si>
    <t>Enzyme inhibitory, Antifungal, Antibacterial and hemolytic potential of various fractions of Colebrookia oppositifolia.</t>
  </si>
  <si>
    <t>Ali M, Ahmed M, Ahmed S, Ali SI, Perveen S, Mumtaz M, Haider SM, Nazim U</t>
  </si>
  <si>
    <t>Fluconazole and its interaction with metal (II) complexes: SEM, Spectroscopic and antifungal studies.</t>
  </si>
  <si>
    <t>RoÅŸca-Casian O, Mircea C, Vlase L, Gheldiu AM, Teuca DT, PÃ¢rvu M</t>
  </si>
  <si>
    <t>Chemical composition and antifungal activity of Hedera helix leaf ethanolic extract.</t>
  </si>
  <si>
    <t>Hashimoto A, Hagiwara D, Watanabe A, Yahiro M, Yikelamu A, Yaguchi T, Kamei K</t>
  </si>
  <si>
    <t>Drug Sensitivity and Resistance Mechanism in Aspergillus Section &lt;i&gt;Nigri&lt;/i&gt; Strains from Japan.</t>
  </si>
  <si>
    <t>Thieme N, Wu VW, Dietschmann A, Salamov AA, Wang M, Johnson J, Singan VR, Grigoriev IV, Glass NL, Somerville CR, Benz JP</t>
  </si>
  <si>
    <t>The transcription factor PDR-1 is a multi-functional regulator and key component of pectin deconstruction and catabolism in &lt;i&gt;Neurospora crassa&lt;/i&gt;.</t>
  </si>
  <si>
    <t>Li D, Fu D, Zhang Y, Ma X, Gao L, Wang X, Zhou D, Zhao K</t>
  </si>
  <si>
    <t>Isolation, Purification, and Identification of Taxol and Related Taxanes from Taxol-Producing Fungus &lt;i&gt;Aspergillus niger&lt;/i&gt; subsp. &lt;i&gt;taxi&lt;/i&gt;.</t>
  </si>
  <si>
    <t>Aggarwal NK, Goyal V, Saini A, Yadav A, Gupta R</t>
  </si>
  <si>
    <t>Enzymatic saccharification of pretreated rice straw by cellulases from Aspergillus niger BK01.</t>
  </si>
  <si>
    <t>Al-Asmari F, Mereddy R, Sultanbawa Y</t>
  </si>
  <si>
    <t>A novel photosensitization treatment for the inactivation of fungal spores and cells mediated by curcumin.</t>
  </si>
  <si>
    <t>Xu TJ, Ramanathan T, Ting YP</t>
  </si>
  <si>
    <t>Bioleaching of incineration fly ash by &lt;i&gt;Aspergillus niger&lt;/i&gt; - precipitation of metallic salt crystals and morphological alteration of the fungus.</t>
  </si>
  <si>
    <t>Khadivi Derakshan F, Darvishi F, Dezfulian M, Madzak C</t>
  </si>
  <si>
    <t>Expression and Characterization of Glucose Oxidase from Aspergillus niger in Yarrowia lipolytica.</t>
  </si>
  <si>
    <t>Alarid-GarcÃ­a C, Escamilla-Silva EM</t>
  </si>
  <si>
    <t>Comparative study of the production of extracellular Î²-glucosidase by four different strains of Aspergillus using submerged fermentation.</t>
  </si>
  <si>
    <t>Santussi WM, Bordon KCF, Rodrigues Alves APN, Cologna CT, Said S, Arantes EC</t>
  </si>
  <si>
    <t>Antifungal Activity against Filamentous Fungi of Ts1, a Multifunctional Toxin from &lt;i&gt;Tityus serrulatus&lt;/i&gt; Scorpion Venom.</t>
  </si>
  <si>
    <t>Pantelides IS, Aristeidou E, Lazari M, Tsolakidou MD, Tsaltas D, Christofidou M, Kafouris D, Christou E, Ioannou N</t>
  </si>
  <si>
    <t>Biodiversity and ochratoxin A profile of Aspergillus section Nigri populations isolated from wine grapes in Cyprus vineyards.</t>
  </si>
  <si>
    <t>Hu W, Li W, Chen H, Liu J, Wang S, Chen J</t>
  </si>
  <si>
    <t>Changes in transcript levels of starch hydrolysis genes and raising citric acid production via carbon ion irradiation mutagenesis of Aspergillus niger.</t>
  </si>
  <si>
    <t>Velasco-Alvarez N, GutiÃ©rrez-Rojas M, GonzÃ¡lez I</t>
  </si>
  <si>
    <t>Alterations in Aspergillus brasiliensis (niger) ATCC 9642 membranes associated to metabolism modifications during application of low-intensity electric current.</t>
  </si>
  <si>
    <t>Tsiatsiani L, Akeroyd M, Olsthoorn M, Heck AJR</t>
  </si>
  <si>
    <t>Aspergillus niger Prolyl Endoprotease for Hydrogen-Deuterium Exchange Mass Spectrometry and Protein Structural Studies.</t>
  </si>
  <si>
    <t>Wang X, Wang T, Zheng X, Shen Y, Lu X</t>
  </si>
  <si>
    <t>Isotherms, thermodynamic and mechanism studies of removal of low concentration uranium (VI) by Aspergillus niger.</t>
  </si>
  <si>
    <t>Dubey MK, Zehra A, Aamir M, Meena M, Ahirwal L, Singh S, Shukla S, Upadhyay RS, Bueno-Mari R, Bajpai VK</t>
  </si>
  <si>
    <t>Improvement Strategies, Cost Effective Production, and Potential Applications of Fungal Glucose Oxidase (GOD): Current Updates.</t>
  </si>
  <si>
    <t>Borin GP, Sanchez CC, de Santana ES, Zanini GK, Dos Santos RAC, de Oliveira Pontes A, de Souza AT, Dal'Mas RMMTS, RiaÃ±o-PachÃ³n DM, Goldman GH, Oliveira JVC</t>
  </si>
  <si>
    <t>Comparative transcriptome analysis reveals different strategies for degradation of steam-exploded sugarcane bagasse by Aspergillus niger and Trichoderma reesei.</t>
  </si>
  <si>
    <t>Managamuri U, Vijayalakshmi M, Ganduri VSRK, Rajulapati SB, Bonigala B, Kalyani BS, Poda S</t>
  </si>
  <si>
    <t>Isolation, identification, optimization, and metabolite profiling of Streptomyces sparsus VSM-30.</t>
  </si>
  <si>
    <t>Kauthale S, Tekale S, Damale M, Sangshetti J, Pawar R</t>
  </si>
  <si>
    <t>Synthesis, antioxidant, antifungal, molecular docking and ADMET studies of some thiazolyl hydrazones.</t>
  </si>
  <si>
    <t>Sierra-Fernandez A, De la Rosa-GarcÃ­a SC, Gomez-Villalba LS, GÃ³mez-Cornelio S, Rabanal ME, Fort R, Quintana P</t>
  </si>
  <si>
    <t>Synthesis, Photocatalytic, and Antifungal Properties of MgO, ZnO and Zn/Mg Oxide Nanoparticles for the Protection of Calcareous Stone Heritage.</t>
  </si>
  <si>
    <t>Zarei Mahmoudabadi A, Seifi Z, Gharaghani M</t>
  </si>
  <si>
    <t>Lamisil, a potent alternative antifungal drug for otomycosis.</t>
  </si>
  <si>
    <t>Shahi M, Ayatollahi Mousavi SA, Nabili M, Aliyali M, Khodavaisy S, Badali H</t>
  </si>
  <si>
    <t>&lt;i&gt;Aspergillus&lt;/i&gt; colonization in patients with chronic obstructive pulmonary disease.</t>
  </si>
  <si>
    <t>Shialy Z, Zarrin M, Sadeghi Nejad B, Yusef Naanaie S</t>
  </si>
  <si>
    <t>&lt;i&gt;In vitro&lt;/i&gt; antifungal properties of &lt;i&gt;Pistacia atlantica&lt;/i&gt; and olive extracts on different fungal species.</t>
  </si>
  <si>
    <t>Ma M, Okuyama M, Sato M, Tagami T, Klahan P, Kumagai Y, Mori H, Kimura A</t>
  </si>
  <si>
    <t>Effects of mutation of Asn694 in Aspergillus niger Î±-glucosidase on hydrolysis and transglucosylation.</t>
  </si>
  <si>
    <t>Han X, Jiang H, Xu J, Zhang J, Li F</t>
  </si>
  <si>
    <t>Dynamic Fumonisin Bâ‚‚ Production by Aspergillus niger Intented Used in Food Industry in China.</t>
  </si>
  <si>
    <t>Peters BA, Wu J, Hayes RB, Ahn J</t>
  </si>
  <si>
    <t>The oral fungal mycobiome: characteristics and relation to periodontitis in a pilot study.</t>
  </si>
  <si>
    <t>Moazam S, Denning DW</t>
  </si>
  <si>
    <t>Aspergillus nodules in chronic granulomatous disease attributable to &lt;i&gt;Aspergillus ochraceus&lt;/i&gt;.</t>
  </si>
  <si>
    <t>Qayyum S, Khan I, Bhatti ZA, Peng C</t>
  </si>
  <si>
    <t>Cloning and characterization of F3PYC gene encoding pyruvate carboxylase in Aspergillus flavus strain (F3).</t>
  </si>
  <si>
    <t>Uday USP, Majumdar R, Tiwari ON, Mishra U, Mondal A, Bandyopadhyay TK, Bhunia B</t>
  </si>
  <si>
    <t>Isolation, screening and characterization of a novel extracellular xylanase from Aspergillus niger (KP874102.1) and its application in orange peel hydrolysis.</t>
  </si>
  <si>
    <t>Gul F, Hassan M</t>
  </si>
  <si>
    <t>Anti-Infective Potential Of A Medicinal Plant Pimpenella Stewartii Used Traditionally In Hazara.</t>
  </si>
  <si>
    <t>Park SY, Oh HH, Park YL, Yu HM, Myung DS, Cho SB, Lee WS, Park D, Joo YE</t>
  </si>
  <si>
    <t>MalforminÂ A1 treatment alters invasive and oncogenic phenotypes of human colorectal cancer cells through stimulation of the p38 signaling pathway.</t>
  </si>
  <si>
    <t>Djihane B, Wafa N, Elkhamssa S, Pedro HJ, Maria AE, Mohamed Mihoub Z</t>
  </si>
  <si>
    <t>Chemical constituents of &lt;i&gt;Helichrysum italicum&lt;/i&gt; (Roth) G. Don essential oil and their antimicrobial activity against Gram-positive and Gram-negative bacteria, filamentous fungi and &lt;i&gt;Candida albicans&lt;/i&gt;.</t>
  </si>
  <si>
    <t>Paul S, LudeÃ±a Y, Villena GK, Yu F, Sherman DH, GutiÃ©rrez-Correa M</t>
  </si>
  <si>
    <t>High-quality draft genome sequence of a biofilm forming lignocellulolytic &lt;i&gt;Aspergillus niger&lt;/i&gt; strain ATCC 10864.</t>
  </si>
  <si>
    <t>Jung YS, Lee BH, Yoo SH</t>
  </si>
  <si>
    <t>Physical structure and absorption properties of tailor-made porous starch granules produced by selected amylolytic enzymes.</t>
  </si>
  <si>
    <t>Tegelaar M, WÃ¶sten HAB</t>
  </si>
  <si>
    <t>Functional distinction of hyphal compartments.</t>
  </si>
  <si>
    <t>Park HS, Jun SC, Han KH, Hong SB, Yu JH</t>
  </si>
  <si>
    <t>Diversity, Application, and Synthetic Biology of Industrially Important Aspergillus Fungi.</t>
  </si>
  <si>
    <t>Han YZ, Zhou CC, Xu YY, Yao JX, Chi Z, Chi ZM, Liu GL</t>
  </si>
  <si>
    <t>High-efficient production of fructo-oligosaccharides from inulin by a two-stage bioprocess using an engineered Yarrowia lipolytica strain.</t>
  </si>
  <si>
    <t>Sathya K, Saravanathamizhan R, Baskar G</t>
  </si>
  <si>
    <t>Ultrasound assisted phytosynthesis of iron oxide nanoparticle.</t>
  </si>
  <si>
    <t>Abeer Mohammed AB, Al-Saman MA, Tayel AA</t>
  </si>
  <si>
    <t>Antibacterial activity of fusion from biosynthesized acidocin/silver nanoparticles and its application for eggshell decontamination.</t>
  </si>
  <si>
    <t>Ingle AP, Rai M</t>
  </si>
  <si>
    <t>Copper nanoflowers as effective antifungal agents for plant pathogenic fungi.</t>
  </si>
  <si>
    <t>Pandit R, Gaikwad S, Rai M</t>
  </si>
  <si>
    <t>Biogenic fabrication of CuNPs, Cu bioconjugates and &lt;i&gt;in vitro&lt;/i&gt; assessment of antimicrobial and antioxidant activity.</t>
  </si>
  <si>
    <t>Abdel-Karim AHI</t>
  </si>
  <si>
    <t>Identifying and Controlling Contamination of Date Palm Tissue Cultures.</t>
  </si>
  <si>
    <t>da Silva AS, Molina JF, Teixeira RSS, Valdivieso Gelves LG, Bon EPS, Ferreira-LeitÃ£o VS</t>
  </si>
  <si>
    <t>Synthesis of disaccharides using Î²-glucosidases from Aspergillus niger, A. awamori and Prunus dulcis.</t>
  </si>
  <si>
    <t>Yan B, Chen Z, Zhai X, Yin G, Ai Y, Chen G</t>
  </si>
  <si>
    <t>Microbial carbonylation and hydroxylation of 20(R)-panaxadiol by Aspergillus niger.</t>
  </si>
  <si>
    <t>Stelescu MD, Manaila E, Craciun G, Chirila C</t>
  </si>
  <si>
    <t>Development and Characterization of Polymer Eco-Composites Based on Natural Rubber Reinforced with Natural Fibers.</t>
  </si>
  <si>
    <t>Kogkaki EA, Sofoulis M, Natskoulis P, Tarantilis PA, Pappas CS, Panagou EZ</t>
  </si>
  <si>
    <t>Differentiation and identification of grape-associated black aspergilli using Fourier transform infrared (FT-IR) spectroscopic analysis of mycelia.</t>
  </si>
  <si>
    <t>Kumar P, Mishra S, Kumar A, Kumar S, Prasad CS</t>
  </si>
  <si>
    <t>In vivo and in vitro control activity of plant essential oils against three strains of Aspergillus niger.</t>
  </si>
  <si>
    <t>Asemoloye MD, Ahmad R, Jonathan SG</t>
  </si>
  <si>
    <t>Synergistic action of rhizospheric fungi with Megathyrsus maximus root speeds up hydrocarbon degradation kinetics in oil polluted soil.</t>
  </si>
  <si>
    <t>Lopez-Trujillo J, Medina-Morales MA, Sanchez-Flores A, Arevalo C, Ascacio-Valdes JA, Mellado M, Aguilar CN, Aguilera-Carbo AF</t>
  </si>
  <si>
    <t>Solid bioprocess of tarbush (&lt;i&gt;Flourensia cernua&lt;/i&gt;) leaves for Î²-glucosidase production by &lt;i&gt;Aspergillus niger&lt;/i&gt;: initial approach to fiber-glycoside interaction for enzyme induction.</t>
  </si>
  <si>
    <t>Dalmont K, Biles CL, Konsure H, Dahal S, Rowsey T, Broge M, Poudyal S, Gurung T, Shrestha S, Biles CL, Cluck T, Howard A</t>
  </si>
  <si>
    <t>Nonsteroidal Anti-inflammatory Drugs (NSAIDS) Inhibit the Growth and Reproduction of Chaetomium globosum and Other Fungi Associated with Water-Damaged Buildings.</t>
  </si>
  <si>
    <t>Komiya D, Hori A, Ishida T, Igarashi K, Samejima M, Koseki T, Fushinobu S</t>
  </si>
  <si>
    <t>Crystal Structure and Substrate Specificity Modification of Acetyl Xylan Esterase from Aspergillus luchuensis.</t>
  </si>
  <si>
    <t>Yu D, Shi Y, Wang Q, Zhang X, Zhao Y</t>
  </si>
  <si>
    <t>Application of methanol and sweet potato vine hydrolysate as enhancers of citric acid production by &lt;i&gt;Aspergillus niger&lt;/i&gt;.</t>
  </si>
  <si>
    <t>Cabral TPF, Bellini NC, Assis KR, Teixeira CCC, Lanchote AD, Cabral H, Freitas LAP</t>
  </si>
  <si>
    <t>Microencapsulate Aspergillus niger peptidases from agroindustrial waste wheat bran: spray process evaluation and stability.</t>
  </si>
  <si>
    <t>Lin L, Zhao CH, Yin XY, Chen YL, Zhai HY, Xu CW, Wang Y, Ge FJ, Xu JM</t>
  </si>
  <si>
    <t>&lt;i&gt;Aspergillus niger&lt;/i&gt; bloodstream infection in gastric cancer after common hepatic artery embolization: A case report.</t>
  </si>
  <si>
    <t>Fakhari MA, Rahimpour F, Taran M</t>
  </si>
  <si>
    <t>Response surface methodology optimization of partitioning of xylanase form Aspergillus Niger by metal affinity polymer-salt aqueous two-phase systems.</t>
  </si>
  <si>
    <t>Odoni DI, van Gaal MP, Schonewille T, Tamayo-Ramos JA, Martins Dos Santos VAP, Suarez-Diez M, Schaap PJ</t>
  </si>
  <si>
    <t>&lt;i&gt;Aspergillus niger&lt;/i&gt; Secretes Citrate to Increase Iron Bioavailability.</t>
  </si>
  <si>
    <t>Elbehiry A, Marzouk E, Hamada M, Al-Dubaib M, Alyamani E, Moussa IM, AlRowaidhan A, Hemeg HA</t>
  </si>
  <si>
    <t>Application of MALDI-TOF MS fingerprinting as a quick tool for identification and clustering of foodborne pathogens isolated from food products.</t>
  </si>
  <si>
    <t>Åšwizdor A, Panek A, Milecka-Tronina N</t>
  </si>
  <si>
    <t>Hydroxylative activity of Aspergillus niger towards androst-4-ene and androst-5-ene steroids.</t>
  </si>
  <si>
    <t>Brandenburger E, Gressler M, Leonhardt R, Lackner G, Habel A, Hertweck C, Brock M, Hoffmeister D</t>
  </si>
  <si>
    <t>A highly conserved basidiomycete peptide synthetase produces a trimeric hydroxamate siderophore.</t>
  </si>
  <si>
    <t>JÄ™drzejczyk RJ, Turnau K, JodÅ‚owski PJ, Chlebda DK, Åojewski T, Åojewska J</t>
  </si>
  <si>
    <t>Antimicrobial Properties of Silver Cations Substituted to Faujasite Mineral.</t>
  </si>
  <si>
    <t>Zhao C, Fang H, Chen S</t>
  </si>
  <si>
    <t>Single cell oil production by &lt;i&gt;Trichosporon cutaneum&lt;/i&gt; from steam-exploded corn stover and its upgradation for production of long-chain Î±,Ï‰-dicarboxylic acids.</t>
  </si>
  <si>
    <t>Mahlo SM, Chauke HR, McGaw L, Eloff J</t>
  </si>
  <si>
    <t>ANTIOXIDANT AND ANTIFUNGAL ACTIVITY OF SELECTED MEDICINAL PLANT EXTRACTS AGAINST PHYTOPATHOGENIC FUNGI.</t>
  </si>
  <si>
    <t>Synergistic rhizosphere degradation of Î³-hexachlorocyclohexane (lindane) through the combinatorial plant-fungal action.</t>
  </si>
  <si>
    <t>Islam SMM, Li Q, Loman AA, Ju LK</t>
  </si>
  <si>
    <t>CO&lt;sub&gt;2&lt;/sub&gt;-H&lt;sub&gt;2&lt;/sub&gt;O based pretreatment and enzyme hydrolysis of soybean hulls.</t>
  </si>
  <si>
    <t>Wu Y, Sun X, Xue X, Luo H, Yao B, Xie X, Su X</t>
  </si>
  <si>
    <t>Overexpressing key component genes of the secretion pathway for enhanced secretion of an Aspergillus niger glucose oxidase in Trichoderma reesei.</t>
  </si>
  <si>
    <t>Abd El-Rahim WM, Moawad H, Abdel Azeiz AZ, Sadowsky MJ</t>
  </si>
  <si>
    <t>Optimization of conditions for decolorization of azo-based textile dyes by multiple fungal species.</t>
  </si>
  <si>
    <t>Ali SS, Morsy R, El-Zawawy NA, Fareed MF, Bedaiwy MY</t>
  </si>
  <si>
    <t>Synthesized zinc peroxide nanoparticles (ZnO&lt;sub&gt;2&lt;/sub&gt;-NPs): a novel antimicrobial, anti-elastase, anti-keratinase, and anti-inflammatory approach toward polymicrobial burn wounds.</t>
  </si>
  <si>
    <t>MagaÃ±a-OrtÃ­z D, FernÃ¡ndez F, Loske AM, GÃ³mez-Lim MA</t>
  </si>
  <si>
    <t>Extracellular Expression in Aspergillus niger of an Antibody Fused to Leishmania sp. Antigens.</t>
  </si>
  <si>
    <t>Devipriya D, Roopan SM</t>
  </si>
  <si>
    <t>Cissus quadrangularis mediated ecofriendly synthesis of copper oxide nanoparticles and its antifungal studies against Aspergillus niger, Aspergillus flavus.</t>
  </si>
  <si>
    <t>Maroldi MMC, Vasconcellos VM, Lacava PT, Farinas CS</t>
  </si>
  <si>
    <t>Potential of Mangrove-Associated Endophytic Fungi for Production of Carbohydrolases with High Saccharification Efficiency.</t>
  </si>
  <si>
    <t>Karthik C, Elangovan N, Kumar TS, Govindharaju S, Barathi S, Oves M, Arulselvi PI</t>
  </si>
  <si>
    <t>Characterization of multifarious plant growth promoting traits of rhizobacterial strain AR6 under Chromium (VI) stress.</t>
  </si>
  <si>
    <t>KozÅ‚owska J, Potaniec B, Å»arowska B, AnioÅ‚ M</t>
  </si>
  <si>
    <t>Synthesis and Biological Activity of Novel O-Alkyl Derivatives of Naringenin and Their Oximes.</t>
  </si>
  <si>
    <t>Assessment of growth of Aspergillus spp. from agricultural soils in the presence of glyphosate.</t>
  </si>
  <si>
    <t>GarajovÃ¡ K, Zimmermann M, PetrenÄÃ¡kovÃ¡ M, DzurovÃ¡ L, Nemergut M, Å kultÃ©ty Ä½, Å½oldÃ¡k G, SedlÃ¡k E</t>
  </si>
  <si>
    <t>The molten-globule residual structure is critical for reflavination of glucose oxidase.</t>
  </si>
  <si>
    <t>CÃ¡rdenas-Reyna T, Angulo C, Guluarte C, Hori-Oshima S, Reyes-Becerril M</t>
  </si>
  <si>
    <t>InÂ vitro immunostimulatory potential of fungal Î²-glucans in pacific red snapper (Lutjanus peru) cells.</t>
  </si>
  <si>
    <t>Raksha, Singh G, Urhekar AD</t>
  </si>
  <si>
    <t>Virulence Factors Detection in &lt;i&gt;Aspergillus&lt;/i&gt; Isolates from Clinical and Environmental Samples.</t>
  </si>
  <si>
    <t>Kim D, Orrego D, Ximenes EA, Ladisch MR</t>
  </si>
  <si>
    <t>Cellulose conversion of corn pericarp without pretreatment.</t>
  </si>
  <si>
    <t>Hugentobler KG, MÃ¼ller M</t>
  </si>
  <si>
    <t>Towards semisynthetic natural compounds with a biaryl axis: Oxidative phenol coupling in Aspergillus niger.</t>
  </si>
  <si>
    <t>Dudakova A, Spiess B, Tangwattanachuleeporn M, Sasse C, Buchheidt D, Weig M, GroÃŸ U, Bader O</t>
  </si>
  <si>
    <t>Molecular Tools for the Detection and Deduction of Azole Antifungal Drug Resistance Phenotypes in Aspergillus Species.</t>
  </si>
  <si>
    <t>Ashraf A, Sarfraz RA, Rashid MA, Shahid M</t>
  </si>
  <si>
    <t>Antioxidant, antimicrobial, antitumor, and cytotoxic activities of an important medicinal plant (Euphorbia royleana) from Pakistan.</t>
  </si>
  <si>
    <t>Kalidindi N, Thimmaiah NV, Jagadeesh NV, Nandeep R, Swetha S, Kalidindi B</t>
  </si>
  <si>
    <t>Antifungal and antioxidant activities of organic and aqueous extracts of Annona squamosa Linn. leaves.</t>
  </si>
  <si>
    <t>Guo JJ, Su MS, Wang LY, Ren JX, Yang M, Xie XM</t>
  </si>
  <si>
    <t>[Identification of dominant microbes from traditional Chinese medicine Pinelliae Rhizoma Fermentata].</t>
  </si>
  <si>
    <t>PolÃ¡k F, UrÃ­k M, BujdoÅ¡ M, UhlÃ­k P, MatÃºÅ¡ P</t>
  </si>
  <si>
    <t>Evaluation of aluminium mobilization from its soil mineral pools by simultaneous effect of Aspergillus strains' acidic and chelating exometabolites.</t>
  </si>
  <si>
    <t>Essien EE, Newby JS, Walker TM, Setzer WN, Ekundayo O</t>
  </si>
  <si>
    <t>Characterization and Antimicrobial Activity of Volatile Constituents from Fresh Fruits of &lt;i&gt;Alchornea cordifolia&lt;/i&gt; and &lt;i&gt;Canthium subcordatum&lt;/i&gt;.</t>
  </si>
  <si>
    <t>Dosoky NS, Satyal P, Gautam TP, Setzer WN</t>
  </si>
  <si>
    <t>Composition and Biological Activities of &lt;i&gt;Murraya paniculata&lt;/i&gt; (L.) Jack Essential Oil from Nepal.</t>
  </si>
  <si>
    <t>More NV, Kharat AS</t>
  </si>
  <si>
    <t>Antifungal and Anticancer Potential of Argemone mexicana L.</t>
  </si>
  <si>
    <t>Chemotaxonomic Characterization and &lt;i&gt;in-Vitro&lt;/i&gt; Antimicrobial and Cytotoxic Activities of the Leaf Essential Oil of &lt;i&gt;Curcuma longa&lt;/i&gt; Grown in Southern Nigeria.</t>
  </si>
  <si>
    <t>Ebani VV, Nardoni S, Bertelloni F, Najar B, Pistelli L, Mancianti F</t>
  </si>
  <si>
    <t>Antibacterial and Antifungal Activity of Essential Oils against Pathogens Responsible for Otitis Externa in Dogs and Cats.</t>
  </si>
  <si>
    <t>Kotta-Loizou I, Coutts RHA</t>
  </si>
  <si>
    <t>Mycoviruses in &lt;i&gt;Aspergilli&lt;/i&gt;: A Comprehensive Review.</t>
  </si>
  <si>
    <t>de O Buanafina MM, Iyer PR, Buanafina MF, Shearer EA</t>
  </si>
  <si>
    <t>Reducing cell wall feruloylation by expression of a fungal ferulic acid esterase in Festuca arundinacea modifies plant growth, leaf morphology and the turnover of cell wall arabinoxylans.</t>
  </si>
  <si>
    <t>Steiner AD, Vargas A, Fronza N, Brandelli A, Dos Santos JHZ</t>
  </si>
  <si>
    <t>Antimicrobial activity of some natural extracts encapsulated within silica matrices.</t>
  </si>
  <si>
    <t>Zhu X, Sun J, Chu J</t>
  </si>
  <si>
    <t>High-content screening of Aspergillus niger with both increased production and high secretion rate of glucose oxidase.</t>
  </si>
  <si>
    <t>Pokhum C, Viboonratanasri D, Chawengkijwanich C</t>
  </si>
  <si>
    <t>New insight into the disinfection mechanism of Fusarium monoliforme and Aspergillus niger by TiO&lt;sub&gt;2&lt;/sub&gt; photocatalyst under low intensity UVA light.</t>
  </si>
  <si>
    <t>Sankarganesh M, Adwin Jose P, Dhaveethu Raja J, Kesavan MP, Vadivel M, Rajesh J, Jeyamurugan R, Senthil Kumar R, Karthikeyan S</t>
  </si>
  <si>
    <t>New pyrimidine based ligand capped gold and platinum nano particles: Synthesis, characterization, antimicrobial, antioxidant, DNA interaction and in vitro anticancer activities.</t>
  </si>
  <si>
    <t>Huarte-Bonnet C, Kumar S, Saparrat MCN, Girotti JR, Santana M, Hallsworth JE, Pedrini N</t>
  </si>
  <si>
    <t>Insights into Hydrocarbon Assimilation by Eurotialean and Hypocrealean Fungi: Roles for CYP52 and CYP53 Clans of Cytochrome P450 Genes.</t>
  </si>
  <si>
    <t>Nehra P, Chauhan RP, Garg N, Verma K</t>
  </si>
  <si>
    <t>Antibacterial and antifungal activity of chitosan coated iron oxide nanoparticles.</t>
  </si>
  <si>
    <t>Satyal P, Powers CN, Parducci V R, McFeeters RL, Setzer WN</t>
  </si>
  <si>
    <t>Chemical Composition, Enantiomeric Distribution, and Antifungal Activity of the Oleoresin Essential Oil of Protium amazonicum from Ecuador.</t>
  </si>
  <si>
    <t>Schuetze T, Meyer V</t>
  </si>
  <si>
    <t>Polycistronic gene expression in Aspergillus niger.</t>
  </si>
  <si>
    <t>Jiao J, Gai QY, Niu LL, Wang XQ, Guo N, Zang YP, Fu YJ</t>
  </si>
  <si>
    <t>Enhanced Production of Two Bioactive Isoflavone Aglycones in Astragalus membranaceus Hairy Root Cultures by Combining Deglycosylation and Elicitation of Immobilized Edible Aspergillus niger.</t>
  </si>
  <si>
    <t>El-Batal AI, Farrag AA, Elsayed MA, El-Khawaga AM</t>
  </si>
  <si>
    <t>Biodiesel Production by Aspergillus niger Lipase Immobilized on Barium Ferrite Magnetic Nanoparticles.</t>
  </si>
  <si>
    <t>Majchrzycka K, Okrasa M, Szulc J, Brycki B, Gutarowska B</t>
  </si>
  <si>
    <t>Time-Dependent Antimicrobial Activity of Filtering Nonwovens with Gemini Surfactant-Based Biocides.</t>
  </si>
  <si>
    <t>Kowalczyk JE, Lubbers RJM, Peng M, Battaglia E, Visser J, de Vries RP</t>
  </si>
  <si>
    <t>Combinatorial control of gene expression in Aspergillus niger grown on sugar beet pectin.</t>
  </si>
  <si>
    <t>Richter L, Wanka F, Boecker S, Storm D, Kurt T, Vural Ã–, SÃ¼ÃŸmuth R, Meyer V</t>
  </si>
  <si>
    <t>Engineering of &lt;i&gt;Aspergillus niger&lt;/i&gt; for the production of secondary metabolites.</t>
  </si>
  <si>
    <t>Fiedler MR, Lorenz A, Nitsche BM, van den Hondel CA, Ram AF, Meyer V</t>
  </si>
  <si>
    <t>The capacity of &lt;i&gt;Aspergillus niger&lt;/i&gt; to sense and respond to cell wall stress requires at least three transcription factors: RlmA, MsnA and CrzA.</t>
  </si>
  <si>
    <t>Park J, Tefsen B, Arentshorst M, Lagendijk E, van den Hondel CA, van Die I, Ram AF</t>
  </si>
  <si>
    <t>Identification of the UDP-glucose-4-epimerase required for galactofuranose biosynthesis and galactose metabolism in &lt;i&gt;A. niger&lt;/i&gt;.</t>
  </si>
  <si>
    <t>Arentshorst M, Lagendijk EL, Ram AF</t>
  </si>
  <si>
    <t>A new vector for efficient gene targeting to the &lt;i&gt;pyrG&lt;/i&gt; locus in &lt;i&gt;Aspergillus niger&lt;/i&gt;.</t>
  </si>
  <si>
    <t>Falahati M, Ghanbari S, Ebrahimi M, Ghazanfari M, Bazrafshan F, Farahyar S, Falak R</t>
  </si>
  <si>
    <t>Fractionation and identification of the allergic proteins in &lt;i&gt;Aspergillus&lt;/i&gt; species.</t>
  </si>
  <si>
    <t>Aerts D, Hauer EE, Ohm RA, Arentshorst M, Teertstra WR, Phippen C, Ram AFJ, Frisvad JC, WÃ¶sten HAB</t>
  </si>
  <si>
    <t>The FlbA-regulated predicted transcription factor Fum21 of Aspergillus niger is involved in fumonisin production.</t>
  </si>
  <si>
    <t>Singh S, Chakravarty I, Kundu S</t>
  </si>
  <si>
    <t>Mathematical modelling of bioethanol production from algal starch hydrolysate by Saccharomyces cerevisiae.</t>
  </si>
  <si>
    <t>Mahfooz S, Singh SP, Mishra N, Mishra A</t>
  </si>
  <si>
    <t>A Comparison of Microsatellites in Phytopathogenic &lt;i&gt;Aspergillus&lt;/i&gt; Species in Order to Develop Markers for the Assessment of Genetic Diversity among Its Isolates.</t>
  </si>
  <si>
    <t>Shen Y, Tian X, Zhao W, Hang H, Chu J</t>
  </si>
  <si>
    <t>Oxygen-enriched fermentation of sodium gluconate by Aspergillus niger and its impact on intracellular metabolic flux distributions.</t>
  </si>
  <si>
    <t>Zhao N, Xu Y, Wang K, Zheng S</t>
  </si>
  <si>
    <t>Synthesis of Isomalto-Oligosaccharides by Pichia pastoris Displaying the Aspergillus niger Î±-Glucosidase.</t>
  </si>
  <si>
    <t>Arruda C, EugÃªnio DS, Moreira MR, SÃ­maro GV, Bastos JK, Martins CHG, Silva MLA, Veneziani RCS, Vieira PB, AmbrÃ³sio SR</t>
  </si>
  <si>
    <t>Biotransformation of (-)-cubebin by Aspergillus spp. into (-)-hinokinin and (-)-parabenzlactone, and their evaluation against oral pathogenic bacteria.</t>
  </si>
  <si>
    <t>Wang H, Jiang M, Li S, Hse CY, Jin C, Sun F, Li Z</t>
  </si>
  <si>
    <t>Design of cinnamaldehyde amino acid Schiff base compounds based on the quantitative structure-activity relationship.</t>
  </si>
  <si>
    <t>Brodowska AJ, Nowak A, Kondratiuk-Janyska A, PiÄ…tkowski M, Åšmigielski K</t>
  </si>
  <si>
    <t>Modelling the Ozone-Based Treatments for Inactivation of Microorganisms.</t>
  </si>
  <si>
    <t>Suyama Y, Muraki N, Kusunoki M, Miyake H</t>
  </si>
  <si>
    <t>Crystal structure of the starch-binding domain of glucoamylase from Aspergillus niger.</t>
  </si>
  <si>
    <t>Tan H, Tang J, Li X, Liu T, Miao R, Huang Z, Wang Y, Gan B, Peng W</t>
  </si>
  <si>
    <t>Biochemical characterization of a psychrophilic phytase from an artificially cultivable morel &lt;i&gt;Morchella importuna&lt;/i&gt;.</t>
  </si>
  <si>
    <t>Rodrigues AI, GudiÃ±a EJ, Teixeira JA, Rodrigues LR</t>
  </si>
  <si>
    <t>Sodium chloride effect on the aggregation behaviour of rhamnolipids and their antifungal activity.</t>
  </si>
  <si>
    <t>MarkoÅ¡ovÃ¡ K, Camattari A, Rosenberg M, Glieder A, Turner NJ, RebroÅ¡ M</t>
  </si>
  <si>
    <t>Cloning and upscale production of monoamine oxidase N (MAO-N D5) by Pichia pastoris.</t>
  </si>
  <si>
    <t>Sui Y, Ouyang L, Lu H, Zhuang Y, Zhang S</t>
  </si>
  <si>
    <t>[Progress in omics research of Aspergillus niger].</t>
  </si>
  <si>
    <t>Sitalu K, Babu BH, Latha JNL, Rao AL</t>
  </si>
  <si>
    <t>Synthesis, Characterization and Antimicrobial Activities of Copper Derivatives of NHC-II Complexes.</t>
  </si>
  <si>
    <t>KÃ¶nig J, Holster S, Bruins MJ, Brummer RJ</t>
  </si>
  <si>
    <t>Randomized clinical trial: Effective gluten degradation by Aspergillus niger-derived enzyme in a complex meal setting.</t>
  </si>
  <si>
    <t>Valerio F, Masi M, Cimmino A, Moeini SA, Lavermicocca P, Evidente A</t>
  </si>
  <si>
    <t>Antimould microbial and plant metabolites with potential use in intelligent food packaging.</t>
  </si>
  <si>
    <t>Kowalczyk JE, Khosravi C, Purvine S, Dohnalkova A, Chrisler WB, Orr G, Robinson E, Zink E, Wiebenga A, Peng M, Battaglia E, Baker S, de Vries RP</t>
  </si>
  <si>
    <t>High resolution visualization and exo-proteomics reveal the physiological role of XlnR and AraR in plant biomass colonization and degradation by Aspergillus niger.</t>
  </si>
  <si>
    <t>Odinot E, Fine F, Sigoillot JC, Navarro D, Laguna O, Bisotto A, Peyronnet C, Ginies C, Lecomte J, Faulds CB, Lomascolo A</t>
  </si>
  <si>
    <t>A Two-Step Bioconversion Process for Canolol Production from Rapeseed Meal Combining an Aspergillus niger Feruloyl Esterase and the Fungus Neolentinus lepideus.</t>
  </si>
  <si>
    <t>Woon JS, Mackeen MM, Illias RM, Mahadi NM, Broughton WJ, Murad AMA, Abu Bakar FD</t>
  </si>
  <si>
    <t>Cellobiohydrolase B of &lt;i&gt;Aspergillus niger&lt;/i&gt; over-expressed in &lt;i&gt;Pichia pastoris&lt;/i&gt; stimulates hydrolysis of oil palm empty fruit bunches.</t>
  </si>
  <si>
    <t>Seleshe S, Lee JS, Lee S, Lee HJ, Kim GR, Yeo J, Kim JY, Kang SN</t>
  </si>
  <si>
    <t>Evaluation of Antioxidant and Antimicrobial Activities of Ethanol Extracts of Three Kinds of Strawberries.</t>
  </si>
  <si>
    <t>Flipphi M, Ãg N, Karaffa L, Kavalecz N, Cerqueira G, Scazzocchio C, Fekete E</t>
  </si>
  <si>
    <t>Emergence and loss of spliceosomal twin introns.</t>
  </si>
  <si>
    <t>Lameiras F, Ras C, Ten Pierick A, Heijnen JJ, van Gulik WM</t>
  </si>
  <si>
    <t>Stoichiometry and kinetics of single and mixed substrate uptake in Aspergillus niger.</t>
  </si>
  <si>
    <t>Greiner R</t>
  </si>
  <si>
    <t>Activity of Escherichia coli, Aspergillus niger, and Rye Phytase toward Partially Phosphorylated myo-Inositol Phosphates.</t>
  </si>
  <si>
    <t>Wang B, Lv Y, Li X, Lin Y, Deng H, Pan L</t>
  </si>
  <si>
    <t>Profiling of secondary metabolite gene clusters regulated by LaeA in Aspergillus niger FGSC A1279 based on genome sequencing and transcriptome analysis.</t>
  </si>
  <si>
    <t>Hemachandran H, Jain F, Mohan S, Kumar D T, Priya Doss C G, Ramamoorthy S</t>
  </si>
  <si>
    <t>Glandular hair constituents of Mallotus philippinensis Muell. fruit act as tyrosinase inhibitors: Insights from enzyme kinetics and simulation study.</t>
  </si>
  <si>
    <t>Medina-Morales MA, LÃ³pez-Trujillo J, GÃ³mez-NarvÃ¡ez L, Mellado M, GarcÃ­a-MartÃ­nez E, Ascacio-ValdÃ©s JA, Aguilar CN, Aguilera-CarbÃ³ A</t>
  </si>
  <si>
    <t>Effect of growth conditions on Î²-glucosidase production using &lt;i&gt;Flourensia cernua&lt;/i&gt; leaves in a solid-state fungal bioprocess.</t>
  </si>
  <si>
    <t>Vesth TC, Brandl J, Andersen MR</t>
  </si>
  <si>
    <t>FunGeneClusterS: Predicting fungal gene clusters from genome and transcriptome data.</t>
  </si>
  <si>
    <t>Das P, Pandey P, Harishankar A, Chandy M, Bhattacharya S, Chakrabarti A</t>
  </si>
  <si>
    <t>Standardization of a two-step real-time polymerase chain reaction based method for species-specific detection of medically important &lt;i&gt;Aspergillus&lt;/i&gt; species.</t>
  </si>
  <si>
    <t>Bonanomi G, Incerti G, Abd El-Gawad AM, Cesarano G, Sarker TC, Saulino L, Lanzotti V, Saracino A, Rego FC, Mazzoleni S</t>
  </si>
  <si>
    <t>Comparing chemistry and bioactivity of burned vs. decomposed plant litter: different pathways but same result?</t>
  </si>
  <si>
    <t>Brycki B, KozirÃ³g A, Kowalczyk I, Pospieszny T, Materna P, Marciniak J</t>
  </si>
  <si>
    <t>Synthesis, Structure, Surface and Antimicrobial Properties of New Oligomeric Quaternary Ammonium Salts with Aromatic Spacers.</t>
  </si>
  <si>
    <t>Chu J, Zhang Q, Zuo Z, El-Ashram S, Guo Y, Zhao P, Huang S, He C, Khan A</t>
  </si>
  <si>
    <t>Co-infection of Chlamydia psittaci with H9N2, ORT and Aspergillus fumigatus contributes to severe pneumonia and high mortality in SPF chickens.</t>
  </si>
  <si>
    <t>Lawande PP, Sontakke VA, Kumbhar NM, Bhagwat TR, Ghosh S, Shinde VS</t>
  </si>
  <si>
    <t>Polyhydroxylated azetidine iminosugars: Synthesis, glycosidase inhibitory activity and molecular docking studies.</t>
  </si>
  <si>
    <t>Bayazidi P, Almasi H, Asl AK</t>
  </si>
  <si>
    <t>Immobilization of lysozyme on bacterial cellulose nanofibers: Characteristics, antimicrobial activity and morphological properties.</t>
  </si>
  <si>
    <t>MizieliÅ„ska M, Salachna P, Ordon M, Åopusiewicz Å</t>
  </si>
  <si>
    <t>Antimicrobial activity of water and acetone extracts of some Eucomis taxa.</t>
  </si>
  <si>
    <t>Li C, Zhang F, Gao Z, He L, Zeng X, Zhu Q, Yu L</t>
  </si>
  <si>
    <t>Effects of organic solvent, water activity, and salt hydrate pair on the sn-1,3 selectivity and activity of whole-cell lipase from Aspergillus niger GZUF36.</t>
  </si>
  <si>
    <t>Production of pectinases for quality apple juice through fermentation of orange pomace.</t>
  </si>
  <si>
    <t>El-Kalyoubi SA, Fayed EA, Abdel-Razek AS</t>
  </si>
  <si>
    <t>One pot synthesis, antimicrobial and antioxidant activities of fused uracils: pyrimidodiazepines, lumazines, triazolouracil and xanthines.</t>
  </si>
  <si>
    <t>Dulf FV, Vodnar DC, Dulf EH, Pintea A</t>
  </si>
  <si>
    <t>Phenolic compounds, flavonoids, lipids and antioxidant potential of apricot (Prunus armeniaca L.) pomace fermented by two filamentous fungal strains in solid state system.</t>
  </si>
  <si>
    <t>Kumar S, Lim SM, Ramasamy K, Vasudevan M, Shah SAA, Narasimhan B</t>
  </si>
  <si>
    <t>Bis-pyrimidine acetamides: design, synthesis and biological evaluation.</t>
  </si>
  <si>
    <t>Barcelo JM, Barcelo RC</t>
  </si>
  <si>
    <t>Post-harvest practices linked with ochratoxin A contamination of coffee in three provinces of Cordillera Administrative Region, Philippines.</t>
  </si>
  <si>
    <t>Abdel Reheim MAM, Baker SM</t>
  </si>
  <si>
    <t>Synthesis, characterization and in vitro antimicrobial activity of novel fused pyrazolo[3,4-c]pyridazine, pyrazolo[3,4-d]pyrimidine, thieno[3,2-c]pyrazole and pyrazolo[3',4':4,5]thieno[2,3-d]pyrimidine derivatives.</t>
  </si>
  <si>
    <t>Agha Kuchak Afshari S, Rahimi H, Hashemi SJ, Daie Ghazvini R, Badali H, Aghaei Gharehbolagh S, Rezaie S</t>
  </si>
  <si>
    <t>Evaluation of PCR-reverse line blot hybridization assay for simultaneous identification of medically important saprophytic fungi.</t>
  </si>
  <si>
    <t>Wu X, Tian Z, Jiang X, Zhang Q, Wang L</t>
  </si>
  <si>
    <t>Enhancement in catalytic activity of Aspergillus niger XynB by selective site-directed mutagenesis of active site amino acids.</t>
  </si>
  <si>
    <t>Khosravi C, Kun RS, Visser J, Aguilar-Pontes MV, de Vries RP, Battaglia E</t>
  </si>
  <si>
    <t>In vivo functional analysis of L-rhamnose metabolic pathway in Aspergillus niger: a tool to identify the potential inducer of RhaR.</t>
  </si>
  <si>
    <t>Saidi R, Khanous L, Khadim Allah S, Hamdi B, Ayadi A, Damak M, Hammami H, Mezghani-Jarraya R</t>
  </si>
  <si>
    <t>Antifungal, molluscicidal and larvicidal assessment of anemonin and Clematis flammula L. extracts against mollusc Galba truncatula, intermediate host of Fasciola hepatica in Tunisia.</t>
  </si>
  <si>
    <t>Meenu M, Guha P, Mishra S</t>
  </si>
  <si>
    <t>Impact of infrared treatment on quality and fungal decontamination of mung bean (Vigna radiata L.) inoculated with Aspergillus spp.</t>
  </si>
  <si>
    <t>Fierascu RC, Georgiev MI, Fierascu I, Ungureanu C, Avramescu SM, Ortan A, Georgescu MI, Sutan AN, Zanfirescu A, Dinu-Pirvu CE, Velescu BS, Anuta V</t>
  </si>
  <si>
    <t>Mitodepressive, antioxidant, antifungal and anti-inflammatory effects of wild-growing Romanian native Arctium lappa L. (Asteraceae) and Veronica persica Poiret (Plantaginaceae).</t>
  </si>
  <si>
    <t>Bouson S, Krittayavathananon A, Phattharasupakun N, Siwayaprahm P, Sawangphruk M</t>
  </si>
  <si>
    <t>Antifungal activity of water-stable copper-containing metal-organic frameworks.</t>
  </si>
  <si>
    <t>Kumar P, Kadyan K, Duhan M, Sindhu J, Singh V, Saharan BS</t>
  </si>
  <si>
    <t>Design, synthesis, conformational and molecular docking study of some novel acyl hydrazone based molecular hybrids as antimalarial and antimicrobial agents.</t>
  </si>
  <si>
    <t>Famewo EB, Clarke AM, Afolayan AJ</t>
  </si>
  <si>
    <t>The Effect of Polyherbal Medicines Used for the Treatment of Tuberculosis on Other Opportunistic Organisms of Humans Infected with Tuberculosis.</t>
  </si>
  <si>
    <t>Grishkan I</t>
  </si>
  <si>
    <t>Thermotolerant mycobiota of Israeli soils.</t>
  </si>
  <si>
    <t>Squinca P, Badino AC, Farinas CS</t>
  </si>
  <si>
    <t>A closed-loop strategy for endoglucanase production using sugarcane bagasse liquefied by a home-made enzymatic cocktail.</t>
  </si>
  <si>
    <t>Bongomin F, Batac CR, Richardson MD, Denning DW</t>
  </si>
  <si>
    <t>A Review of Onychomycosis Due to Aspergillus Species.</t>
  </si>
  <si>
    <t>KÄ…dzioÅ‚ka D, Rokicka P, Markowska-Szczupak A, Morawski AW</t>
  </si>
  <si>
    <t>[Influence of titanium dioxide activated under visible light on survival of mold fungi].</t>
  </si>
  <si>
    <t>Lee SI, Lee KJ, Chun HH, Ha S, Gwak HJ, Kim HM, Lee JH, Choi HJ, Kim HH, Shin TS, Park HW, Kim JC</t>
  </si>
  <si>
    <t>Process development of oxalic acid production in submerged culture of Aspergillus niger F22 and its biocontrol efficacy against the root-knot nematode Meloidogyne incognita.</t>
  </si>
  <si>
    <t>Upton DJ, McQueen-Mason SJ, Wood AJ</t>
  </si>
  <si>
    <t>An accurate description of &lt;i&gt;Aspergillus niger&lt;/i&gt; organic acid batch fermentation through dynamic metabolic modelling.</t>
  </si>
  <si>
    <t>Chagas MBO, Prazeres Dos Santos I, Nascimento da Silva LC, Correia MTDS, Magali de AraÃºjo J, Cavalcanti MDS, Lima VLM</t>
  </si>
  <si>
    <t>Antimicrobial Activity of Cultivable Endophytic Fungi Associated with &lt;i&gt;Hancornia Speciosa&lt;/i&gt; Gomes Bark.</t>
  </si>
  <si>
    <t>Adwin Jose P, Dhaveethu Raja J, Sankarganesh M, Rajesh J</t>
  </si>
  <si>
    <t>Evaluation of antioxidant, DNA targeting, antimicrobial and cytotoxic studies of imine capped copper and nickel nanoparticles.</t>
  </si>
  <si>
    <t>Nawaz KAA, David SM, Murugesh E, Thandeeswaran M, Kiran KG, Mahendran R, Palaniswamy M, Angayarkanni J</t>
  </si>
  <si>
    <t>Identification and in silico characterization of a novel peptide inhibitor of angiotensin converting enzyme from pigeon pea (Cajanus cajan).</t>
  </si>
  <si>
    <t>Liu F, Wang B, Ye Y, Pan L</t>
  </si>
  <si>
    <t>High level expression and characterization of tannase tan7 using Aspergillus niger SH-2 with low-background endogenous secretory proteins as the host.</t>
  </si>
  <si>
    <t>Yusuf M, Baroroh U, Hasan K, Rachman SD, Ishmayana S, Subroto T</t>
  </si>
  <si>
    <t>Computational Model of the Effect of a Surface-Binding Site on the &lt;i&gt;Saccharomycopsis fibuligera&lt;/i&gt; R64 Î±-Amylase to the Substrate Adsorption.</t>
  </si>
  <si>
    <t>Cna'ani A, Shavit R, Ravid J, Aravena-Calvo J, Skaliter O, Masci T, Vainstein A</t>
  </si>
  <si>
    <t>Phenylpropanoid Scent Compounds in &lt;i&gt;Petunia&lt;/i&gt; x &lt;i&gt;hybrida&lt;/i&gt; Are Glycosylated and Accumulate in Vacuoles.</t>
  </si>
  <si>
    <t>Wang B, Olsen JI, Laursen BW, Navarro Poulsen JC, Bols M</t>
  </si>
  <si>
    <t>Determination of protonation states of iminosugar-enzyme complexes using photoinduced electron transfer.</t>
  </si>
  <si>
    <t>Steiniger C, Hoffmann S, Mainz A, Kaiser M, Voigt K, Meyer V, SÃ¼ssmuth RD</t>
  </si>
  <si>
    <t>Harnessing fungal nonribosomal cyclodepsipeptide synthetases for mechanistic insights and tailored engineering.</t>
  </si>
  <si>
    <t>Gao J, Qian Y, Wang Y, Qu Y, Zhong Y</t>
  </si>
  <si>
    <t>Production of the versatile cellulase for cellulose bioconversion and cellulase inducer synthesis by genetic improvement of &lt;i&gt;Trichoderma reesei&lt;/i&gt;.</t>
  </si>
  <si>
    <t>Gruben BS, MÃ¤kelÃ¤ MR, Kowalczyk JE, Zhou M, Benoit-Gelber I, De Vries RP</t>
  </si>
  <si>
    <t>Expression-based clustering of CAZyme-encoding genes of Aspergillus niger.</t>
  </si>
  <si>
    <t>Patel H, Kumar AK, Shah A</t>
  </si>
  <si>
    <t>Purification and characterization of novel bi-functional GH3 family Î²-xylosidase/Î²-glucosidase from Aspergillus niger ADH-11.</t>
  </si>
  <si>
    <t>Vala AK, Sachaniya B, Dudhagara D, Panseriya HZ, Gosai H, Rawal R, Dave BP</t>
  </si>
  <si>
    <t>Characterization of L-asparaginase from marine-derived Aspergillus niger AKV-MKBU, its antiproliferative activity and bench scale production using industrial waste.</t>
  </si>
  <si>
    <t>Dobrucka R, Dlugaszewska J, Kaczmarek M</t>
  </si>
  <si>
    <t>Cytotoxic and antimicrobial effects of biosynthesized ZnO nanoparticles using of Chelidonium majus extract.</t>
  </si>
  <si>
    <t>ChÃ¡vez-GonzÃ¡lez ML, Guyot S, RodrÃ­guez-Herrera R, Prado-BarragÃ¡n A, Aguilar CN</t>
  </si>
  <si>
    <t>Exploring the Degradation of Gallotannins Catalyzed by Tannase Produced by Aspergillus niger GH1 for Ellagic Acid Production in Submerged and Solid-State Fermentation.</t>
  </si>
  <si>
    <t>CÃ¼rten C, Anders N, Juchem N, Ihling N, Volkenborn K, Knapp A, Jaeger KE, BÃ¼chs J, Spiess AC</t>
  </si>
  <si>
    <t>Fast automated online xylanase activity assay using HPAEC-PAD.</t>
  </si>
  <si>
    <t>Matsuyama Y, Nakamura T, Hagi T, Asanuma K, Sudo A</t>
  </si>
  <si>
    <t>Subungual onychomycosis due to &lt;i&gt;Aspergillus niger&lt;/i&gt; mimicking a glomus tumor: A case report.</t>
  </si>
  <si>
    <t>Awasthi G, Kumari A, Pant AB, Srivastava P</t>
  </si>
  <si>
    <t>In silico identification and construction of microbial gene clusters associated with biodegradation of xenobiotic.</t>
  </si>
  <si>
    <t>Chang JJ, Lin YJ, Lay CH, Thia C, Wu YC, Hou YH, Huang CC, Li WH</t>
  </si>
  <si>
    <t>Constructing a Cellulosic Yeast Host with an Efficient Cellulase Cocktail.</t>
  </si>
  <si>
    <t>Sun X, Xue X, Li M, Gao F, Hao Z, Huang H, Luo H, Qin L, Yao B, Su X</t>
  </si>
  <si>
    <t>Efficient Coproduction of Mannanase and Cellulase by the Transformation of a Codon-Optimized Endomannanase Gene from Aspergillus niger into Trichoderma reesei.</t>
  </si>
  <si>
    <t>Kickenweiz T, Glieder A, Wu JC</t>
  </si>
  <si>
    <t>Construction of a cellulose-metabolizing Komagataella phaffii (Pichia pastoris) by co-expressing glucanases and Î²-glucosidase.</t>
  </si>
  <si>
    <t>Liang NY, Cai P, Wu D, Pan Y, Curtis JM, GÃ¤nzle MG</t>
  </si>
  <si>
    <t>High-Speed Counter-Current Chromatography (HSCCC) Purification of Antifungal Fatty Acids from Plant Seed Oil and Lactobacillus Fermentation.</t>
  </si>
  <si>
    <t>Abdella A, El-Baz AF, Ibrahim IA, Mahrous EE, Yang ST</t>
  </si>
  <si>
    <t>Biotransformation of soy flour isoflavones by Aspergillus niger NRRL 3122 Î²-glucosidase enzyme.</t>
  </si>
  <si>
    <t>Hunt CJ, Antonopoulou I, Tanksale A, Rova U, Christakopoulos P, Haritos VS</t>
  </si>
  <si>
    <t>Insights into substrate binding of ferulic acid esterases by arabinose and methyl hydroxycinnamate esters and molecular docking.</t>
  </si>
  <si>
    <t>Year</t>
  </si>
  <si>
    <t>Punt P</t>
  </si>
  <si>
    <t>Author</t>
  </si>
  <si>
    <t>Last authorship</t>
  </si>
  <si>
    <t>Gadd G</t>
  </si>
  <si>
    <t>Chu J</t>
  </si>
  <si>
    <t>Sun J</t>
  </si>
  <si>
    <t>Costa MD</t>
  </si>
  <si>
    <t>Pan L</t>
  </si>
  <si>
    <t>Punekar NS</t>
  </si>
  <si>
    <t>Record E</t>
  </si>
  <si>
    <t>Richard P</t>
  </si>
  <si>
    <t>van den Hondel CA</t>
  </si>
  <si>
    <t>Mattanovich D/Sauer M</t>
  </si>
  <si>
    <t>Co-authorship (w/o last authorship)</t>
  </si>
  <si>
    <t>Logrieco A/Susca A</t>
  </si>
  <si>
    <t>Zhuang Y</t>
  </si>
  <si>
    <t>Dijksterhuis J</t>
  </si>
  <si>
    <t>Bruins MJ</t>
  </si>
  <si>
    <t>Articles</t>
  </si>
  <si>
    <t>How a fungus shapes   biotechnology: 100 years of Aspergillus niger research</t>
  </si>
  <si>
    <t>Timothy C. Cairns, Corrado Nai and Vera Meyer</t>
  </si>
  <si>
    <t>Chen YC, Yu KP, Shao WC, Tseng CH, Pan WC</t>
  </si>
  <si>
    <t>Novel mold-resistant building materials impregnated with thermally reduced nano-silver.</t>
  </si>
  <si>
    <t>Russo P, Fares C, Longo A, Spano G, Capozzi V</t>
  </si>
  <si>
    <t>Lactobacillus plantarum with Broad Antifungal Activity as a Protective Starter Culture for Bread Production.</t>
  </si>
  <si>
    <t>Lone AM, Rather MA, Bhat MA, Bhat ZS, Tantry IQ, Prakash P</t>
  </si>
  <si>
    <t>Synthesis and in vitro evaluation of 2-(((2-ether)amino)methylene)-dimedone derivatives as potential antimicrobial agents.</t>
  </si>
  <si>
    <t>Zaugg J, Gumulya Y, Malde AK, BodÃ©n M</t>
  </si>
  <si>
    <t>Learning epistatic interactions from sequence-activity data to predict enantioselectivity.</t>
  </si>
  <si>
    <t>Salih EYA, Fyhrquist P, Abdalla AMA, Abdelgadir AY, Kanninen M, Sipi M, Luukkanen O, Fahmi MKM, Elamin MH, Ali HA</t>
  </si>
  <si>
    <t>LC-MS/MS Tandem Mass Spectrometry for Analysis of Phenolic Compounds and Pentacyclic Triterpenes in Antifungal Extracts of Terminalia brownii (Fresen).</t>
  </si>
  <si>
    <t>Zhang XG, Liu JW, Tang P, Liu ZY, Guo GJ, Sun QY, Yin JJ</t>
  </si>
  <si>
    <t>Identification of a New Uncompetitive Inhibitor of Adenosine Deaminase from Endophyte Aspergillus niger sp.</t>
  </si>
  <si>
    <t>Cho SY, Lee DG, Choi JK, Lee HJ, Kim SH, Park SH, Choi SM, Choi JH, Yoo JH, Park YJ, Lee JW</t>
  </si>
  <si>
    <t>Characteristics of culture-positive invasive pulmonary aspergillosis in patients with hematologic diseases: Comparison between Aspergillus fumigatus and non-fumigatus Aspergillus species.</t>
  </si>
  <si>
    <t>Dias LM, Dos Santos BV, Albuquerque CJB, Baeta BEL, Pasquini D, Baffi MA</t>
  </si>
  <si>
    <t>Biomass sorghum as a novel substrate in solid state fermentation for the production of hemicellulases and cellulases by Aspergillus niger and A. fumigatus.</t>
  </si>
  <si>
    <t>Gulzar T, Huma T, Jalal F, Iqbal S, Abrar S, Kiran S, Nosheen S, Hussain W, Rafique MA</t>
  </si>
  <si>
    <t>Bioremediation of Synthetic and Industrial Effluents by Aspergillus niger Isolated from Contaminated Soil Following a Sequential Strategy.</t>
  </si>
  <si>
    <t>Han X, Liu G, Pan Y, Song W, Qu Y</t>
  </si>
  <si>
    <t>Consolidated bioprocessing for sodium gluconate production from cellulose using Penicillium oxalicum.</t>
  </si>
  <si>
    <t>Bailey SS, Payne KAP, Fisher K, Marshall SA, Cliff MJ, Spiess R, Parker DA, Rigby SE, Leys D</t>
  </si>
  <si>
    <t>The role of conserved residues in Fdc decarboxylase in prenylated flavin mononucleotide oxidative maturation, cofactor isomerisation and catalysis.</t>
  </si>
  <si>
    <t>Heredia-Sandoval NG, CalderÃ³n de la Barca AM, Carvajal-MillÃ¡n E, Islas-Rubio AR</t>
  </si>
  <si>
    <t>Amaranth addition to enzymatically modified wheat flour improves dough functionality, bread immunoreactivity and quality.</t>
  </si>
  <si>
    <t>Crona K, Gavryushkin A, Greene D, Beerenwinkel N</t>
  </si>
  <si>
    <t>Inferring genetic interactions from comparative fitness data.</t>
  </si>
  <si>
    <t>Wang C, Li W</t>
  </si>
  <si>
    <t>Optimization Technology of the LHS-1 Strain for Degrading Gallnut Water Extract and Appraisal of Benzene Ring Derivatives from Fermented Gallnut Water Extract Pyrolysis by Py-GC/MS.</t>
  </si>
  <si>
    <t>Sarsaiya S, Awasthi SK, Awasthi MK, Awasthi AK, Mishra S, Chen J</t>
  </si>
  <si>
    <t>The dynamic of cellulase activity of fungi inhabiting organic municipal solid waste.</t>
  </si>
  <si>
    <t>Yadav S, Narasimhan B, Lim SM, Ramasamy K, Vasudevan M, Shah SAA, Selvaraj M</t>
  </si>
  <si>
    <t>Synthesis, characterization, biological evaluation and molecular docking studies of 2-(1H-benzo[d]imidazol-2-ylthio)-N-(substituted 4-oxothiazolidin-3-yl) acetamides.</t>
  </si>
  <si>
    <t>Transcriptomic responses of catalase, peroxidase and laccase encoding genes and enzymatic activities of oil spill inhabiting rhizospheric fungal strains.</t>
  </si>
  <si>
    <t>Iyyappan J, Bharathiraja B, Baskar G, Jayamuthunagai J, Barathkumar S, Anna Shiny R</t>
  </si>
  <si>
    <t>Malic acid production by chemically induced Aspergillus niger MTCC 281 mutant from crude glycerol.</t>
  </si>
  <si>
    <t>Zanchetta A, Dos Santos ACF, Ximenes E, da Costa Carreira Nunes C, Boscolo M, Gomes E, Ladisch MR</t>
  </si>
  <si>
    <t>Temperature dependent cellulase adsorption on lignin from sugarcane bagasse.</t>
  </si>
  <si>
    <t>Roy I, Mukherjee J, Gupta MN</t>
  </si>
  <si>
    <t>Cross-Linked Enzyme Aggregates for Applications in Aqueous and Nonaqueous Media.</t>
  </si>
  <si>
    <t>MilosaviÄ‡ NB, ProdanoviÄ‡ RM, VeliÄ‡koviÄ‡ D, DimitrijeviÄ‡ A</t>
  </si>
  <si>
    <t>Macroporous Poly(GMA-co-EGDMA) for Enzyme Stabilization.</t>
  </si>
  <si>
    <t>VandeZande GR, Olvany JM, Rutherford JL, Rasmussen M</t>
  </si>
  <si>
    <t>Enzyme Immobilization and Mediation with Osmium Redox Polymers.</t>
  </si>
  <si>
    <t>Hickey DP</t>
  </si>
  <si>
    <t>Ferrocene-Modified Linear Poly(ethylenimine) for Enzymatic Immobilization and Electron Mediation.</t>
  </si>
  <si>
    <t>Suroviec AH</t>
  </si>
  <si>
    <t>Layer-by-Layer Assembly of Glucose Oxidase on Carbon Nanotube Modified Electrodes.</t>
  </si>
  <si>
    <t>RamÃ­rez-Camejo LA, Maldonado-Morales G, Bayman P</t>
  </si>
  <si>
    <t>Differential Microbial Diversity in &lt;i&gt;Drosophila melanogaster&lt;/i&gt;: Are Fruit Flies Potential Vectors of Opportunistic Pathogens?</t>
  </si>
  <si>
    <t>Haas D, Galler H, Fritz C, Hasler C, Habib J, Reinthaler FF</t>
  </si>
  <si>
    <t>Comparative study of impaction and sedimentation in an aerosol chamber using defined fungal spore and bacterial concentrations.</t>
  </si>
  <si>
    <t>Geib E, Brock M</t>
  </si>
  <si>
    <t>ATNT: an enhanced system for expression of polycistronic secondary metabolite gene clusters in &lt;i&gt;Aspergillus niger&lt;/i&gt;.</t>
  </si>
  <si>
    <t>Amaike Campen S, Lynn J, Sibert SJ, Srikrishnan S, Phatale P, Feldman T, Guenther JM, Hiras J, Tran YTA, Singer SW, Adams PD, Sale KL, Simmons BA, Baker SE, Magnuson JK, Gladden JM</t>
  </si>
  <si>
    <t>Expression of naturally ionic liquid-tolerant thermophilic cellulases in Aspergillus niger.</t>
  </si>
  <si>
    <t>Tsang A</t>
  </si>
  <si>
    <t>Hao Gao</t>
  </si>
  <si>
    <t>David Archer</t>
  </si>
  <si>
    <t>Scott Baker</t>
  </si>
  <si>
    <t>Ronald de Vries/Isabelle Benoit-Gelber</t>
  </si>
  <si>
    <t>Jens Frisvad</t>
  </si>
  <si>
    <t>Vera Meyer</t>
  </si>
  <si>
    <t>Arthur Ram</t>
  </si>
  <si>
    <t>Adrian Tsang</t>
  </si>
  <si>
    <t>Jibin Sun</t>
  </si>
  <si>
    <t>Cees van den Hondel</t>
  </si>
  <si>
    <t>Peter Richard</t>
  </si>
  <si>
    <t>Eric Record</t>
  </si>
  <si>
    <t>Geoffrey Gadd</t>
  </si>
  <si>
    <t>Peter Punt</t>
  </si>
  <si>
    <t>Narayan Punekar</t>
  </si>
  <si>
    <t>Li Pan</t>
  </si>
  <si>
    <t>Diethard Mattanovich/Michael Sauer</t>
  </si>
  <si>
    <t>Antonio Logrieco/Antonia Susca</t>
  </si>
  <si>
    <t>Han Wösten</t>
  </si>
  <si>
    <t>Jan Dijksterhuis</t>
  </si>
  <si>
    <t>Leo de Graaff</t>
  </si>
  <si>
    <t>Maurício Dutra Costa</t>
  </si>
  <si>
    <t>Maaike Bruins</t>
  </si>
  <si>
    <t xml:space="preserve">de Graaff LH </t>
  </si>
  <si>
    <t>Wösten HAB</t>
  </si>
  <si>
    <t>Meyer V</t>
  </si>
  <si>
    <t>Frisvad J</t>
  </si>
  <si>
    <t>de Vries R/Benoit-Gelber I</t>
  </si>
  <si>
    <t>Baker SE</t>
  </si>
  <si>
    <t>Archer DB</t>
  </si>
  <si>
    <t>Zhang S</t>
  </si>
  <si>
    <t>Gao H</t>
  </si>
  <si>
    <t>Ju Chu/Siliang Zhang/Yingping Zhuang</t>
  </si>
  <si>
    <t>Goldman GH</t>
  </si>
  <si>
    <t>Gustavo Henrique Goldman</t>
  </si>
  <si>
    <t>Khire JM</t>
  </si>
  <si>
    <t>Jayant Khire</t>
  </si>
  <si>
    <t>Koning F</t>
  </si>
  <si>
    <t>Frits Koning</t>
  </si>
  <si>
    <t>Ladisch MR</t>
  </si>
  <si>
    <t>Michael Ladisch</t>
  </si>
  <si>
    <t>Cristiane Farinas/Alberto Badino</t>
  </si>
  <si>
    <t>Teresa O' Keeffee/Jeffrey Palumbo</t>
  </si>
  <si>
    <t>O'Keeffe TL/Palumbo JD</t>
  </si>
  <si>
    <t>Cristobal Aguilar/Raúl Rodríguez-Herrera</t>
  </si>
  <si>
    <t>Aguilar CN/Rodríguez-Herrera R</t>
  </si>
  <si>
    <t>Peter Schaap</t>
  </si>
  <si>
    <t>Schaap P</t>
  </si>
  <si>
    <t>Total</t>
  </si>
  <si>
    <t>Ram AFJ</t>
  </si>
  <si>
    <t>Farinas CS/Badino A</t>
  </si>
</sst>
</file>

<file path=xl/styles.xml><?xml version="1.0" encoding="utf-8"?>
<styleSheet xmlns="http://schemas.openxmlformats.org/spreadsheetml/2006/main">
  <numFmts count="1">
    <numFmt numFmtId="164" formatCode="_-* #,##0.00\ &quot;€&quot;_-;\-* #,##0.00\ &quot;€&quot;_-;_-* &quot;-&quot;??\ &quot;€&quot;_-;_-@_-"/>
  </numFmts>
  <fonts count="2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9"/>
      <color rgb="FF000000"/>
      <name val="Lucida Sans"/>
      <family val="2"/>
    </font>
    <font>
      <b/>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6" fillId="0" borderId="0" xfId="0" applyFont="1"/>
    <xf numFmtId="0" fontId="0" fillId="0" borderId="0" xfId="0" applyBorder="1"/>
    <xf numFmtId="0" fontId="0" fillId="0" borderId="0" xfId="0" applyFont="1"/>
    <xf numFmtId="0" fontId="14" fillId="0" borderId="0" xfId="0" applyFont="1"/>
    <xf numFmtId="0" fontId="19" fillId="0" borderId="0" xfId="0" applyFont="1"/>
    <xf numFmtId="0" fontId="20" fillId="0" borderId="0" xfId="0" applyFont="1"/>
    <xf numFmtId="0" fontId="21" fillId="0" borderId="0" xfId="0" applyFont="1"/>
    <xf numFmtId="0" fontId="21" fillId="0" borderId="0" xfId="0" applyFont="1" applyBorder="1"/>
    <xf numFmtId="164" fontId="20" fillId="0" borderId="0" xfId="0" applyNumberFormat="1" applyFont="1" applyAlignment="1">
      <alignment horizontal="center" wrapText="1"/>
    </xf>
    <xf numFmtId="0" fontId="20" fillId="0" borderId="0" xfId="0" applyFont="1" applyAlignment="1">
      <alignment horizontal="center"/>
    </xf>
    <xf numFmtId="1" fontId="20" fillId="0" borderId="0" xfId="0" applyNumberFormat="1" applyFont="1" applyAlignment="1">
      <alignment horizontal="center"/>
    </xf>
    <xf numFmtId="0" fontId="20" fillId="0" borderId="0" xfId="0" applyFont="1" applyBorder="1" applyAlignment="1">
      <alignment horizontal="center"/>
    </xf>
    <xf numFmtId="0" fontId="20" fillId="0" borderId="0" xfId="0" applyFont="1" applyFill="1" applyBorder="1" applyAlignment="1">
      <alignment horizontal="center"/>
    </xf>
    <xf numFmtId="0" fontId="16" fillId="0" borderId="0" xfId="0" applyFont="1" applyAlignment="1">
      <alignment horizontal="center"/>
    </xf>
    <xf numFmtId="164" fontId="16" fillId="0" borderId="0" xfId="0" applyNumberFormat="1" applyFont="1" applyAlignment="1">
      <alignment horizontal="center" wrapText="1"/>
    </xf>
    <xf numFmtId="1" fontId="16" fillId="0" borderId="0" xfId="0" applyNumberFormat="1" applyFont="1" applyAlignment="1">
      <alignment horizontal="center"/>
    </xf>
    <xf numFmtId="0" fontId="18" fillId="0" borderId="0" xfId="0" applyFont="1" applyAlignment="1">
      <alignment horizontal="center"/>
    </xf>
    <xf numFmtId="0" fontId="16" fillId="0" borderId="0" xfId="0" applyFont="1" applyFill="1" applyBorder="1" applyAlignment="1">
      <alignment horizontal="center"/>
    </xf>
    <xf numFmtId="0" fontId="16" fillId="0" borderId="0" xfId="0" applyFont="1" applyBorder="1" applyAlignment="1">
      <alignment horizontal="center"/>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072"/>
  <sheetViews>
    <sheetView topLeftCell="B1" workbookViewId="0">
      <selection activeCell="B1520" sqref="B1520"/>
    </sheetView>
  </sheetViews>
  <sheetFormatPr defaultColWidth="11.42578125" defaultRowHeight="15"/>
  <cols>
    <col min="1" max="1" width="9" bestFit="1" customWidth="1"/>
    <col min="2" max="2" width="128.7109375" customWidth="1"/>
    <col min="3" max="3" width="6.7109375" customWidth="1"/>
  </cols>
  <sheetData>
    <row r="1" spans="1:4">
      <c r="A1" t="s">
        <v>4068</v>
      </c>
    </row>
    <row r="2" spans="1:4">
      <c r="A2" t="s">
        <v>4069</v>
      </c>
    </row>
    <row r="4" spans="1:4">
      <c r="A4" t="s">
        <v>0</v>
      </c>
      <c r="B4" t="s">
        <v>1</v>
      </c>
      <c r="C4" t="s">
        <v>4048</v>
      </c>
      <c r="D4" t="s">
        <v>2</v>
      </c>
    </row>
    <row r="5" spans="1:4" s="3" customFormat="1">
      <c r="A5" s="3">
        <v>29227564</v>
      </c>
      <c r="B5" s="3" t="s">
        <v>4070</v>
      </c>
      <c r="C5" s="3">
        <v>2017</v>
      </c>
      <c r="D5" s="3" t="s">
        <v>4071</v>
      </c>
    </row>
    <row r="6" spans="1:4" s="3" customFormat="1">
      <c r="A6" s="3">
        <v>29232917</v>
      </c>
      <c r="B6" s="3" t="s">
        <v>4072</v>
      </c>
      <c r="C6" s="3">
        <v>2017</v>
      </c>
      <c r="D6" s="3" t="s">
        <v>4073</v>
      </c>
    </row>
    <row r="7" spans="1:4" s="3" customFormat="1">
      <c r="A7" s="3">
        <v>29233781</v>
      </c>
      <c r="B7" s="3" t="s">
        <v>4074</v>
      </c>
      <c r="C7" s="3">
        <v>2017</v>
      </c>
      <c r="D7" s="3" t="s">
        <v>4075</v>
      </c>
    </row>
    <row r="8" spans="1:4" s="3" customFormat="1">
      <c r="A8" s="3">
        <v>29234997</v>
      </c>
      <c r="B8" s="3" t="s">
        <v>4076</v>
      </c>
      <c r="C8" s="3">
        <v>2017</v>
      </c>
      <c r="D8" s="3" t="s">
        <v>4077</v>
      </c>
    </row>
    <row r="9" spans="1:4" s="3" customFormat="1">
      <c r="A9" s="3">
        <v>29236070</v>
      </c>
      <c r="B9" s="3" t="s">
        <v>4078</v>
      </c>
      <c r="C9" s="3">
        <v>2017</v>
      </c>
      <c r="D9" s="3" t="s">
        <v>4079</v>
      </c>
    </row>
    <row r="10" spans="1:4" s="3" customFormat="1">
      <c r="A10" s="3">
        <v>29243069</v>
      </c>
      <c r="B10" s="3" t="s">
        <v>4080</v>
      </c>
      <c r="C10" s="3">
        <v>2017</v>
      </c>
      <c r="D10" s="3" t="s">
        <v>4081</v>
      </c>
    </row>
    <row r="11" spans="1:4" s="3" customFormat="1">
      <c r="A11" s="3">
        <v>29245249</v>
      </c>
      <c r="B11" s="3" t="s">
        <v>4082</v>
      </c>
      <c r="C11" s="3">
        <v>2017</v>
      </c>
      <c r="D11" s="3" t="s">
        <v>4083</v>
      </c>
    </row>
    <row r="12" spans="1:4" s="3" customFormat="1">
      <c r="A12" s="3">
        <v>29253315</v>
      </c>
      <c r="B12" s="3" t="s">
        <v>4084</v>
      </c>
      <c r="C12" s="3">
        <v>2017</v>
      </c>
      <c r="D12" s="3" t="s">
        <v>4085</v>
      </c>
    </row>
    <row r="13" spans="1:4" s="3" customFormat="1">
      <c r="A13" s="3">
        <v>29258168</v>
      </c>
      <c r="B13" s="3" t="s">
        <v>4086</v>
      </c>
      <c r="C13" s="3">
        <v>2017</v>
      </c>
      <c r="D13" s="3" t="s">
        <v>4087</v>
      </c>
    </row>
    <row r="14" spans="1:4" s="3" customFormat="1">
      <c r="A14" s="3">
        <v>29258710</v>
      </c>
      <c r="B14" s="3" t="s">
        <v>4088</v>
      </c>
      <c r="C14" s="3">
        <v>2017</v>
      </c>
      <c r="D14" s="3" t="s">
        <v>4089</v>
      </c>
    </row>
    <row r="15" spans="1:4" s="3" customFormat="1">
      <c r="A15" s="3">
        <v>29259125</v>
      </c>
      <c r="B15" s="3" t="s">
        <v>4090</v>
      </c>
      <c r="C15" s="3">
        <v>2017</v>
      </c>
      <c r="D15" s="3" t="s">
        <v>4091</v>
      </c>
    </row>
    <row r="16" spans="1:4" s="3" customFormat="1">
      <c r="A16" s="3">
        <v>29260184</v>
      </c>
      <c r="B16" s="3" t="s">
        <v>4092</v>
      </c>
      <c r="C16" s="3">
        <v>2017</v>
      </c>
      <c r="D16" s="3" t="s">
        <v>4093</v>
      </c>
    </row>
    <row r="17" spans="1:4" s="3" customFormat="1">
      <c r="A17" s="3">
        <v>29260711</v>
      </c>
      <c r="B17" s="3" t="s">
        <v>4094</v>
      </c>
      <c r="C17" s="3">
        <v>2017</v>
      </c>
      <c r="D17" s="3" t="s">
        <v>4095</v>
      </c>
    </row>
    <row r="18" spans="1:4" s="3" customFormat="1">
      <c r="A18" s="3">
        <v>29261112</v>
      </c>
      <c r="B18" s="3" t="s">
        <v>4096</v>
      </c>
      <c r="C18" s="3">
        <v>2017</v>
      </c>
      <c r="D18" s="3" t="s">
        <v>4097</v>
      </c>
    </row>
    <row r="19" spans="1:4" s="3" customFormat="1">
      <c r="A19" s="3">
        <v>29268952</v>
      </c>
      <c r="B19" s="3" t="s">
        <v>4098</v>
      </c>
      <c r="C19" s="3">
        <v>2017</v>
      </c>
      <c r="D19" s="3" t="s">
        <v>4099</v>
      </c>
    </row>
    <row r="20" spans="1:4" s="3" customFormat="1">
      <c r="A20" s="3">
        <v>29274036</v>
      </c>
      <c r="B20" s="3" t="s">
        <v>4100</v>
      </c>
      <c r="C20" s="3">
        <v>2017</v>
      </c>
      <c r="D20" s="3" t="s">
        <v>4101</v>
      </c>
    </row>
    <row r="21" spans="1:4" s="3" customFormat="1">
      <c r="A21" s="3">
        <v>29274538</v>
      </c>
      <c r="B21" s="3" t="s">
        <v>3774</v>
      </c>
      <c r="C21" s="3">
        <v>2017</v>
      </c>
      <c r="D21" s="3" t="s">
        <v>4102</v>
      </c>
    </row>
    <row r="22" spans="1:4" s="3" customFormat="1">
      <c r="A22" s="3">
        <v>29288953</v>
      </c>
      <c r="B22" s="3" t="s">
        <v>4103</v>
      </c>
      <c r="C22" s="3">
        <v>2017</v>
      </c>
      <c r="D22" s="3" t="s">
        <v>4104</v>
      </c>
    </row>
    <row r="23" spans="1:4" s="3" customFormat="1">
      <c r="A23" s="3">
        <v>29316500</v>
      </c>
      <c r="B23" s="3" t="s">
        <v>4105</v>
      </c>
      <c r="C23" s="3">
        <v>2017</v>
      </c>
      <c r="D23" s="3" t="s">
        <v>4106</v>
      </c>
    </row>
    <row r="24" spans="1:4" s="3" customFormat="1">
      <c r="A24" s="3">
        <v>27770417</v>
      </c>
      <c r="B24" s="3" t="s">
        <v>4107</v>
      </c>
      <c r="C24" s="3">
        <v>2017</v>
      </c>
      <c r="D24" s="3" t="s">
        <v>4108</v>
      </c>
    </row>
    <row r="25" spans="1:4" s="3" customFormat="1">
      <c r="A25" s="3">
        <v>27770419</v>
      </c>
      <c r="B25" s="3" t="s">
        <v>4109</v>
      </c>
      <c r="C25" s="3">
        <v>2017</v>
      </c>
      <c r="D25" s="3" t="s">
        <v>4110</v>
      </c>
    </row>
    <row r="26" spans="1:4" s="3" customFormat="1">
      <c r="A26" s="3">
        <v>27770421</v>
      </c>
      <c r="B26" s="3" t="s">
        <v>4111</v>
      </c>
      <c r="C26" s="3">
        <v>2017</v>
      </c>
      <c r="D26" s="3" t="s">
        <v>4112</v>
      </c>
    </row>
    <row r="27" spans="1:4" s="3" customFormat="1">
      <c r="A27" s="3">
        <v>27770422</v>
      </c>
      <c r="B27" s="3" t="s">
        <v>4113</v>
      </c>
      <c r="C27" s="3">
        <v>2017</v>
      </c>
      <c r="D27" s="3" t="s">
        <v>4114</v>
      </c>
    </row>
    <row r="28" spans="1:4" s="3" customFormat="1">
      <c r="A28" s="3">
        <v>27770424</v>
      </c>
      <c r="B28" s="3" t="s">
        <v>4115</v>
      </c>
      <c r="C28" s="3">
        <v>2017</v>
      </c>
      <c r="D28" s="3" t="s">
        <v>4116</v>
      </c>
    </row>
    <row r="29" spans="1:4" s="3" customFormat="1">
      <c r="A29" s="3">
        <v>29234354</v>
      </c>
      <c r="B29" s="3" t="s">
        <v>4117</v>
      </c>
      <c r="C29" s="3">
        <v>2017</v>
      </c>
      <c r="D29" s="3" t="s">
        <v>4118</v>
      </c>
    </row>
    <row r="30" spans="1:4" s="3" customFormat="1">
      <c r="A30" s="3">
        <v>29261663</v>
      </c>
      <c r="B30" s="3" t="s">
        <v>4119</v>
      </c>
      <c r="C30" s="3">
        <v>2017</v>
      </c>
      <c r="D30" s="3" t="s">
        <v>4120</v>
      </c>
    </row>
    <row r="31" spans="1:4" s="3" customFormat="1">
      <c r="A31" s="3">
        <v>29270299</v>
      </c>
      <c r="B31" s="3" t="s">
        <v>4121</v>
      </c>
      <c r="C31" s="3">
        <v>2017</v>
      </c>
      <c r="D31" s="3" t="s">
        <v>4122</v>
      </c>
    </row>
    <row r="32" spans="1:4" s="3" customFormat="1">
      <c r="A32" s="3">
        <v>29281693</v>
      </c>
      <c r="B32" s="3" t="s">
        <v>4123</v>
      </c>
      <c r="C32" s="3">
        <v>2017</v>
      </c>
      <c r="D32" s="3" t="s">
        <v>4124</v>
      </c>
    </row>
    <row r="33" spans="1:4">
      <c r="A33">
        <v>26916978</v>
      </c>
      <c r="B33" t="s">
        <v>2752</v>
      </c>
      <c r="C33">
        <v>2017</v>
      </c>
      <c r="D33" t="s">
        <v>2753</v>
      </c>
    </row>
    <row r="34" spans="1:4">
      <c r="A34">
        <v>26997639</v>
      </c>
      <c r="B34" t="s">
        <v>2800</v>
      </c>
      <c r="C34">
        <v>2017</v>
      </c>
      <c r="D34" t="s">
        <v>2801</v>
      </c>
    </row>
    <row r="35" spans="1:4">
      <c r="A35">
        <v>27059118</v>
      </c>
      <c r="B35" t="s">
        <v>2827</v>
      </c>
      <c r="C35">
        <v>2017</v>
      </c>
      <c r="D35" t="s">
        <v>2828</v>
      </c>
    </row>
    <row r="36" spans="1:4">
      <c r="A36">
        <v>27098203</v>
      </c>
      <c r="B36" t="s">
        <v>2853</v>
      </c>
      <c r="C36">
        <v>2017</v>
      </c>
      <c r="D36" t="s">
        <v>2854</v>
      </c>
    </row>
    <row r="37" spans="1:4">
      <c r="A37">
        <v>27132998</v>
      </c>
      <c r="B37" t="s">
        <v>2873</v>
      </c>
      <c r="C37">
        <v>2017</v>
      </c>
      <c r="D37" t="s">
        <v>2874</v>
      </c>
    </row>
    <row r="38" spans="1:4">
      <c r="A38">
        <v>27150814</v>
      </c>
      <c r="B38" t="s">
        <v>2895</v>
      </c>
      <c r="C38">
        <v>2017</v>
      </c>
      <c r="D38" t="s">
        <v>2896</v>
      </c>
    </row>
    <row r="39" spans="1:4">
      <c r="A39">
        <v>27157880</v>
      </c>
      <c r="B39" t="s">
        <v>2903</v>
      </c>
      <c r="C39">
        <v>2017</v>
      </c>
      <c r="D39" t="s">
        <v>2904</v>
      </c>
    </row>
    <row r="40" spans="1:4">
      <c r="A40">
        <v>27240933</v>
      </c>
      <c r="B40" t="s">
        <v>2952</v>
      </c>
      <c r="C40">
        <v>2017</v>
      </c>
      <c r="D40" t="s">
        <v>2953</v>
      </c>
    </row>
    <row r="41" spans="1:4">
      <c r="A41">
        <v>27325576</v>
      </c>
      <c r="B41" t="s">
        <v>3007</v>
      </c>
      <c r="C41">
        <v>2017</v>
      </c>
      <c r="D41" t="s">
        <v>3008</v>
      </c>
    </row>
    <row r="42" spans="1:4">
      <c r="A42">
        <v>27396821</v>
      </c>
      <c r="B42" t="s">
        <v>3035</v>
      </c>
      <c r="C42">
        <v>2017</v>
      </c>
      <c r="D42" t="s">
        <v>3036</v>
      </c>
    </row>
    <row r="43" spans="1:4">
      <c r="A43">
        <v>27535833</v>
      </c>
      <c r="B43" t="s">
        <v>3108</v>
      </c>
      <c r="C43">
        <v>2017</v>
      </c>
      <c r="D43" t="s">
        <v>3109</v>
      </c>
    </row>
    <row r="44" spans="1:4">
      <c r="A44">
        <v>27550228</v>
      </c>
      <c r="B44" t="s">
        <v>3120</v>
      </c>
      <c r="C44">
        <v>2017</v>
      </c>
      <c r="D44" t="s">
        <v>3121</v>
      </c>
    </row>
    <row r="45" spans="1:4">
      <c r="A45">
        <v>27554063</v>
      </c>
      <c r="B45" t="s">
        <v>3122</v>
      </c>
      <c r="C45">
        <v>2017</v>
      </c>
      <c r="D45" t="s">
        <v>3123</v>
      </c>
    </row>
    <row r="46" spans="1:4">
      <c r="A46">
        <v>27573296</v>
      </c>
      <c r="B46" t="s">
        <v>3132</v>
      </c>
      <c r="C46">
        <v>2017</v>
      </c>
      <c r="D46" t="s">
        <v>3133</v>
      </c>
    </row>
    <row r="47" spans="1:4">
      <c r="A47">
        <v>27573803</v>
      </c>
      <c r="B47" t="s">
        <v>3134</v>
      </c>
      <c r="C47">
        <v>2017</v>
      </c>
      <c r="D47" t="s">
        <v>3135</v>
      </c>
    </row>
    <row r="48" spans="1:4">
      <c r="A48">
        <v>27587300</v>
      </c>
      <c r="B48" t="s">
        <v>3148</v>
      </c>
      <c r="C48">
        <v>2017</v>
      </c>
      <c r="D48" t="s">
        <v>3149</v>
      </c>
    </row>
    <row r="49" spans="1:4">
      <c r="A49">
        <v>27589853</v>
      </c>
      <c r="B49" t="s">
        <v>3152</v>
      </c>
      <c r="C49">
        <v>2017</v>
      </c>
      <c r="D49" t="s">
        <v>3153</v>
      </c>
    </row>
    <row r="50" spans="1:4">
      <c r="A50">
        <v>27599392</v>
      </c>
      <c r="B50" t="s">
        <v>3156</v>
      </c>
      <c r="C50">
        <v>2017</v>
      </c>
      <c r="D50" t="s">
        <v>3157</v>
      </c>
    </row>
    <row r="51" spans="1:4">
      <c r="A51">
        <v>27609563</v>
      </c>
      <c r="B51" t="s">
        <v>3164</v>
      </c>
      <c r="C51">
        <v>2017</v>
      </c>
      <c r="D51" t="s">
        <v>3165</v>
      </c>
    </row>
    <row r="52" spans="1:4">
      <c r="A52">
        <v>27641970</v>
      </c>
      <c r="B52" t="s">
        <v>3180</v>
      </c>
      <c r="C52">
        <v>2017</v>
      </c>
      <c r="D52" t="s">
        <v>3181</v>
      </c>
    </row>
    <row r="53" spans="1:4">
      <c r="A53">
        <v>27664198</v>
      </c>
      <c r="B53" t="s">
        <v>3190</v>
      </c>
      <c r="C53">
        <v>2017</v>
      </c>
      <c r="D53" t="s">
        <v>3191</v>
      </c>
    </row>
    <row r="54" spans="1:4">
      <c r="A54">
        <v>27668725</v>
      </c>
      <c r="B54" t="s">
        <v>1010</v>
      </c>
      <c r="C54">
        <v>2017</v>
      </c>
      <c r="D54" t="s">
        <v>3196</v>
      </c>
    </row>
    <row r="55" spans="1:4">
      <c r="A55">
        <v>27696371</v>
      </c>
      <c r="B55" t="s">
        <v>3201</v>
      </c>
      <c r="C55">
        <v>2017</v>
      </c>
      <c r="D55" t="s">
        <v>3202</v>
      </c>
    </row>
    <row r="56" spans="1:4">
      <c r="A56">
        <v>27697164</v>
      </c>
      <c r="B56" t="s">
        <v>3205</v>
      </c>
      <c r="C56">
        <v>2017</v>
      </c>
      <c r="D56" t="s">
        <v>3206</v>
      </c>
    </row>
    <row r="57" spans="1:4">
      <c r="A57">
        <v>27704476</v>
      </c>
      <c r="B57" t="s">
        <v>3209</v>
      </c>
      <c r="C57">
        <v>2017</v>
      </c>
      <c r="D57" t="s">
        <v>3210</v>
      </c>
    </row>
    <row r="58" spans="1:4">
      <c r="A58">
        <v>27706884</v>
      </c>
      <c r="B58" t="s">
        <v>3211</v>
      </c>
      <c r="C58">
        <v>2017</v>
      </c>
      <c r="D58" t="s">
        <v>3212</v>
      </c>
    </row>
    <row r="59" spans="1:4">
      <c r="A59">
        <v>27735214</v>
      </c>
      <c r="B59" t="s">
        <v>3219</v>
      </c>
      <c r="C59">
        <v>2017</v>
      </c>
      <c r="D59" t="s">
        <v>3220</v>
      </c>
    </row>
    <row r="60" spans="1:4">
      <c r="A60">
        <v>27739868</v>
      </c>
      <c r="B60" t="s">
        <v>3221</v>
      </c>
      <c r="C60">
        <v>2017</v>
      </c>
      <c r="D60" t="s">
        <v>3222</v>
      </c>
    </row>
    <row r="61" spans="1:4">
      <c r="A61">
        <v>27744210</v>
      </c>
      <c r="B61" t="s">
        <v>3223</v>
      </c>
      <c r="C61">
        <v>2017</v>
      </c>
      <c r="D61" t="s">
        <v>3224</v>
      </c>
    </row>
    <row r="62" spans="1:4">
      <c r="A62">
        <v>27746067</v>
      </c>
      <c r="B62" t="s">
        <v>3227</v>
      </c>
      <c r="C62">
        <v>2017</v>
      </c>
      <c r="D62" t="s">
        <v>3228</v>
      </c>
    </row>
    <row r="63" spans="1:4">
      <c r="A63">
        <v>27748984</v>
      </c>
      <c r="B63" t="s">
        <v>3231</v>
      </c>
      <c r="C63">
        <v>2017</v>
      </c>
      <c r="D63" t="s">
        <v>3232</v>
      </c>
    </row>
    <row r="64" spans="1:4">
      <c r="A64">
        <v>27752797</v>
      </c>
      <c r="B64" t="s">
        <v>3235</v>
      </c>
      <c r="C64">
        <v>2017</v>
      </c>
      <c r="D64" t="s">
        <v>3236</v>
      </c>
    </row>
    <row r="65" spans="1:4">
      <c r="A65">
        <v>27778113</v>
      </c>
      <c r="B65" t="s">
        <v>3244</v>
      </c>
      <c r="C65">
        <v>2017</v>
      </c>
      <c r="D65" t="s">
        <v>3245</v>
      </c>
    </row>
    <row r="66" spans="1:4">
      <c r="A66">
        <v>27780405</v>
      </c>
      <c r="B66" t="s">
        <v>3248</v>
      </c>
      <c r="C66">
        <v>2017</v>
      </c>
      <c r="D66" t="s">
        <v>3249</v>
      </c>
    </row>
    <row r="67" spans="1:4">
      <c r="A67">
        <v>27792949</v>
      </c>
      <c r="B67" t="s">
        <v>3254</v>
      </c>
      <c r="C67">
        <v>2017</v>
      </c>
      <c r="D67" t="s">
        <v>3255</v>
      </c>
    </row>
    <row r="68" spans="1:4">
      <c r="A68">
        <v>27799206</v>
      </c>
      <c r="B68" t="s">
        <v>3256</v>
      </c>
      <c r="C68">
        <v>2017</v>
      </c>
      <c r="D68" t="s">
        <v>3257</v>
      </c>
    </row>
    <row r="69" spans="1:4">
      <c r="A69">
        <v>27813825</v>
      </c>
      <c r="B69" t="s">
        <v>3266</v>
      </c>
      <c r="C69">
        <v>2017</v>
      </c>
      <c r="D69" t="s">
        <v>3267</v>
      </c>
    </row>
    <row r="70" spans="1:4">
      <c r="A70">
        <v>27816628</v>
      </c>
      <c r="B70" t="s">
        <v>3268</v>
      </c>
      <c r="C70">
        <v>2017</v>
      </c>
      <c r="D70" t="s">
        <v>3269</v>
      </c>
    </row>
    <row r="71" spans="1:4">
      <c r="A71">
        <v>27817203</v>
      </c>
      <c r="B71" t="s">
        <v>3270</v>
      </c>
      <c r="C71">
        <v>2017</v>
      </c>
      <c r="D71" t="s">
        <v>3271</v>
      </c>
    </row>
    <row r="72" spans="1:4">
      <c r="A72">
        <v>27825532</v>
      </c>
      <c r="B72" t="s">
        <v>3274</v>
      </c>
      <c r="C72">
        <v>2017</v>
      </c>
      <c r="D72" t="s">
        <v>3275</v>
      </c>
    </row>
    <row r="73" spans="1:4">
      <c r="A73">
        <v>27826808</v>
      </c>
      <c r="B73" t="s">
        <v>3276</v>
      </c>
      <c r="C73">
        <v>2017</v>
      </c>
      <c r="D73" t="s">
        <v>3277</v>
      </c>
    </row>
    <row r="74" spans="1:4">
      <c r="A74">
        <v>27831926</v>
      </c>
      <c r="B74" t="s">
        <v>3280</v>
      </c>
      <c r="C74">
        <v>2017</v>
      </c>
      <c r="D74" t="s">
        <v>3281</v>
      </c>
    </row>
    <row r="75" spans="1:4">
      <c r="A75">
        <v>27836615</v>
      </c>
      <c r="B75" t="s">
        <v>3284</v>
      </c>
      <c r="C75">
        <v>2017</v>
      </c>
      <c r="D75" t="s">
        <v>3285</v>
      </c>
    </row>
    <row r="76" spans="1:4">
      <c r="A76">
        <v>27852812</v>
      </c>
      <c r="B76" t="s">
        <v>3288</v>
      </c>
      <c r="C76">
        <v>2017</v>
      </c>
      <c r="D76" t="s">
        <v>3289</v>
      </c>
    </row>
    <row r="77" spans="1:4">
      <c r="A77">
        <v>27855900</v>
      </c>
      <c r="B77" t="s">
        <v>3292</v>
      </c>
      <c r="C77">
        <v>2017</v>
      </c>
      <c r="D77" t="s">
        <v>3293</v>
      </c>
    </row>
    <row r="78" spans="1:4">
      <c r="A78">
        <v>27878528</v>
      </c>
      <c r="B78" t="s">
        <v>3298</v>
      </c>
      <c r="C78">
        <v>2017</v>
      </c>
      <c r="D78" t="s">
        <v>3299</v>
      </c>
    </row>
    <row r="79" spans="1:4">
      <c r="A79">
        <v>27879146</v>
      </c>
      <c r="B79" t="s">
        <v>3300</v>
      </c>
      <c r="C79">
        <v>2017</v>
      </c>
      <c r="D79" t="s">
        <v>3301</v>
      </c>
    </row>
    <row r="80" spans="1:4">
      <c r="A80">
        <v>27883958</v>
      </c>
      <c r="B80" t="s">
        <v>3304</v>
      </c>
      <c r="C80">
        <v>2017</v>
      </c>
      <c r="D80" t="s">
        <v>3305</v>
      </c>
    </row>
    <row r="81" spans="1:4">
      <c r="A81">
        <v>27888730</v>
      </c>
      <c r="B81" t="s">
        <v>3308</v>
      </c>
      <c r="C81">
        <v>2017</v>
      </c>
      <c r="D81" t="s">
        <v>3309</v>
      </c>
    </row>
    <row r="82" spans="1:4">
      <c r="A82">
        <v>27900513</v>
      </c>
      <c r="B82" t="s">
        <v>3312</v>
      </c>
      <c r="C82">
        <v>2017</v>
      </c>
      <c r="D82" t="s">
        <v>3313</v>
      </c>
    </row>
    <row r="83" spans="1:4">
      <c r="A83">
        <v>27903443</v>
      </c>
      <c r="B83" t="s">
        <v>3314</v>
      </c>
      <c r="C83">
        <v>2017</v>
      </c>
      <c r="D83" t="s">
        <v>3315</v>
      </c>
    </row>
    <row r="84" spans="1:4">
      <c r="A84">
        <v>27905064</v>
      </c>
      <c r="B84" t="s">
        <v>3318</v>
      </c>
      <c r="C84">
        <v>2017</v>
      </c>
      <c r="D84" t="s">
        <v>3319</v>
      </c>
    </row>
    <row r="85" spans="1:4">
      <c r="A85">
        <v>27913168</v>
      </c>
      <c r="B85" t="s">
        <v>3320</v>
      </c>
      <c r="C85">
        <v>2017</v>
      </c>
      <c r="D85" t="s">
        <v>3321</v>
      </c>
    </row>
    <row r="86" spans="1:4">
      <c r="A86">
        <v>27915305</v>
      </c>
      <c r="B86" t="s">
        <v>3322</v>
      </c>
      <c r="C86">
        <v>2017</v>
      </c>
      <c r="D86" t="s">
        <v>3323</v>
      </c>
    </row>
    <row r="87" spans="1:4">
      <c r="A87">
        <v>27919810</v>
      </c>
      <c r="B87" t="s">
        <v>3328</v>
      </c>
      <c r="C87">
        <v>2017</v>
      </c>
      <c r="D87" t="s">
        <v>3329</v>
      </c>
    </row>
    <row r="88" spans="1:4">
      <c r="A88">
        <v>27924544</v>
      </c>
      <c r="B88" t="s">
        <v>3330</v>
      </c>
      <c r="C88">
        <v>2017</v>
      </c>
      <c r="D88" t="s">
        <v>3331</v>
      </c>
    </row>
    <row r="89" spans="1:4">
      <c r="A89">
        <v>27924551</v>
      </c>
      <c r="B89" t="s">
        <v>3332</v>
      </c>
      <c r="C89">
        <v>2017</v>
      </c>
      <c r="D89" t="s">
        <v>3333</v>
      </c>
    </row>
    <row r="90" spans="1:4">
      <c r="A90">
        <v>27927082</v>
      </c>
      <c r="B90" t="s">
        <v>3336</v>
      </c>
      <c r="C90">
        <v>2017</v>
      </c>
      <c r="D90" t="s">
        <v>3337</v>
      </c>
    </row>
    <row r="91" spans="1:4">
      <c r="A91">
        <v>27940166</v>
      </c>
      <c r="B91" t="s">
        <v>3340</v>
      </c>
      <c r="C91">
        <v>2017</v>
      </c>
      <c r="D91" t="s">
        <v>3341</v>
      </c>
    </row>
    <row r="92" spans="1:4">
      <c r="A92">
        <v>27979186</v>
      </c>
      <c r="B92" t="s">
        <v>3348</v>
      </c>
      <c r="C92">
        <v>2017</v>
      </c>
      <c r="D92" t="s">
        <v>3349</v>
      </c>
    </row>
    <row r="93" spans="1:4">
      <c r="A93">
        <v>27979202</v>
      </c>
      <c r="B93" t="s">
        <v>3350</v>
      </c>
      <c r="C93">
        <v>2017</v>
      </c>
      <c r="D93" t="s">
        <v>3351</v>
      </c>
    </row>
    <row r="94" spans="1:4">
      <c r="A94">
        <v>27979729</v>
      </c>
      <c r="B94" t="s">
        <v>3352</v>
      </c>
      <c r="C94">
        <v>2017</v>
      </c>
      <c r="D94" t="s">
        <v>3353</v>
      </c>
    </row>
    <row r="95" spans="1:4">
      <c r="A95">
        <v>27987998</v>
      </c>
      <c r="B95" t="s">
        <v>3356</v>
      </c>
      <c r="C95">
        <v>2017</v>
      </c>
      <c r="D95" t="s">
        <v>3357</v>
      </c>
    </row>
    <row r="96" spans="1:4">
      <c r="A96">
        <v>27993445</v>
      </c>
      <c r="B96" t="s">
        <v>3358</v>
      </c>
      <c r="C96">
        <v>2017</v>
      </c>
      <c r="D96" t="s">
        <v>3359</v>
      </c>
    </row>
    <row r="97" spans="1:4">
      <c r="A97">
        <v>27997079</v>
      </c>
      <c r="B97" t="s">
        <v>3360</v>
      </c>
      <c r="C97">
        <v>2017</v>
      </c>
      <c r="D97" t="s">
        <v>3361</v>
      </c>
    </row>
    <row r="98" spans="1:4">
      <c r="A98">
        <v>28000056</v>
      </c>
      <c r="B98" t="s">
        <v>3364</v>
      </c>
      <c r="C98">
        <v>2017</v>
      </c>
      <c r="D98" t="s">
        <v>3365</v>
      </c>
    </row>
    <row r="99" spans="1:4">
      <c r="A99">
        <v>28004519</v>
      </c>
      <c r="B99" t="s">
        <v>3366</v>
      </c>
      <c r="C99">
        <v>2017</v>
      </c>
      <c r="D99" t="s">
        <v>3367</v>
      </c>
    </row>
    <row r="100" spans="1:4">
      <c r="A100">
        <v>28006667</v>
      </c>
      <c r="B100" t="s">
        <v>3368</v>
      </c>
      <c r="C100">
        <v>2017</v>
      </c>
      <c r="D100" t="s">
        <v>3369</v>
      </c>
    </row>
    <row r="101" spans="1:4">
      <c r="A101">
        <v>28011318</v>
      </c>
      <c r="B101" t="s">
        <v>3370</v>
      </c>
      <c r="C101">
        <v>2017</v>
      </c>
      <c r="D101" t="s">
        <v>3371</v>
      </c>
    </row>
    <row r="102" spans="1:4">
      <c r="A102">
        <v>28012082</v>
      </c>
      <c r="B102" t="s">
        <v>3372</v>
      </c>
      <c r="C102">
        <v>2017</v>
      </c>
      <c r="D102" t="s">
        <v>3373</v>
      </c>
    </row>
    <row r="103" spans="1:4">
      <c r="A103">
        <v>28012546</v>
      </c>
      <c r="B103" t="s">
        <v>3374</v>
      </c>
      <c r="C103">
        <v>2017</v>
      </c>
      <c r="D103" t="s">
        <v>3375</v>
      </c>
    </row>
    <row r="104" spans="1:4">
      <c r="A104">
        <v>28034825</v>
      </c>
      <c r="B104" t="s">
        <v>3376</v>
      </c>
      <c r="C104">
        <v>2017</v>
      </c>
      <c r="D104" t="s">
        <v>3377</v>
      </c>
    </row>
    <row r="105" spans="1:4">
      <c r="A105">
        <v>28039140</v>
      </c>
      <c r="B105" t="s">
        <v>3378</v>
      </c>
      <c r="C105">
        <v>2017</v>
      </c>
      <c r="D105" t="s">
        <v>3379</v>
      </c>
    </row>
    <row r="106" spans="1:4">
      <c r="A106">
        <v>28039824</v>
      </c>
      <c r="B106" t="s">
        <v>3380</v>
      </c>
      <c r="C106">
        <v>2017</v>
      </c>
      <c r="D106" t="s">
        <v>3381</v>
      </c>
    </row>
    <row r="107" spans="1:4">
      <c r="A107">
        <v>28042000</v>
      </c>
      <c r="B107" t="s">
        <v>2510</v>
      </c>
      <c r="C107">
        <v>2017</v>
      </c>
      <c r="D107" t="s">
        <v>3382</v>
      </c>
    </row>
    <row r="108" spans="1:4">
      <c r="A108">
        <v>28042402</v>
      </c>
      <c r="B108" t="s">
        <v>3383</v>
      </c>
      <c r="C108">
        <v>2017</v>
      </c>
      <c r="D108" t="s">
        <v>3384</v>
      </c>
    </row>
    <row r="109" spans="1:4">
      <c r="A109">
        <v>28044224</v>
      </c>
      <c r="B109" t="s">
        <v>3387</v>
      </c>
      <c r="C109">
        <v>2017</v>
      </c>
      <c r="D109" t="s">
        <v>3388</v>
      </c>
    </row>
    <row r="110" spans="1:4">
      <c r="A110">
        <v>28045600</v>
      </c>
      <c r="B110" t="s">
        <v>3389</v>
      </c>
      <c r="C110">
        <v>2017</v>
      </c>
      <c r="D110" t="s">
        <v>3390</v>
      </c>
    </row>
    <row r="111" spans="1:4">
      <c r="A111">
        <v>28049705</v>
      </c>
      <c r="B111" t="s">
        <v>3391</v>
      </c>
      <c r="C111">
        <v>2017</v>
      </c>
      <c r="D111" t="s">
        <v>3392</v>
      </c>
    </row>
    <row r="112" spans="1:4">
      <c r="A112">
        <v>28053891</v>
      </c>
      <c r="B112" t="s">
        <v>3393</v>
      </c>
      <c r="C112">
        <v>2017</v>
      </c>
      <c r="D112" t="s">
        <v>3394</v>
      </c>
    </row>
    <row r="113" spans="1:4">
      <c r="A113">
        <v>28063182</v>
      </c>
      <c r="B113" t="s">
        <v>3395</v>
      </c>
      <c r="C113">
        <v>2017</v>
      </c>
      <c r="D113" t="s">
        <v>3396</v>
      </c>
    </row>
    <row r="114" spans="1:4">
      <c r="A114">
        <v>28064425</v>
      </c>
      <c r="B114" t="s">
        <v>3397</v>
      </c>
      <c r="C114">
        <v>2017</v>
      </c>
      <c r="D114" t="s">
        <v>3398</v>
      </c>
    </row>
    <row r="115" spans="1:4">
      <c r="A115">
        <v>28074432</v>
      </c>
      <c r="B115" t="s">
        <v>3401</v>
      </c>
      <c r="C115">
        <v>2017</v>
      </c>
      <c r="D115" t="s">
        <v>3402</v>
      </c>
    </row>
    <row r="116" spans="1:4">
      <c r="A116">
        <v>28077024</v>
      </c>
      <c r="B116" t="s">
        <v>3403</v>
      </c>
      <c r="C116">
        <v>2017</v>
      </c>
      <c r="D116" t="s">
        <v>3404</v>
      </c>
    </row>
    <row r="117" spans="1:4">
      <c r="A117">
        <v>28083757</v>
      </c>
      <c r="B117" t="s">
        <v>3405</v>
      </c>
      <c r="C117">
        <v>2017</v>
      </c>
      <c r="D117" t="s">
        <v>3406</v>
      </c>
    </row>
    <row r="118" spans="1:4">
      <c r="A118">
        <v>28084685</v>
      </c>
      <c r="B118" t="s">
        <v>3407</v>
      </c>
      <c r="C118">
        <v>2017</v>
      </c>
      <c r="D118" t="s">
        <v>3408</v>
      </c>
    </row>
    <row r="119" spans="1:4">
      <c r="A119">
        <v>28087530</v>
      </c>
      <c r="B119" t="s">
        <v>3409</v>
      </c>
      <c r="C119">
        <v>2017</v>
      </c>
      <c r="D119" t="s">
        <v>3410</v>
      </c>
    </row>
    <row r="120" spans="1:4">
      <c r="A120">
        <v>28090278</v>
      </c>
      <c r="B120" t="s">
        <v>3411</v>
      </c>
      <c r="C120">
        <v>2017</v>
      </c>
      <c r="D120" t="s">
        <v>3412</v>
      </c>
    </row>
    <row r="121" spans="1:4">
      <c r="A121">
        <v>28098790</v>
      </c>
      <c r="B121" t="s">
        <v>3413</v>
      </c>
      <c r="C121">
        <v>2017</v>
      </c>
      <c r="D121" t="s">
        <v>3414</v>
      </c>
    </row>
    <row r="122" spans="1:4">
      <c r="A122">
        <v>28106122</v>
      </c>
      <c r="B122" t="s">
        <v>3409</v>
      </c>
      <c r="C122">
        <v>2017</v>
      </c>
      <c r="D122" t="s">
        <v>3415</v>
      </c>
    </row>
    <row r="123" spans="1:4">
      <c r="A123">
        <v>28107178</v>
      </c>
      <c r="B123" t="s">
        <v>3416</v>
      </c>
      <c r="C123">
        <v>2017</v>
      </c>
      <c r="D123" t="s">
        <v>3417</v>
      </c>
    </row>
    <row r="124" spans="1:4">
      <c r="A124">
        <v>28107425</v>
      </c>
      <c r="B124" t="s">
        <v>3418</v>
      </c>
      <c r="C124">
        <v>2017</v>
      </c>
      <c r="D124" t="s">
        <v>3419</v>
      </c>
    </row>
    <row r="125" spans="1:4">
      <c r="A125">
        <v>28109063</v>
      </c>
      <c r="B125" t="s">
        <v>3420</v>
      </c>
      <c r="C125">
        <v>2017</v>
      </c>
      <c r="D125" t="s">
        <v>3421</v>
      </c>
    </row>
    <row r="126" spans="1:4">
      <c r="A126">
        <v>28110666</v>
      </c>
      <c r="B126" t="s">
        <v>3422</v>
      </c>
      <c r="C126">
        <v>2017</v>
      </c>
      <c r="D126" t="s">
        <v>3423</v>
      </c>
    </row>
    <row r="127" spans="1:4">
      <c r="A127">
        <v>28120429</v>
      </c>
      <c r="B127" t="s">
        <v>3426</v>
      </c>
      <c r="C127">
        <v>2017</v>
      </c>
      <c r="D127" t="s">
        <v>3427</v>
      </c>
    </row>
    <row r="128" spans="1:4">
      <c r="A128">
        <v>28128937</v>
      </c>
      <c r="B128" t="s">
        <v>3428</v>
      </c>
      <c r="C128">
        <v>2017</v>
      </c>
      <c r="D128" t="s">
        <v>3429</v>
      </c>
    </row>
    <row r="129" spans="1:4">
      <c r="A129">
        <v>28135874</v>
      </c>
      <c r="B129" t="s">
        <v>3430</v>
      </c>
      <c r="C129">
        <v>2017</v>
      </c>
      <c r="D129" t="s">
        <v>3431</v>
      </c>
    </row>
    <row r="130" spans="1:4">
      <c r="A130">
        <v>28137466</v>
      </c>
      <c r="B130" t="s">
        <v>3432</v>
      </c>
      <c r="C130">
        <v>2017</v>
      </c>
      <c r="D130" t="s">
        <v>3433</v>
      </c>
    </row>
    <row r="131" spans="1:4">
      <c r="A131">
        <v>28138854</v>
      </c>
      <c r="B131" t="s">
        <v>3434</v>
      </c>
      <c r="C131">
        <v>2017</v>
      </c>
      <c r="D131" t="s">
        <v>3435</v>
      </c>
    </row>
    <row r="132" spans="1:4">
      <c r="A132">
        <v>28140678</v>
      </c>
      <c r="B132" t="s">
        <v>3436</v>
      </c>
      <c r="C132">
        <v>2017</v>
      </c>
      <c r="D132" t="s">
        <v>3437</v>
      </c>
    </row>
    <row r="133" spans="1:4">
      <c r="A133">
        <v>28143479</v>
      </c>
      <c r="B133" t="s">
        <v>3438</v>
      </c>
      <c r="C133">
        <v>2017</v>
      </c>
      <c r="D133" t="s">
        <v>3439</v>
      </c>
    </row>
    <row r="134" spans="1:4">
      <c r="A134">
        <v>28143744</v>
      </c>
      <c r="B134" t="s">
        <v>3440</v>
      </c>
      <c r="C134">
        <v>2017</v>
      </c>
      <c r="D134" t="s">
        <v>3441</v>
      </c>
    </row>
    <row r="135" spans="1:4">
      <c r="A135">
        <v>28163127</v>
      </c>
      <c r="B135" t="s">
        <v>3444</v>
      </c>
      <c r="C135">
        <v>2017</v>
      </c>
      <c r="D135" t="s">
        <v>3445</v>
      </c>
    </row>
    <row r="136" spans="1:4">
      <c r="A136">
        <v>28182579</v>
      </c>
      <c r="B136" t="s">
        <v>3446</v>
      </c>
      <c r="C136">
        <v>2017</v>
      </c>
      <c r="D136" t="s">
        <v>3447</v>
      </c>
    </row>
    <row r="137" spans="1:4">
      <c r="A137">
        <v>28184248</v>
      </c>
      <c r="B137" t="s">
        <v>3448</v>
      </c>
      <c r="C137">
        <v>2017</v>
      </c>
      <c r="D137" t="s">
        <v>3449</v>
      </c>
    </row>
    <row r="138" spans="1:4">
      <c r="A138">
        <v>28186391</v>
      </c>
      <c r="B138" t="s">
        <v>3450</v>
      </c>
      <c r="C138">
        <v>2017</v>
      </c>
      <c r="D138" t="s">
        <v>3451</v>
      </c>
    </row>
    <row r="139" spans="1:4">
      <c r="A139">
        <v>28213139</v>
      </c>
      <c r="B139" t="s">
        <v>3452</v>
      </c>
      <c r="C139">
        <v>2017</v>
      </c>
      <c r="D139" t="s">
        <v>3453</v>
      </c>
    </row>
    <row r="140" spans="1:4">
      <c r="A140">
        <v>28216891</v>
      </c>
      <c r="B140" t="s">
        <v>3454</v>
      </c>
      <c r="C140">
        <v>2017</v>
      </c>
      <c r="D140" t="s">
        <v>3455</v>
      </c>
    </row>
    <row r="141" spans="1:4">
      <c r="A141">
        <v>28219736</v>
      </c>
      <c r="B141" t="s">
        <v>3456</v>
      </c>
      <c r="C141">
        <v>2017</v>
      </c>
      <c r="D141" t="s">
        <v>3457</v>
      </c>
    </row>
    <row r="142" spans="1:4">
      <c r="A142">
        <v>28220903</v>
      </c>
      <c r="B142" t="s">
        <v>3458</v>
      </c>
      <c r="C142">
        <v>2017</v>
      </c>
      <c r="D142" t="s">
        <v>3459</v>
      </c>
    </row>
    <row r="143" spans="1:4">
      <c r="A143">
        <v>28221876</v>
      </c>
      <c r="B143" t="s">
        <v>3460</v>
      </c>
      <c r="C143">
        <v>2017</v>
      </c>
      <c r="D143" t="s">
        <v>3461</v>
      </c>
    </row>
    <row r="144" spans="1:4">
      <c r="A144">
        <v>28232095</v>
      </c>
      <c r="B144" t="s">
        <v>3462</v>
      </c>
      <c r="C144">
        <v>2017</v>
      </c>
      <c r="D144" t="s">
        <v>3463</v>
      </c>
    </row>
    <row r="145" spans="1:4">
      <c r="A145">
        <v>28236148</v>
      </c>
      <c r="B145" t="s">
        <v>3464</v>
      </c>
      <c r="C145">
        <v>2017</v>
      </c>
      <c r="D145" t="s">
        <v>3465</v>
      </c>
    </row>
    <row r="146" spans="1:4">
      <c r="A146">
        <v>28238910</v>
      </c>
      <c r="B146" t="s">
        <v>3466</v>
      </c>
      <c r="C146">
        <v>2017</v>
      </c>
      <c r="D146" t="s">
        <v>3467</v>
      </c>
    </row>
    <row r="147" spans="1:4">
      <c r="A147">
        <v>28243227</v>
      </c>
      <c r="B147" t="s">
        <v>3468</v>
      </c>
      <c r="C147">
        <v>2017</v>
      </c>
      <c r="D147" t="s">
        <v>3469</v>
      </c>
    </row>
    <row r="148" spans="1:4">
      <c r="A148">
        <v>28244316</v>
      </c>
      <c r="B148" t="s">
        <v>3470</v>
      </c>
      <c r="C148">
        <v>2017</v>
      </c>
      <c r="D148" t="s">
        <v>3471</v>
      </c>
    </row>
    <row r="149" spans="1:4">
      <c r="A149">
        <v>28244325</v>
      </c>
      <c r="B149" t="s">
        <v>3472</v>
      </c>
      <c r="C149">
        <v>2017</v>
      </c>
      <c r="D149" t="s">
        <v>3473</v>
      </c>
    </row>
    <row r="150" spans="1:4">
      <c r="A150">
        <v>28245812</v>
      </c>
      <c r="B150" t="s">
        <v>3474</v>
      </c>
      <c r="C150">
        <v>2017</v>
      </c>
      <c r="D150" t="s">
        <v>3475</v>
      </c>
    </row>
    <row r="151" spans="1:4">
      <c r="A151">
        <v>28246545</v>
      </c>
      <c r="B151" t="s">
        <v>3476</v>
      </c>
      <c r="C151">
        <v>2017</v>
      </c>
      <c r="D151" t="s">
        <v>3477</v>
      </c>
    </row>
    <row r="152" spans="1:4">
      <c r="A152">
        <v>28248099</v>
      </c>
      <c r="B152" t="s">
        <v>3478</v>
      </c>
      <c r="C152">
        <v>2017</v>
      </c>
      <c r="D152" t="s">
        <v>3479</v>
      </c>
    </row>
    <row r="153" spans="1:4">
      <c r="A153">
        <v>28251567</v>
      </c>
      <c r="B153" t="s">
        <v>3480</v>
      </c>
      <c r="C153">
        <v>2017</v>
      </c>
      <c r="D153" t="s">
        <v>3481</v>
      </c>
    </row>
    <row r="154" spans="1:4">
      <c r="A154">
        <v>28254397</v>
      </c>
      <c r="B154" t="s">
        <v>3482</v>
      </c>
      <c r="C154">
        <v>2017</v>
      </c>
      <c r="D154" t="s">
        <v>3483</v>
      </c>
    </row>
    <row r="155" spans="1:4">
      <c r="A155">
        <v>28257463</v>
      </c>
      <c r="B155" t="s">
        <v>3484</v>
      </c>
      <c r="C155">
        <v>2017</v>
      </c>
      <c r="D155" t="s">
        <v>3485</v>
      </c>
    </row>
    <row r="156" spans="1:4">
      <c r="A156">
        <v>28261181</v>
      </c>
      <c r="B156" t="s">
        <v>3486</v>
      </c>
      <c r="C156">
        <v>2017</v>
      </c>
      <c r="D156" t="s">
        <v>3487</v>
      </c>
    </row>
    <row r="157" spans="1:4">
      <c r="A157">
        <v>28262890</v>
      </c>
      <c r="B157" t="s">
        <v>3488</v>
      </c>
      <c r="C157">
        <v>2017</v>
      </c>
      <c r="D157" t="s">
        <v>3489</v>
      </c>
    </row>
    <row r="158" spans="1:4">
      <c r="A158">
        <v>28265787</v>
      </c>
      <c r="B158" t="s">
        <v>3490</v>
      </c>
      <c r="C158">
        <v>2017</v>
      </c>
      <c r="D158" t="s">
        <v>3491</v>
      </c>
    </row>
    <row r="159" spans="1:4">
      <c r="A159">
        <v>28267614</v>
      </c>
      <c r="B159" t="s">
        <v>3492</v>
      </c>
      <c r="C159">
        <v>2017</v>
      </c>
      <c r="D159" t="s">
        <v>3493</v>
      </c>
    </row>
    <row r="160" spans="1:4">
      <c r="A160">
        <v>28274204</v>
      </c>
      <c r="B160" t="s">
        <v>3494</v>
      </c>
      <c r="C160">
        <v>2017</v>
      </c>
      <c r="D160" t="s">
        <v>3495</v>
      </c>
    </row>
    <row r="161" spans="1:4">
      <c r="A161">
        <v>28274866</v>
      </c>
      <c r="B161" t="s">
        <v>3496</v>
      </c>
      <c r="C161">
        <v>2017</v>
      </c>
      <c r="D161" t="s">
        <v>3497</v>
      </c>
    </row>
    <row r="162" spans="1:4">
      <c r="A162">
        <v>28285179</v>
      </c>
      <c r="B162" t="s">
        <v>3498</v>
      </c>
      <c r="C162">
        <v>2017</v>
      </c>
      <c r="D162" t="s">
        <v>3499</v>
      </c>
    </row>
    <row r="163" spans="1:4">
      <c r="A163">
        <v>28285261</v>
      </c>
      <c r="B163" t="s">
        <v>3500</v>
      </c>
      <c r="C163">
        <v>2017</v>
      </c>
      <c r="D163" t="s">
        <v>3501</v>
      </c>
    </row>
    <row r="164" spans="1:4">
      <c r="A164">
        <v>28295202</v>
      </c>
      <c r="B164" t="s">
        <v>3502</v>
      </c>
      <c r="C164">
        <v>2017</v>
      </c>
      <c r="D164" t="s">
        <v>3503</v>
      </c>
    </row>
    <row r="165" spans="1:4">
      <c r="A165">
        <v>28298692</v>
      </c>
      <c r="B165" t="s">
        <v>3504</v>
      </c>
      <c r="C165">
        <v>2017</v>
      </c>
      <c r="D165" t="s">
        <v>3505</v>
      </c>
    </row>
    <row r="166" spans="1:4">
      <c r="A166">
        <v>28315372</v>
      </c>
      <c r="B166" t="s">
        <v>3506</v>
      </c>
      <c r="C166">
        <v>2017</v>
      </c>
      <c r="D166" t="s">
        <v>3507</v>
      </c>
    </row>
    <row r="167" spans="1:4">
      <c r="A167">
        <v>28316626</v>
      </c>
      <c r="B167" t="s">
        <v>3508</v>
      </c>
      <c r="C167">
        <v>2017</v>
      </c>
      <c r="D167" t="s">
        <v>3509</v>
      </c>
    </row>
    <row r="168" spans="1:4">
      <c r="A168">
        <v>28318645</v>
      </c>
      <c r="B168" t="s">
        <v>3510</v>
      </c>
      <c r="C168">
        <v>2017</v>
      </c>
      <c r="D168" t="s">
        <v>3511</v>
      </c>
    </row>
    <row r="169" spans="1:4">
      <c r="A169">
        <v>28319769</v>
      </c>
      <c r="B169" t="s">
        <v>3512</v>
      </c>
      <c r="C169">
        <v>2017</v>
      </c>
      <c r="D169" t="s">
        <v>3513</v>
      </c>
    </row>
    <row r="170" spans="1:4">
      <c r="A170">
        <v>28321795</v>
      </c>
      <c r="B170" t="s">
        <v>3514</v>
      </c>
      <c r="C170">
        <v>2017</v>
      </c>
      <c r="D170" t="s">
        <v>3515</v>
      </c>
    </row>
    <row r="171" spans="1:4">
      <c r="A171">
        <v>28322046</v>
      </c>
      <c r="B171" t="s">
        <v>3516</v>
      </c>
      <c r="C171">
        <v>2017</v>
      </c>
      <c r="D171" t="s">
        <v>3517</v>
      </c>
    </row>
    <row r="172" spans="1:4">
      <c r="A172">
        <v>28323242</v>
      </c>
      <c r="B172" t="s">
        <v>3518</v>
      </c>
      <c r="C172">
        <v>2017</v>
      </c>
      <c r="D172" t="s">
        <v>3519</v>
      </c>
    </row>
    <row r="173" spans="1:4">
      <c r="A173">
        <v>28325660</v>
      </c>
      <c r="B173" t="s">
        <v>3526</v>
      </c>
      <c r="C173">
        <v>2017</v>
      </c>
      <c r="D173" t="s">
        <v>3527</v>
      </c>
    </row>
    <row r="174" spans="1:4">
      <c r="A174">
        <v>28331021</v>
      </c>
      <c r="B174" t="s">
        <v>3540</v>
      </c>
      <c r="C174">
        <v>2017</v>
      </c>
      <c r="D174" t="s">
        <v>3541</v>
      </c>
    </row>
    <row r="175" spans="1:4">
      <c r="A175">
        <v>28335581</v>
      </c>
      <c r="B175" t="s">
        <v>3543</v>
      </c>
      <c r="C175">
        <v>2017</v>
      </c>
      <c r="D175" t="s">
        <v>3544</v>
      </c>
    </row>
    <row r="176" spans="1:4">
      <c r="A176">
        <v>28339744</v>
      </c>
      <c r="B176" t="s">
        <v>3545</v>
      </c>
      <c r="C176">
        <v>2017</v>
      </c>
      <c r="D176" t="s">
        <v>3546</v>
      </c>
    </row>
    <row r="177" spans="1:4">
      <c r="A177">
        <v>28344156</v>
      </c>
      <c r="B177" t="s">
        <v>3547</v>
      </c>
      <c r="C177">
        <v>2017</v>
      </c>
      <c r="D177" t="s">
        <v>3548</v>
      </c>
    </row>
    <row r="178" spans="1:4">
      <c r="A178">
        <v>28344478</v>
      </c>
      <c r="B178" t="s">
        <v>3549</v>
      </c>
      <c r="C178">
        <v>2017</v>
      </c>
      <c r="D178" t="s">
        <v>3550</v>
      </c>
    </row>
    <row r="179" spans="1:4">
      <c r="A179">
        <v>28355481</v>
      </c>
      <c r="B179" t="s">
        <v>3553</v>
      </c>
      <c r="C179">
        <v>2017</v>
      </c>
      <c r="D179" t="s">
        <v>3554</v>
      </c>
    </row>
    <row r="180" spans="1:4">
      <c r="A180">
        <v>28359854</v>
      </c>
      <c r="B180" t="s">
        <v>3555</v>
      </c>
      <c r="C180">
        <v>2017</v>
      </c>
      <c r="D180" t="s">
        <v>3556</v>
      </c>
    </row>
    <row r="181" spans="1:4">
      <c r="A181">
        <v>28361537</v>
      </c>
      <c r="B181" t="s">
        <v>3557</v>
      </c>
      <c r="C181">
        <v>2017</v>
      </c>
      <c r="D181" t="s">
        <v>3558</v>
      </c>
    </row>
    <row r="182" spans="1:4">
      <c r="A182">
        <v>28362312</v>
      </c>
      <c r="B182" t="s">
        <v>3559</v>
      </c>
      <c r="C182">
        <v>2017</v>
      </c>
      <c r="D182" t="s">
        <v>3560</v>
      </c>
    </row>
    <row r="183" spans="1:4">
      <c r="A183">
        <v>28364698</v>
      </c>
      <c r="B183" t="s">
        <v>3561</v>
      </c>
      <c r="C183">
        <v>2017</v>
      </c>
      <c r="D183" t="s">
        <v>3562</v>
      </c>
    </row>
    <row r="184" spans="1:4">
      <c r="A184">
        <v>28364802</v>
      </c>
      <c r="B184" t="s">
        <v>3563</v>
      </c>
      <c r="C184">
        <v>2017</v>
      </c>
      <c r="D184" t="s">
        <v>3564</v>
      </c>
    </row>
    <row r="185" spans="1:4">
      <c r="A185">
        <v>28366693</v>
      </c>
      <c r="B185" t="s">
        <v>3565</v>
      </c>
      <c r="C185">
        <v>2017</v>
      </c>
      <c r="D185" t="s">
        <v>3566</v>
      </c>
    </row>
    <row r="186" spans="1:4">
      <c r="A186">
        <v>28366953</v>
      </c>
      <c r="B186" t="s">
        <v>3567</v>
      </c>
      <c r="C186">
        <v>2017</v>
      </c>
      <c r="D186" t="s">
        <v>3568</v>
      </c>
    </row>
    <row r="187" spans="1:4">
      <c r="A187">
        <v>28371590</v>
      </c>
      <c r="B187" t="s">
        <v>3569</v>
      </c>
      <c r="C187">
        <v>2017</v>
      </c>
      <c r="D187" t="s">
        <v>3570</v>
      </c>
    </row>
    <row r="188" spans="1:4">
      <c r="A188">
        <v>28373148</v>
      </c>
      <c r="B188" t="s">
        <v>3571</v>
      </c>
      <c r="C188">
        <v>2017</v>
      </c>
      <c r="D188" t="s">
        <v>3572</v>
      </c>
    </row>
    <row r="189" spans="1:4">
      <c r="A189">
        <v>28376264</v>
      </c>
      <c r="B189" t="s">
        <v>3577</v>
      </c>
      <c r="C189">
        <v>2017</v>
      </c>
      <c r="D189" t="s">
        <v>3578</v>
      </c>
    </row>
    <row r="190" spans="1:4">
      <c r="A190">
        <v>28378160</v>
      </c>
      <c r="B190" t="s">
        <v>3579</v>
      </c>
      <c r="C190">
        <v>2017</v>
      </c>
      <c r="D190" t="s">
        <v>3580</v>
      </c>
    </row>
    <row r="191" spans="1:4">
      <c r="A191">
        <v>28379186</v>
      </c>
      <c r="B191" t="s">
        <v>3581</v>
      </c>
      <c r="C191">
        <v>2017</v>
      </c>
      <c r="D191" t="s">
        <v>3582</v>
      </c>
    </row>
    <row r="192" spans="1:4">
      <c r="A192">
        <v>28380344</v>
      </c>
      <c r="B192" t="s">
        <v>3583</v>
      </c>
      <c r="C192">
        <v>2017</v>
      </c>
      <c r="D192" t="s">
        <v>3584</v>
      </c>
    </row>
    <row r="193" spans="1:4">
      <c r="A193">
        <v>28384860</v>
      </c>
      <c r="B193" t="s">
        <v>3585</v>
      </c>
      <c r="C193">
        <v>2017</v>
      </c>
      <c r="D193" t="s">
        <v>3586</v>
      </c>
    </row>
    <row r="194" spans="1:4">
      <c r="A194">
        <v>28387469</v>
      </c>
      <c r="B194" t="s">
        <v>3587</v>
      </c>
      <c r="C194">
        <v>2017</v>
      </c>
      <c r="D194" t="s">
        <v>3588</v>
      </c>
    </row>
    <row r="195" spans="1:4">
      <c r="A195">
        <v>28389849</v>
      </c>
      <c r="B195" t="s">
        <v>3589</v>
      </c>
      <c r="C195">
        <v>2017</v>
      </c>
      <c r="D195" t="s">
        <v>3590</v>
      </c>
    </row>
    <row r="196" spans="1:4">
      <c r="A196">
        <v>28391618</v>
      </c>
      <c r="B196" t="s">
        <v>3591</v>
      </c>
      <c r="C196">
        <v>2017</v>
      </c>
      <c r="D196" t="s">
        <v>3592</v>
      </c>
    </row>
    <row r="197" spans="1:4">
      <c r="A197">
        <v>28393500</v>
      </c>
      <c r="B197" t="s">
        <v>3593</v>
      </c>
      <c r="C197">
        <v>2017</v>
      </c>
      <c r="D197" t="s">
        <v>3594</v>
      </c>
    </row>
    <row r="198" spans="1:4">
      <c r="A198">
        <v>28398088</v>
      </c>
      <c r="B198" t="s">
        <v>3595</v>
      </c>
      <c r="C198">
        <v>2017</v>
      </c>
      <c r="D198" t="s">
        <v>3596</v>
      </c>
    </row>
    <row r="199" spans="1:4">
      <c r="A199">
        <v>28400012</v>
      </c>
      <c r="B199" t="s">
        <v>203</v>
      </c>
      <c r="C199">
        <v>2017</v>
      </c>
      <c r="D199" t="s">
        <v>3597</v>
      </c>
    </row>
    <row r="200" spans="1:4">
      <c r="A200">
        <v>28407186</v>
      </c>
      <c r="B200" t="s">
        <v>3598</v>
      </c>
      <c r="C200">
        <v>2017</v>
      </c>
      <c r="D200" t="s">
        <v>3599</v>
      </c>
    </row>
    <row r="201" spans="1:4">
      <c r="A201">
        <v>28417461</v>
      </c>
      <c r="B201" t="s">
        <v>3600</v>
      </c>
      <c r="C201">
        <v>2017</v>
      </c>
      <c r="D201" t="s">
        <v>3601</v>
      </c>
    </row>
    <row r="202" spans="1:4">
      <c r="A202">
        <v>28419821</v>
      </c>
      <c r="B202" t="s">
        <v>3602</v>
      </c>
      <c r="C202">
        <v>2017</v>
      </c>
      <c r="D202" t="s">
        <v>3603</v>
      </c>
    </row>
    <row r="203" spans="1:4">
      <c r="A203">
        <v>28422292</v>
      </c>
      <c r="B203" t="s">
        <v>3604</v>
      </c>
      <c r="C203">
        <v>2017</v>
      </c>
      <c r="D203" t="s">
        <v>3605</v>
      </c>
    </row>
    <row r="204" spans="1:4">
      <c r="A204">
        <v>28422413</v>
      </c>
      <c r="B204" t="s">
        <v>3606</v>
      </c>
      <c r="C204">
        <v>2017</v>
      </c>
      <c r="D204" t="s">
        <v>3607</v>
      </c>
    </row>
    <row r="205" spans="1:4">
      <c r="A205">
        <v>28428822</v>
      </c>
      <c r="B205" t="s">
        <v>3608</v>
      </c>
      <c r="C205">
        <v>2017</v>
      </c>
      <c r="D205" t="s">
        <v>3609</v>
      </c>
    </row>
    <row r="206" spans="1:4">
      <c r="A206">
        <v>28431248</v>
      </c>
      <c r="B206" t="s">
        <v>3610</v>
      </c>
      <c r="C206">
        <v>2017</v>
      </c>
      <c r="D206" t="s">
        <v>3611</v>
      </c>
    </row>
    <row r="207" spans="1:4">
      <c r="A207">
        <v>28440038</v>
      </c>
      <c r="B207" t="s">
        <v>3612</v>
      </c>
      <c r="C207">
        <v>2017</v>
      </c>
      <c r="D207" t="s">
        <v>3613</v>
      </c>
    </row>
    <row r="208" spans="1:4">
      <c r="A208">
        <v>28458407</v>
      </c>
      <c r="B208" t="s">
        <v>3614</v>
      </c>
      <c r="C208">
        <v>2017</v>
      </c>
      <c r="D208" t="s">
        <v>3615</v>
      </c>
    </row>
    <row r="209" spans="1:4">
      <c r="A209">
        <v>28462032</v>
      </c>
      <c r="B209" t="s">
        <v>3616</v>
      </c>
      <c r="C209">
        <v>2017</v>
      </c>
      <c r="D209" t="s">
        <v>3617</v>
      </c>
    </row>
    <row r="210" spans="1:4">
      <c r="A210">
        <v>28476985</v>
      </c>
      <c r="B210" t="s">
        <v>3618</v>
      </c>
      <c r="C210">
        <v>2017</v>
      </c>
      <c r="D210" t="s">
        <v>3619</v>
      </c>
    </row>
    <row r="211" spans="1:4">
      <c r="A211">
        <v>28478895</v>
      </c>
      <c r="B211" t="s">
        <v>3620</v>
      </c>
      <c r="C211">
        <v>2017</v>
      </c>
      <c r="D211" t="s">
        <v>3621</v>
      </c>
    </row>
    <row r="212" spans="1:4">
      <c r="A212">
        <v>28484941</v>
      </c>
      <c r="B212" t="s">
        <v>3622</v>
      </c>
      <c r="C212">
        <v>2017</v>
      </c>
      <c r="D212" t="s">
        <v>3623</v>
      </c>
    </row>
    <row r="213" spans="1:4">
      <c r="A213">
        <v>28488121</v>
      </c>
      <c r="B213" t="s">
        <v>3624</v>
      </c>
      <c r="C213">
        <v>2017</v>
      </c>
      <c r="D213" t="s">
        <v>3625</v>
      </c>
    </row>
    <row r="214" spans="1:4">
      <c r="A214">
        <v>28489278</v>
      </c>
      <c r="B214" t="s">
        <v>3626</v>
      </c>
      <c r="C214">
        <v>2017</v>
      </c>
      <c r="D214" t="s">
        <v>3627</v>
      </c>
    </row>
    <row r="215" spans="1:4">
      <c r="A215">
        <v>28491106</v>
      </c>
      <c r="B215" t="s">
        <v>3628</v>
      </c>
      <c r="C215">
        <v>2017</v>
      </c>
      <c r="D215" t="s">
        <v>3629</v>
      </c>
    </row>
    <row r="216" spans="1:4">
      <c r="A216">
        <v>28499642</v>
      </c>
      <c r="B216" t="s">
        <v>3630</v>
      </c>
      <c r="C216">
        <v>2017</v>
      </c>
      <c r="D216" t="s">
        <v>3631</v>
      </c>
    </row>
    <row r="217" spans="1:4">
      <c r="A217">
        <v>28501689</v>
      </c>
      <c r="B217" t="s">
        <v>3632</v>
      </c>
      <c r="C217">
        <v>2017</v>
      </c>
      <c r="D217" t="s">
        <v>3633</v>
      </c>
    </row>
    <row r="218" spans="1:4">
      <c r="A218">
        <v>28504125</v>
      </c>
      <c r="B218" t="s">
        <v>3634</v>
      </c>
      <c r="C218">
        <v>2017</v>
      </c>
      <c r="D218" t="s">
        <v>3635</v>
      </c>
    </row>
    <row r="219" spans="1:4">
      <c r="A219">
        <v>28505509</v>
      </c>
      <c r="B219" t="s">
        <v>3636</v>
      </c>
      <c r="C219">
        <v>2017</v>
      </c>
      <c r="D219" t="s">
        <v>3637</v>
      </c>
    </row>
    <row r="220" spans="1:4">
      <c r="A220">
        <v>28507410</v>
      </c>
      <c r="B220" t="s">
        <v>3638</v>
      </c>
      <c r="C220">
        <v>2017</v>
      </c>
      <c r="D220" t="s">
        <v>3639</v>
      </c>
    </row>
    <row r="221" spans="1:4">
      <c r="A221">
        <v>28515718</v>
      </c>
      <c r="B221" t="s">
        <v>3642</v>
      </c>
      <c r="C221">
        <v>2017</v>
      </c>
      <c r="D221" t="s">
        <v>3643</v>
      </c>
    </row>
    <row r="222" spans="1:4">
      <c r="A222">
        <v>28533066</v>
      </c>
      <c r="B222" t="s">
        <v>3644</v>
      </c>
      <c r="C222">
        <v>2017</v>
      </c>
      <c r="D222" t="s">
        <v>3645</v>
      </c>
    </row>
    <row r="223" spans="1:4">
      <c r="A223">
        <v>28539243</v>
      </c>
      <c r="B223" t="s">
        <v>3648</v>
      </c>
      <c r="C223">
        <v>2017</v>
      </c>
      <c r="D223" t="s">
        <v>3649</v>
      </c>
    </row>
    <row r="224" spans="1:4">
      <c r="A224">
        <v>28539863</v>
      </c>
      <c r="B224" t="s">
        <v>3650</v>
      </c>
      <c r="C224">
        <v>2017</v>
      </c>
      <c r="D224" t="s">
        <v>3651</v>
      </c>
    </row>
    <row r="225" spans="1:4">
      <c r="A225">
        <v>28552364</v>
      </c>
      <c r="B225" t="s">
        <v>3652</v>
      </c>
      <c r="C225">
        <v>2017</v>
      </c>
      <c r="D225" t="s">
        <v>3653</v>
      </c>
    </row>
    <row r="226" spans="1:4">
      <c r="A226">
        <v>28555051</v>
      </c>
      <c r="B226" t="s">
        <v>3654</v>
      </c>
      <c r="C226">
        <v>2017</v>
      </c>
      <c r="D226" t="s">
        <v>3655</v>
      </c>
    </row>
    <row r="227" spans="1:4">
      <c r="A227">
        <v>28560092</v>
      </c>
      <c r="B227" t="s">
        <v>3656</v>
      </c>
      <c r="C227">
        <v>2017</v>
      </c>
      <c r="D227" t="s">
        <v>3657</v>
      </c>
    </row>
    <row r="228" spans="1:4">
      <c r="A228">
        <v>28560131</v>
      </c>
      <c r="B228" t="s">
        <v>3658</v>
      </c>
      <c r="C228">
        <v>2017</v>
      </c>
      <c r="D228" t="s">
        <v>3659</v>
      </c>
    </row>
    <row r="229" spans="1:4">
      <c r="A229">
        <v>28567634</v>
      </c>
      <c r="B229" t="s">
        <v>3660</v>
      </c>
      <c r="C229">
        <v>2017</v>
      </c>
      <c r="D229" t="s">
        <v>3661</v>
      </c>
    </row>
    <row r="230" spans="1:4">
      <c r="A230">
        <v>28571612</v>
      </c>
      <c r="B230" t="s">
        <v>3662</v>
      </c>
      <c r="C230">
        <v>2017</v>
      </c>
      <c r="D230" t="s">
        <v>3663</v>
      </c>
    </row>
    <row r="231" spans="1:4">
      <c r="A231">
        <v>28573322</v>
      </c>
      <c r="B231" t="s">
        <v>3664</v>
      </c>
      <c r="C231">
        <v>2017</v>
      </c>
      <c r="D231" t="s">
        <v>3665</v>
      </c>
    </row>
    <row r="232" spans="1:4">
      <c r="A232">
        <v>28573540</v>
      </c>
      <c r="B232" t="s">
        <v>3666</v>
      </c>
      <c r="C232">
        <v>2017</v>
      </c>
      <c r="D232" t="s">
        <v>3667</v>
      </c>
    </row>
    <row r="233" spans="1:4">
      <c r="A233">
        <v>28574305</v>
      </c>
      <c r="B233" t="s">
        <v>3668</v>
      </c>
      <c r="C233">
        <v>2017</v>
      </c>
      <c r="D233" t="s">
        <v>3669</v>
      </c>
    </row>
    <row r="234" spans="1:4">
      <c r="A234">
        <v>28578264</v>
      </c>
      <c r="B234" t="s">
        <v>3670</v>
      </c>
      <c r="C234">
        <v>2017</v>
      </c>
      <c r="D234" t="s">
        <v>3671</v>
      </c>
    </row>
    <row r="235" spans="1:4">
      <c r="A235">
        <v>28589274</v>
      </c>
      <c r="B235" t="s">
        <v>3672</v>
      </c>
      <c r="C235">
        <v>2017</v>
      </c>
      <c r="D235" t="s">
        <v>3673</v>
      </c>
    </row>
    <row r="236" spans="1:4">
      <c r="A236">
        <v>28595086</v>
      </c>
      <c r="B236" t="s">
        <v>3674</v>
      </c>
      <c r="C236">
        <v>2017</v>
      </c>
      <c r="D236" t="s">
        <v>3675</v>
      </c>
    </row>
    <row r="237" spans="1:4">
      <c r="A237">
        <v>28603120</v>
      </c>
      <c r="B237" t="s">
        <v>3676</v>
      </c>
      <c r="C237">
        <v>2017</v>
      </c>
      <c r="D237" t="s">
        <v>3677</v>
      </c>
    </row>
    <row r="238" spans="1:4">
      <c r="A238">
        <v>28603130</v>
      </c>
      <c r="B238" t="s">
        <v>3678</v>
      </c>
      <c r="C238">
        <v>2017</v>
      </c>
      <c r="D238" t="s">
        <v>3679</v>
      </c>
    </row>
    <row r="239" spans="1:4">
      <c r="A239">
        <v>28605982</v>
      </c>
      <c r="B239" t="s">
        <v>3680</v>
      </c>
      <c r="C239">
        <v>2017</v>
      </c>
      <c r="D239" t="s">
        <v>3681</v>
      </c>
    </row>
    <row r="240" spans="1:4">
      <c r="A240">
        <v>28607016</v>
      </c>
      <c r="B240" t="s">
        <v>3682</v>
      </c>
      <c r="C240">
        <v>2017</v>
      </c>
      <c r="D240" t="s">
        <v>3683</v>
      </c>
    </row>
    <row r="241" spans="1:4">
      <c r="A241">
        <v>28616073</v>
      </c>
      <c r="B241" t="s">
        <v>3684</v>
      </c>
      <c r="C241">
        <v>2017</v>
      </c>
      <c r="D241" t="s">
        <v>3685</v>
      </c>
    </row>
    <row r="242" spans="1:4">
      <c r="A242">
        <v>28621105</v>
      </c>
      <c r="B242" t="s">
        <v>3686</v>
      </c>
      <c r="C242">
        <v>2017</v>
      </c>
      <c r="D242" t="s">
        <v>3687</v>
      </c>
    </row>
    <row r="243" spans="1:4">
      <c r="A243">
        <v>28623490</v>
      </c>
      <c r="B243" t="s">
        <v>3688</v>
      </c>
      <c r="C243">
        <v>2017</v>
      </c>
      <c r="D243" t="s">
        <v>3689</v>
      </c>
    </row>
    <row r="244" spans="1:4">
      <c r="A244">
        <v>28623822</v>
      </c>
      <c r="B244" t="s">
        <v>3690</v>
      </c>
      <c r="C244">
        <v>2017</v>
      </c>
      <c r="D244" t="s">
        <v>3691</v>
      </c>
    </row>
    <row r="245" spans="1:4">
      <c r="A245">
        <v>28631058</v>
      </c>
      <c r="B245" t="s">
        <v>3694</v>
      </c>
      <c r="C245">
        <v>2017</v>
      </c>
      <c r="D245" t="s">
        <v>3695</v>
      </c>
    </row>
    <row r="246" spans="1:4">
      <c r="A246">
        <v>28631979</v>
      </c>
      <c r="B246" t="s">
        <v>3696</v>
      </c>
      <c r="C246">
        <v>2017</v>
      </c>
      <c r="D246" t="s">
        <v>3697</v>
      </c>
    </row>
    <row r="247" spans="1:4">
      <c r="A247">
        <v>28634472</v>
      </c>
      <c r="B247" t="s">
        <v>3698</v>
      </c>
      <c r="C247">
        <v>2017</v>
      </c>
      <c r="D247" t="s">
        <v>3699</v>
      </c>
    </row>
    <row r="248" spans="1:4">
      <c r="A248">
        <v>28648287</v>
      </c>
      <c r="B248" t="s">
        <v>3700</v>
      </c>
      <c r="C248">
        <v>2017</v>
      </c>
      <c r="D248" t="s">
        <v>3701</v>
      </c>
    </row>
    <row r="249" spans="1:4">
      <c r="A249">
        <v>28650980</v>
      </c>
      <c r="B249" t="s">
        <v>3702</v>
      </c>
      <c r="C249">
        <v>2017</v>
      </c>
      <c r="D249" t="s">
        <v>3703</v>
      </c>
    </row>
    <row r="250" spans="1:4">
      <c r="A250">
        <v>28651156</v>
      </c>
      <c r="B250" t="s">
        <v>3704</v>
      </c>
      <c r="C250">
        <v>2017</v>
      </c>
      <c r="D250" t="s">
        <v>3705</v>
      </c>
    </row>
    <row r="251" spans="1:4">
      <c r="A251">
        <v>28657298</v>
      </c>
      <c r="B251" t="s">
        <v>3706</v>
      </c>
      <c r="C251">
        <v>2017</v>
      </c>
      <c r="D251" t="s">
        <v>3707</v>
      </c>
    </row>
    <row r="252" spans="1:4">
      <c r="A252">
        <v>28659512</v>
      </c>
      <c r="B252" t="s">
        <v>3708</v>
      </c>
      <c r="C252">
        <v>2017</v>
      </c>
      <c r="D252" t="s">
        <v>3709</v>
      </c>
    </row>
    <row r="253" spans="1:4">
      <c r="A253">
        <v>28659876</v>
      </c>
      <c r="B253" t="s">
        <v>3710</v>
      </c>
      <c r="C253">
        <v>2017</v>
      </c>
      <c r="D253" t="s">
        <v>3711</v>
      </c>
    </row>
    <row r="254" spans="1:4">
      <c r="A254">
        <v>28666414</v>
      </c>
      <c r="B254" t="s">
        <v>3712</v>
      </c>
      <c r="C254">
        <v>2017</v>
      </c>
      <c r="D254" t="s">
        <v>3713</v>
      </c>
    </row>
    <row r="255" spans="1:4">
      <c r="A255">
        <v>28669076</v>
      </c>
      <c r="B255" t="s">
        <v>3714</v>
      </c>
      <c r="C255">
        <v>2017</v>
      </c>
      <c r="D255" t="s">
        <v>3715</v>
      </c>
    </row>
    <row r="256" spans="1:4">
      <c r="A256">
        <v>28676272</v>
      </c>
      <c r="B256" t="s">
        <v>3716</v>
      </c>
      <c r="C256">
        <v>2017</v>
      </c>
      <c r="D256" t="s">
        <v>3717</v>
      </c>
    </row>
    <row r="257" spans="1:4">
      <c r="A257">
        <v>28679041</v>
      </c>
      <c r="B257" t="s">
        <v>3718</v>
      </c>
      <c r="C257">
        <v>2017</v>
      </c>
      <c r="D257" t="s">
        <v>3719</v>
      </c>
    </row>
    <row r="258" spans="1:4">
      <c r="A258">
        <v>28688044</v>
      </c>
      <c r="B258" t="s">
        <v>3726</v>
      </c>
      <c r="C258">
        <v>2017</v>
      </c>
      <c r="D258" t="s">
        <v>3727</v>
      </c>
    </row>
    <row r="259" spans="1:4">
      <c r="A259">
        <v>28698485</v>
      </c>
      <c r="B259" t="s">
        <v>3728</v>
      </c>
      <c r="C259">
        <v>2017</v>
      </c>
      <c r="D259" t="s">
        <v>3729</v>
      </c>
    </row>
    <row r="260" spans="1:4">
      <c r="A260">
        <v>28701186</v>
      </c>
      <c r="B260" t="s">
        <v>3730</v>
      </c>
      <c r="C260">
        <v>2017</v>
      </c>
      <c r="D260" t="s">
        <v>3731</v>
      </c>
    </row>
    <row r="261" spans="1:4">
      <c r="A261">
        <v>28702318</v>
      </c>
      <c r="B261" t="s">
        <v>3732</v>
      </c>
      <c r="C261">
        <v>2017</v>
      </c>
      <c r="D261" t="s">
        <v>3733</v>
      </c>
    </row>
    <row r="262" spans="1:4">
      <c r="A262">
        <v>28710744</v>
      </c>
      <c r="B262" t="s">
        <v>3734</v>
      </c>
      <c r="C262">
        <v>2017</v>
      </c>
      <c r="D262" t="s">
        <v>3735</v>
      </c>
    </row>
    <row r="263" spans="1:4">
      <c r="A263">
        <v>28711616</v>
      </c>
      <c r="B263" t="s">
        <v>3736</v>
      </c>
      <c r="C263">
        <v>2017</v>
      </c>
      <c r="D263" t="s">
        <v>3737</v>
      </c>
    </row>
    <row r="264" spans="1:4">
      <c r="A264">
        <v>28713983</v>
      </c>
      <c r="B264" t="s">
        <v>3740</v>
      </c>
      <c r="C264">
        <v>2017</v>
      </c>
      <c r="D264" t="s">
        <v>3741</v>
      </c>
    </row>
    <row r="265" spans="1:4">
      <c r="A265">
        <v>28725151</v>
      </c>
      <c r="B265" t="s">
        <v>3742</v>
      </c>
      <c r="C265">
        <v>2017</v>
      </c>
      <c r="D265" t="s">
        <v>3743</v>
      </c>
    </row>
    <row r="266" spans="1:4">
      <c r="A266">
        <v>28725336</v>
      </c>
      <c r="B266" t="s">
        <v>3744</v>
      </c>
      <c r="C266">
        <v>2017</v>
      </c>
      <c r="D266" t="s">
        <v>3745</v>
      </c>
    </row>
    <row r="267" spans="1:4">
      <c r="A267">
        <v>28727742</v>
      </c>
      <c r="B267" t="s">
        <v>3746</v>
      </c>
      <c r="C267">
        <v>2017</v>
      </c>
      <c r="D267" t="s">
        <v>3747</v>
      </c>
    </row>
    <row r="268" spans="1:4">
      <c r="A268">
        <v>28729612</v>
      </c>
      <c r="B268" t="s">
        <v>3748</v>
      </c>
      <c r="C268">
        <v>2017</v>
      </c>
      <c r="D268" t="s">
        <v>3749</v>
      </c>
    </row>
    <row r="269" spans="1:4">
      <c r="A269">
        <v>28732553</v>
      </c>
      <c r="B269" t="s">
        <v>3750</v>
      </c>
      <c r="C269">
        <v>2017</v>
      </c>
      <c r="D269" t="s">
        <v>3751</v>
      </c>
    </row>
    <row r="270" spans="1:4">
      <c r="A270">
        <v>28732903</v>
      </c>
      <c r="B270" t="s">
        <v>3752</v>
      </c>
      <c r="C270">
        <v>2017</v>
      </c>
      <c r="D270" t="s">
        <v>3753</v>
      </c>
    </row>
    <row r="271" spans="1:4">
      <c r="A271">
        <v>28732967</v>
      </c>
      <c r="B271" t="s">
        <v>3754</v>
      </c>
      <c r="C271">
        <v>2017</v>
      </c>
      <c r="D271" t="s">
        <v>3755</v>
      </c>
    </row>
    <row r="272" spans="1:4">
      <c r="A272">
        <v>28736866</v>
      </c>
      <c r="B272" t="s">
        <v>3756</v>
      </c>
      <c r="C272">
        <v>2017</v>
      </c>
      <c r="D272" t="s">
        <v>3757</v>
      </c>
    </row>
    <row r="273" spans="1:4">
      <c r="A273">
        <v>28745287</v>
      </c>
      <c r="B273" t="s">
        <v>3758</v>
      </c>
      <c r="C273">
        <v>2017</v>
      </c>
      <c r="D273" t="s">
        <v>3759</v>
      </c>
    </row>
    <row r="274" spans="1:4">
      <c r="A274">
        <v>28745291</v>
      </c>
      <c r="B274" t="s">
        <v>3760</v>
      </c>
      <c r="C274">
        <v>2017</v>
      </c>
      <c r="D274" t="s">
        <v>3761</v>
      </c>
    </row>
    <row r="275" spans="1:4">
      <c r="A275">
        <v>28755344</v>
      </c>
      <c r="B275" t="s">
        <v>3762</v>
      </c>
      <c r="C275">
        <v>2017</v>
      </c>
      <c r="D275" t="s">
        <v>3763</v>
      </c>
    </row>
    <row r="276" spans="1:4">
      <c r="A276">
        <v>28766088</v>
      </c>
      <c r="B276" t="s">
        <v>3764</v>
      </c>
      <c r="C276">
        <v>2017</v>
      </c>
      <c r="D276" t="s">
        <v>3765</v>
      </c>
    </row>
    <row r="277" spans="1:4">
      <c r="A277">
        <v>28768436</v>
      </c>
      <c r="B277" t="s">
        <v>3766</v>
      </c>
      <c r="C277">
        <v>2017</v>
      </c>
      <c r="D277" t="s">
        <v>3767</v>
      </c>
    </row>
    <row r="278" spans="1:4">
      <c r="A278">
        <v>28773145</v>
      </c>
      <c r="B278" t="s">
        <v>3768</v>
      </c>
      <c r="C278">
        <v>2017</v>
      </c>
      <c r="D278" t="s">
        <v>3769</v>
      </c>
    </row>
    <row r="279" spans="1:4">
      <c r="A279">
        <v>28779624</v>
      </c>
      <c r="B279" t="s">
        <v>3770</v>
      </c>
      <c r="C279">
        <v>2017</v>
      </c>
      <c r="D279" t="s">
        <v>3771</v>
      </c>
    </row>
    <row r="280" spans="1:4">
      <c r="A280">
        <v>28782085</v>
      </c>
      <c r="B280" t="s">
        <v>3772</v>
      </c>
      <c r="C280">
        <v>2017</v>
      </c>
      <c r="D280" t="s">
        <v>3773</v>
      </c>
    </row>
    <row r="281" spans="1:4">
      <c r="A281">
        <v>28787637</v>
      </c>
      <c r="B281" t="s">
        <v>3774</v>
      </c>
      <c r="C281">
        <v>2017</v>
      </c>
      <c r="D281" t="s">
        <v>3775</v>
      </c>
    </row>
    <row r="282" spans="1:4">
      <c r="A282">
        <v>28794926</v>
      </c>
      <c r="B282" t="s">
        <v>3776</v>
      </c>
      <c r="C282">
        <v>2017</v>
      </c>
      <c r="D282" t="s">
        <v>3777</v>
      </c>
    </row>
    <row r="283" spans="1:4">
      <c r="A283">
        <v>28795317</v>
      </c>
      <c r="B283" t="s">
        <v>3778</v>
      </c>
      <c r="C283">
        <v>2017</v>
      </c>
      <c r="D283" t="s">
        <v>3779</v>
      </c>
    </row>
    <row r="284" spans="1:4">
      <c r="A284">
        <v>28802264</v>
      </c>
      <c r="B284" t="s">
        <v>3780</v>
      </c>
      <c r="C284">
        <v>2017</v>
      </c>
      <c r="D284" t="s">
        <v>3781</v>
      </c>
    </row>
    <row r="285" spans="1:4">
      <c r="A285">
        <v>28804701</v>
      </c>
      <c r="B285" t="s">
        <v>3782</v>
      </c>
      <c r="C285">
        <v>2017</v>
      </c>
      <c r="D285" t="s">
        <v>3783</v>
      </c>
    </row>
    <row r="286" spans="1:4">
      <c r="A286">
        <v>28805476</v>
      </c>
      <c r="B286" t="s">
        <v>3784</v>
      </c>
      <c r="C286">
        <v>2017</v>
      </c>
      <c r="D286" t="s">
        <v>3785</v>
      </c>
    </row>
    <row r="287" spans="1:4">
      <c r="A287">
        <v>28810606</v>
      </c>
      <c r="B287" t="s">
        <v>3786</v>
      </c>
      <c r="C287">
        <v>2017</v>
      </c>
      <c r="D287" t="s">
        <v>3787</v>
      </c>
    </row>
    <row r="288" spans="1:4">
      <c r="A288">
        <v>28823875</v>
      </c>
      <c r="B288" t="s">
        <v>3788</v>
      </c>
      <c r="C288">
        <v>2017</v>
      </c>
      <c r="D288" t="s">
        <v>3789</v>
      </c>
    </row>
    <row r="289" spans="1:4">
      <c r="A289">
        <v>28824560</v>
      </c>
      <c r="B289" t="s">
        <v>3790</v>
      </c>
      <c r="C289">
        <v>2017</v>
      </c>
      <c r="D289" t="s">
        <v>3791</v>
      </c>
    </row>
    <row r="290" spans="1:4">
      <c r="A290">
        <v>28825446</v>
      </c>
      <c r="B290" t="s">
        <v>3792</v>
      </c>
      <c r="C290">
        <v>2017</v>
      </c>
      <c r="D290" t="s">
        <v>3793</v>
      </c>
    </row>
    <row r="291" spans="1:4">
      <c r="A291">
        <v>28827070</v>
      </c>
      <c r="B291" t="s">
        <v>3794</v>
      </c>
      <c r="C291">
        <v>2017</v>
      </c>
      <c r="D291" t="s">
        <v>3795</v>
      </c>
    </row>
    <row r="292" spans="1:4">
      <c r="A292">
        <v>28842536</v>
      </c>
      <c r="B292" t="s">
        <v>3796</v>
      </c>
      <c r="C292">
        <v>2017</v>
      </c>
      <c r="D292" t="s">
        <v>3797</v>
      </c>
    </row>
    <row r="293" spans="1:4">
      <c r="A293">
        <v>28846614</v>
      </c>
      <c r="B293" t="s">
        <v>3798</v>
      </c>
      <c r="C293">
        <v>2017</v>
      </c>
      <c r="D293" t="s">
        <v>3799</v>
      </c>
    </row>
    <row r="294" spans="1:4">
      <c r="A294">
        <v>28852423</v>
      </c>
      <c r="B294" t="s">
        <v>3800</v>
      </c>
      <c r="C294">
        <v>2017</v>
      </c>
      <c r="D294" t="s">
        <v>3801</v>
      </c>
    </row>
    <row r="295" spans="1:4">
      <c r="A295">
        <v>28859100</v>
      </c>
      <c r="B295" t="s">
        <v>3774</v>
      </c>
      <c r="C295">
        <v>2017</v>
      </c>
      <c r="D295" t="s">
        <v>3804</v>
      </c>
    </row>
    <row r="296" spans="1:4">
      <c r="A296">
        <v>28859806</v>
      </c>
      <c r="B296" t="s">
        <v>3805</v>
      </c>
      <c r="C296">
        <v>2017</v>
      </c>
      <c r="D296" t="s">
        <v>3806</v>
      </c>
    </row>
    <row r="297" spans="1:4">
      <c r="A297">
        <v>28859814</v>
      </c>
      <c r="B297" t="s">
        <v>3807</v>
      </c>
      <c r="C297">
        <v>2017</v>
      </c>
      <c r="D297" t="s">
        <v>3808</v>
      </c>
    </row>
    <row r="298" spans="1:4">
      <c r="A298">
        <v>28859954</v>
      </c>
      <c r="B298" t="s">
        <v>3809</v>
      </c>
      <c r="C298">
        <v>2017</v>
      </c>
      <c r="D298" t="s">
        <v>3810</v>
      </c>
    </row>
    <row r="299" spans="1:4">
      <c r="A299">
        <v>28860766</v>
      </c>
      <c r="B299" t="s">
        <v>3811</v>
      </c>
      <c r="C299">
        <v>2017</v>
      </c>
      <c r="D299" t="s">
        <v>3812</v>
      </c>
    </row>
    <row r="300" spans="1:4">
      <c r="A300">
        <v>28861662</v>
      </c>
      <c r="B300" t="s">
        <v>3813</v>
      </c>
      <c r="C300">
        <v>2017</v>
      </c>
      <c r="D300" t="s">
        <v>3814</v>
      </c>
    </row>
    <row r="301" spans="1:4">
      <c r="A301">
        <v>28866178</v>
      </c>
      <c r="B301" t="s">
        <v>3815</v>
      </c>
      <c r="C301">
        <v>2017</v>
      </c>
      <c r="D301" t="s">
        <v>3816</v>
      </c>
    </row>
    <row r="302" spans="1:4">
      <c r="A302">
        <v>28866806</v>
      </c>
      <c r="B302" t="s">
        <v>3817</v>
      </c>
      <c r="C302">
        <v>2017</v>
      </c>
      <c r="D302" t="s">
        <v>3818</v>
      </c>
    </row>
    <row r="303" spans="1:4">
      <c r="A303">
        <v>28870293</v>
      </c>
      <c r="B303" t="s">
        <v>3819</v>
      </c>
      <c r="C303">
        <v>2017</v>
      </c>
      <c r="D303" t="s">
        <v>3820</v>
      </c>
    </row>
    <row r="304" spans="1:4">
      <c r="A304">
        <v>28878189</v>
      </c>
      <c r="B304" t="s">
        <v>3821</v>
      </c>
      <c r="C304">
        <v>2017</v>
      </c>
      <c r="D304" t="s">
        <v>3822</v>
      </c>
    </row>
    <row r="305" spans="1:4">
      <c r="A305">
        <v>28882409</v>
      </c>
      <c r="B305" t="s">
        <v>1464</v>
      </c>
      <c r="C305">
        <v>2017</v>
      </c>
      <c r="D305" t="s">
        <v>3823</v>
      </c>
    </row>
    <row r="306" spans="1:4">
      <c r="A306">
        <v>28887045</v>
      </c>
      <c r="B306" t="s">
        <v>3824</v>
      </c>
      <c r="C306">
        <v>2017</v>
      </c>
      <c r="D306" t="s">
        <v>3825</v>
      </c>
    </row>
    <row r="307" spans="1:4">
      <c r="A307">
        <v>28888536</v>
      </c>
      <c r="B307" t="s">
        <v>3826</v>
      </c>
      <c r="C307">
        <v>2017</v>
      </c>
      <c r="D307" t="s">
        <v>3827</v>
      </c>
    </row>
    <row r="308" spans="1:4">
      <c r="A308">
        <v>28892890</v>
      </c>
      <c r="B308" t="s">
        <v>3828</v>
      </c>
      <c r="C308">
        <v>2017</v>
      </c>
      <c r="D308" t="s">
        <v>3829</v>
      </c>
    </row>
    <row r="309" spans="1:4">
      <c r="A309">
        <v>28898851</v>
      </c>
      <c r="B309" t="s">
        <v>3830</v>
      </c>
      <c r="C309">
        <v>2017</v>
      </c>
      <c r="D309" t="s">
        <v>3831</v>
      </c>
    </row>
    <row r="310" spans="1:4">
      <c r="A310">
        <v>28899643</v>
      </c>
      <c r="B310" t="s">
        <v>3832</v>
      </c>
      <c r="C310">
        <v>2017</v>
      </c>
      <c r="D310" t="s">
        <v>3833</v>
      </c>
    </row>
    <row r="311" spans="1:4">
      <c r="A311">
        <v>28903985</v>
      </c>
      <c r="B311" t="s">
        <v>3834</v>
      </c>
      <c r="C311">
        <v>2017</v>
      </c>
      <c r="D311" t="s">
        <v>3835</v>
      </c>
    </row>
    <row r="312" spans="1:4">
      <c r="A312">
        <v>28927705</v>
      </c>
      <c r="B312" t="s">
        <v>3842</v>
      </c>
      <c r="C312">
        <v>2017</v>
      </c>
      <c r="D312" t="s">
        <v>3843</v>
      </c>
    </row>
    <row r="313" spans="1:4">
      <c r="A313">
        <v>28930236</v>
      </c>
      <c r="B313" t="s">
        <v>3851</v>
      </c>
      <c r="C313">
        <v>2017</v>
      </c>
      <c r="D313" t="s">
        <v>3852</v>
      </c>
    </row>
    <row r="314" spans="1:4">
      <c r="A314">
        <v>28932216</v>
      </c>
      <c r="B314" t="s">
        <v>3853</v>
      </c>
      <c r="C314">
        <v>2017</v>
      </c>
      <c r="D314" t="s">
        <v>3854</v>
      </c>
    </row>
    <row r="315" spans="1:4">
      <c r="A315">
        <v>28934356</v>
      </c>
      <c r="B315" t="s">
        <v>3855</v>
      </c>
      <c r="C315">
        <v>2017</v>
      </c>
      <c r="D315" t="s">
        <v>3856</v>
      </c>
    </row>
    <row r="316" spans="1:4">
      <c r="A316">
        <v>28934660</v>
      </c>
      <c r="B316" t="s">
        <v>3857</v>
      </c>
      <c r="C316">
        <v>2017</v>
      </c>
      <c r="D316" t="s">
        <v>3858</v>
      </c>
    </row>
    <row r="317" spans="1:4">
      <c r="A317">
        <v>28939970</v>
      </c>
      <c r="B317" t="s">
        <v>3859</v>
      </c>
      <c r="C317">
        <v>2017</v>
      </c>
      <c r="D317" t="s">
        <v>3860</v>
      </c>
    </row>
    <row r="318" spans="1:4">
      <c r="A318">
        <v>28941774</v>
      </c>
      <c r="B318" t="s">
        <v>3861</v>
      </c>
      <c r="C318">
        <v>2017</v>
      </c>
      <c r="D318" t="s">
        <v>3862</v>
      </c>
    </row>
    <row r="319" spans="1:4">
      <c r="A319">
        <v>28941777</v>
      </c>
      <c r="B319" t="s">
        <v>3863</v>
      </c>
      <c r="C319">
        <v>2017</v>
      </c>
      <c r="D319" t="s">
        <v>3864</v>
      </c>
    </row>
    <row r="320" spans="1:4">
      <c r="A320">
        <v>28942502</v>
      </c>
      <c r="B320" t="s">
        <v>3865</v>
      </c>
      <c r="C320">
        <v>2017</v>
      </c>
      <c r="D320" t="s">
        <v>3866</v>
      </c>
    </row>
    <row r="321" spans="1:4">
      <c r="A321">
        <v>28945174</v>
      </c>
      <c r="B321" t="s">
        <v>3867</v>
      </c>
      <c r="C321">
        <v>2017</v>
      </c>
      <c r="D321" t="s">
        <v>3868</v>
      </c>
    </row>
    <row r="322" spans="1:4">
      <c r="A322">
        <v>28946630</v>
      </c>
      <c r="B322" t="s">
        <v>3869</v>
      </c>
      <c r="C322">
        <v>2017</v>
      </c>
      <c r="D322" t="s">
        <v>3870</v>
      </c>
    </row>
    <row r="323" spans="1:4">
      <c r="A323">
        <v>28946884</v>
      </c>
      <c r="B323" t="s">
        <v>3871</v>
      </c>
      <c r="C323">
        <v>2017</v>
      </c>
      <c r="D323" t="s">
        <v>3872</v>
      </c>
    </row>
    <row r="324" spans="1:4">
      <c r="A324">
        <v>28950698</v>
      </c>
      <c r="B324" t="s">
        <v>3873</v>
      </c>
      <c r="C324">
        <v>2017</v>
      </c>
      <c r="D324" t="s">
        <v>3874</v>
      </c>
    </row>
    <row r="325" spans="1:4">
      <c r="A325">
        <v>28953259</v>
      </c>
      <c r="B325" t="s">
        <v>3877</v>
      </c>
      <c r="C325">
        <v>2017</v>
      </c>
      <c r="D325" t="s">
        <v>3878</v>
      </c>
    </row>
    <row r="326" spans="1:4">
      <c r="A326">
        <v>28955038</v>
      </c>
      <c r="B326" t="s">
        <v>3879</v>
      </c>
      <c r="C326">
        <v>2017</v>
      </c>
      <c r="D326" t="s">
        <v>3880</v>
      </c>
    </row>
    <row r="327" spans="1:4">
      <c r="A327">
        <v>28965153</v>
      </c>
      <c r="B327" t="s">
        <v>3891</v>
      </c>
      <c r="C327">
        <v>2017</v>
      </c>
      <c r="D327" t="s">
        <v>3892</v>
      </c>
    </row>
    <row r="328" spans="1:4">
      <c r="A328">
        <v>28968215</v>
      </c>
      <c r="B328" t="s">
        <v>3893</v>
      </c>
      <c r="C328">
        <v>2017</v>
      </c>
      <c r="D328" t="s">
        <v>3894</v>
      </c>
    </row>
    <row r="329" spans="1:4">
      <c r="A329">
        <v>28979242</v>
      </c>
      <c r="B329" t="s">
        <v>3895</v>
      </c>
      <c r="C329">
        <v>2017</v>
      </c>
      <c r="D329" t="s">
        <v>3896</v>
      </c>
    </row>
    <row r="330" spans="1:4">
      <c r="A330">
        <v>28980124</v>
      </c>
      <c r="B330" t="s">
        <v>3897</v>
      </c>
      <c r="C330">
        <v>2017</v>
      </c>
      <c r="D330" t="s">
        <v>3898</v>
      </c>
    </row>
    <row r="331" spans="1:4">
      <c r="A331">
        <v>28980463</v>
      </c>
      <c r="B331" t="s">
        <v>3899</v>
      </c>
      <c r="C331">
        <v>2017</v>
      </c>
      <c r="D331" t="s">
        <v>3900</v>
      </c>
    </row>
    <row r="332" spans="1:4">
      <c r="A332">
        <v>28982254</v>
      </c>
      <c r="B332" t="s">
        <v>3901</v>
      </c>
      <c r="C332">
        <v>2017</v>
      </c>
      <c r="D332" t="s">
        <v>3902</v>
      </c>
    </row>
    <row r="333" spans="1:4">
      <c r="A333">
        <v>28989758</v>
      </c>
      <c r="B333" t="s">
        <v>3903</v>
      </c>
      <c r="C333">
        <v>2017</v>
      </c>
      <c r="D333" t="s">
        <v>3904</v>
      </c>
    </row>
    <row r="334" spans="1:4">
      <c r="A334">
        <v>28991199</v>
      </c>
      <c r="B334" t="s">
        <v>3905</v>
      </c>
      <c r="C334">
        <v>2017</v>
      </c>
      <c r="D334" t="s">
        <v>3906</v>
      </c>
    </row>
    <row r="335" spans="1:4">
      <c r="A335">
        <v>28994402</v>
      </c>
      <c r="B335" t="s">
        <v>3907</v>
      </c>
      <c r="C335">
        <v>2017</v>
      </c>
      <c r="D335" t="s">
        <v>3908</v>
      </c>
    </row>
    <row r="336" spans="1:4">
      <c r="A336">
        <v>29017237</v>
      </c>
      <c r="B336" t="s">
        <v>3909</v>
      </c>
      <c r="C336">
        <v>2017</v>
      </c>
      <c r="D336" t="s">
        <v>3910</v>
      </c>
    </row>
    <row r="337" spans="1:4">
      <c r="A337">
        <v>29018256</v>
      </c>
      <c r="B337" t="s">
        <v>3911</v>
      </c>
      <c r="C337">
        <v>2017</v>
      </c>
      <c r="D337" t="s">
        <v>3912</v>
      </c>
    </row>
    <row r="338" spans="1:4">
      <c r="A338">
        <v>29019030</v>
      </c>
      <c r="B338" t="s">
        <v>3913</v>
      </c>
      <c r="C338">
        <v>2017</v>
      </c>
      <c r="D338" t="s">
        <v>3914</v>
      </c>
    </row>
    <row r="339" spans="1:4">
      <c r="A339">
        <v>29022998</v>
      </c>
      <c r="B339" t="s">
        <v>3917</v>
      </c>
      <c r="C339">
        <v>2017</v>
      </c>
      <c r="D339" t="s">
        <v>3918</v>
      </c>
    </row>
    <row r="340" spans="1:4">
      <c r="A340">
        <v>29026170</v>
      </c>
      <c r="B340" t="s">
        <v>3919</v>
      </c>
      <c r="C340">
        <v>2017</v>
      </c>
      <c r="D340" t="s">
        <v>3920</v>
      </c>
    </row>
    <row r="341" spans="1:4">
      <c r="A341">
        <v>29027475</v>
      </c>
      <c r="B341" t="s">
        <v>3921</v>
      </c>
      <c r="C341">
        <v>2017</v>
      </c>
      <c r="D341" t="s">
        <v>3922</v>
      </c>
    </row>
    <row r="342" spans="1:4">
      <c r="A342">
        <v>29027734</v>
      </c>
      <c r="B342" t="s">
        <v>3923</v>
      </c>
      <c r="C342">
        <v>2017</v>
      </c>
      <c r="D342" t="s">
        <v>3924</v>
      </c>
    </row>
    <row r="343" spans="1:4">
      <c r="A343">
        <v>29036919</v>
      </c>
      <c r="B343" t="s">
        <v>3925</v>
      </c>
      <c r="C343">
        <v>2017</v>
      </c>
      <c r="D343" t="s">
        <v>3926</v>
      </c>
    </row>
    <row r="344" spans="1:4">
      <c r="A344">
        <v>29038760</v>
      </c>
      <c r="B344" t="s">
        <v>3927</v>
      </c>
      <c r="C344">
        <v>2017</v>
      </c>
      <c r="D344" t="s">
        <v>3928</v>
      </c>
    </row>
    <row r="345" spans="1:4">
      <c r="A345">
        <v>29043218</v>
      </c>
      <c r="B345" t="s">
        <v>3929</v>
      </c>
      <c r="C345">
        <v>2017</v>
      </c>
      <c r="D345" t="s">
        <v>3930</v>
      </c>
    </row>
    <row r="346" spans="1:4">
      <c r="A346">
        <v>29046814</v>
      </c>
      <c r="B346" t="s">
        <v>3931</v>
      </c>
      <c r="C346">
        <v>2017</v>
      </c>
      <c r="D346" t="s">
        <v>3932</v>
      </c>
    </row>
    <row r="347" spans="1:4">
      <c r="A347">
        <v>29052015</v>
      </c>
      <c r="B347" t="s">
        <v>3933</v>
      </c>
      <c r="C347">
        <v>2017</v>
      </c>
      <c r="D347" t="s">
        <v>3934</v>
      </c>
    </row>
    <row r="348" spans="1:4">
      <c r="A348">
        <v>29052415</v>
      </c>
      <c r="B348" t="s">
        <v>3935</v>
      </c>
      <c r="C348">
        <v>2017</v>
      </c>
      <c r="D348" t="s">
        <v>3936</v>
      </c>
    </row>
    <row r="349" spans="1:4">
      <c r="A349">
        <v>29054463</v>
      </c>
      <c r="B349" t="s">
        <v>3937</v>
      </c>
      <c r="C349">
        <v>2017</v>
      </c>
      <c r="D349" t="s">
        <v>3938</v>
      </c>
    </row>
    <row r="350" spans="1:4">
      <c r="A350">
        <v>29054523</v>
      </c>
      <c r="B350" t="s">
        <v>3939</v>
      </c>
      <c r="C350">
        <v>2017</v>
      </c>
      <c r="D350" t="s">
        <v>3940</v>
      </c>
    </row>
    <row r="351" spans="1:4">
      <c r="A351">
        <v>29062676</v>
      </c>
      <c r="B351" t="s">
        <v>3941</v>
      </c>
      <c r="C351">
        <v>2017</v>
      </c>
      <c r="D351" t="s">
        <v>3942</v>
      </c>
    </row>
    <row r="352" spans="1:4">
      <c r="A352">
        <v>29063883</v>
      </c>
      <c r="B352" t="s">
        <v>3945</v>
      </c>
      <c r="C352">
        <v>2017</v>
      </c>
      <c r="D352" t="s">
        <v>3946</v>
      </c>
    </row>
    <row r="353" spans="1:4">
      <c r="A353">
        <v>29065230</v>
      </c>
      <c r="B353" t="s">
        <v>3947</v>
      </c>
      <c r="C353">
        <v>2017</v>
      </c>
      <c r="D353" t="s">
        <v>3948</v>
      </c>
    </row>
    <row r="354" spans="1:4">
      <c r="A354">
        <v>29068383</v>
      </c>
      <c r="B354" t="s">
        <v>3949</v>
      </c>
      <c r="C354">
        <v>2017</v>
      </c>
      <c r="D354" t="s">
        <v>3950</v>
      </c>
    </row>
    <row r="355" spans="1:4">
      <c r="A355">
        <v>29070907</v>
      </c>
      <c r="B355" t="s">
        <v>3951</v>
      </c>
      <c r="C355">
        <v>2017</v>
      </c>
      <c r="D355" t="s">
        <v>3952</v>
      </c>
    </row>
    <row r="356" spans="1:4">
      <c r="A356">
        <v>29074258</v>
      </c>
      <c r="B356" t="s">
        <v>3953</v>
      </c>
      <c r="C356">
        <v>2017</v>
      </c>
      <c r="D356" t="s">
        <v>3954</v>
      </c>
    </row>
    <row r="357" spans="1:4">
      <c r="A357">
        <v>29079438</v>
      </c>
      <c r="B357" t="s">
        <v>3955</v>
      </c>
      <c r="C357">
        <v>2017</v>
      </c>
      <c r="D357" t="s">
        <v>3956</v>
      </c>
    </row>
    <row r="358" spans="1:4">
      <c r="A358">
        <v>29080618</v>
      </c>
      <c r="B358" t="s">
        <v>3957</v>
      </c>
      <c r="C358">
        <v>2017</v>
      </c>
      <c r="D358" t="s">
        <v>3958</v>
      </c>
    </row>
    <row r="359" spans="1:4">
      <c r="A359">
        <v>29082418</v>
      </c>
      <c r="B359" t="s">
        <v>3959</v>
      </c>
      <c r="C359">
        <v>2017</v>
      </c>
      <c r="D359" t="s">
        <v>3960</v>
      </c>
    </row>
    <row r="360" spans="1:4">
      <c r="A360">
        <v>29085155</v>
      </c>
      <c r="B360" t="s">
        <v>3244</v>
      </c>
      <c r="C360">
        <v>2017</v>
      </c>
      <c r="D360" t="s">
        <v>3961</v>
      </c>
    </row>
    <row r="361" spans="1:4">
      <c r="A361">
        <v>29086842</v>
      </c>
      <c r="B361" t="s">
        <v>3962</v>
      </c>
      <c r="C361">
        <v>2017</v>
      </c>
      <c r="D361" t="s">
        <v>3963</v>
      </c>
    </row>
    <row r="362" spans="1:4">
      <c r="A362">
        <v>29086904</v>
      </c>
      <c r="B362" t="s">
        <v>3964</v>
      </c>
      <c r="C362">
        <v>2017</v>
      </c>
      <c r="D362" t="s">
        <v>3965</v>
      </c>
    </row>
    <row r="363" spans="1:4">
      <c r="A363">
        <v>29086907</v>
      </c>
      <c r="B363" t="s">
        <v>3966</v>
      </c>
      <c r="C363">
        <v>2017</v>
      </c>
      <c r="D363" t="s">
        <v>3967</v>
      </c>
    </row>
    <row r="364" spans="1:4">
      <c r="A364">
        <v>29087787</v>
      </c>
      <c r="B364" t="s">
        <v>3968</v>
      </c>
      <c r="C364">
        <v>2017</v>
      </c>
      <c r="D364" t="s">
        <v>3969</v>
      </c>
    </row>
    <row r="365" spans="1:4">
      <c r="A365">
        <v>29098473</v>
      </c>
      <c r="B365" t="s">
        <v>3970</v>
      </c>
      <c r="C365">
        <v>2017</v>
      </c>
      <c r="D365" t="s">
        <v>3971</v>
      </c>
    </row>
    <row r="366" spans="1:4">
      <c r="A366">
        <v>29100947</v>
      </c>
      <c r="B366" t="s">
        <v>3972</v>
      </c>
      <c r="C366">
        <v>2017</v>
      </c>
      <c r="D366" t="s">
        <v>3973</v>
      </c>
    </row>
    <row r="367" spans="1:4">
      <c r="A367">
        <v>29103167</v>
      </c>
      <c r="B367" t="s">
        <v>3974</v>
      </c>
      <c r="C367">
        <v>2017</v>
      </c>
      <c r="D367" t="s">
        <v>3975</v>
      </c>
    </row>
    <row r="368" spans="1:4">
      <c r="A368">
        <v>29110642</v>
      </c>
      <c r="B368" t="s">
        <v>3976</v>
      </c>
      <c r="C368">
        <v>2017</v>
      </c>
      <c r="D368" t="s">
        <v>3977</v>
      </c>
    </row>
    <row r="369" spans="1:4">
      <c r="A369">
        <v>29111192</v>
      </c>
      <c r="B369" t="s">
        <v>3978</v>
      </c>
      <c r="C369">
        <v>2017</v>
      </c>
      <c r="D369" t="s">
        <v>3979</v>
      </c>
    </row>
    <row r="370" spans="1:4">
      <c r="A370">
        <v>29119563</v>
      </c>
      <c r="B370" t="s">
        <v>3980</v>
      </c>
      <c r="C370">
        <v>2017</v>
      </c>
      <c r="D370" t="s">
        <v>3981</v>
      </c>
    </row>
    <row r="371" spans="1:4">
      <c r="A371">
        <v>29126799</v>
      </c>
      <c r="B371" t="s">
        <v>3982</v>
      </c>
      <c r="C371">
        <v>2017</v>
      </c>
      <c r="D371" t="s">
        <v>3983</v>
      </c>
    </row>
    <row r="372" spans="1:4">
      <c r="A372">
        <v>29134075</v>
      </c>
      <c r="B372" t="s">
        <v>3984</v>
      </c>
      <c r="C372">
        <v>2017</v>
      </c>
      <c r="D372" t="s">
        <v>3985</v>
      </c>
    </row>
    <row r="373" spans="1:4">
      <c r="A373">
        <v>29138944</v>
      </c>
      <c r="B373" t="s">
        <v>3986</v>
      </c>
      <c r="C373">
        <v>2017</v>
      </c>
      <c r="D373" t="s">
        <v>3987</v>
      </c>
    </row>
    <row r="374" spans="1:4">
      <c r="A374">
        <v>29142411</v>
      </c>
      <c r="B374" t="s">
        <v>3988</v>
      </c>
      <c r="C374">
        <v>2017</v>
      </c>
      <c r="D374" t="s">
        <v>3989</v>
      </c>
    </row>
    <row r="375" spans="1:4">
      <c r="A375">
        <v>29144537</v>
      </c>
      <c r="B375" t="s">
        <v>3990</v>
      </c>
      <c r="C375">
        <v>2017</v>
      </c>
      <c r="D375" t="s">
        <v>3991</v>
      </c>
    </row>
    <row r="376" spans="1:4">
      <c r="A376">
        <v>29145125</v>
      </c>
      <c r="B376" t="s">
        <v>3992</v>
      </c>
      <c r="C376">
        <v>2017</v>
      </c>
      <c r="D376" t="s">
        <v>3993</v>
      </c>
    </row>
    <row r="377" spans="1:4">
      <c r="A377">
        <v>29147866</v>
      </c>
      <c r="B377" t="s">
        <v>3994</v>
      </c>
      <c r="C377">
        <v>2017</v>
      </c>
      <c r="D377" t="s">
        <v>3995</v>
      </c>
    </row>
    <row r="378" spans="1:4">
      <c r="A378">
        <v>29149117</v>
      </c>
      <c r="B378" t="s">
        <v>3996</v>
      </c>
      <c r="C378">
        <v>2017</v>
      </c>
      <c r="D378" t="s">
        <v>3997</v>
      </c>
    </row>
    <row r="379" spans="1:4">
      <c r="A379">
        <v>29150701</v>
      </c>
      <c r="B379" t="s">
        <v>3998</v>
      </c>
      <c r="C379">
        <v>2017</v>
      </c>
      <c r="D379" t="s">
        <v>3999</v>
      </c>
    </row>
    <row r="380" spans="1:4">
      <c r="A380">
        <v>29151887</v>
      </c>
      <c r="B380" t="s">
        <v>4000</v>
      </c>
      <c r="C380">
        <v>2017</v>
      </c>
      <c r="D380" t="s">
        <v>4001</v>
      </c>
    </row>
    <row r="381" spans="1:4">
      <c r="A381">
        <v>29151994</v>
      </c>
      <c r="B381" t="s">
        <v>4002</v>
      </c>
      <c r="C381">
        <v>2017</v>
      </c>
      <c r="D381" t="s">
        <v>4003</v>
      </c>
    </row>
    <row r="382" spans="1:4">
      <c r="A382">
        <v>29154198</v>
      </c>
      <c r="B382" t="s">
        <v>4004</v>
      </c>
      <c r="C382">
        <v>2017</v>
      </c>
      <c r="D382" t="s">
        <v>4005</v>
      </c>
    </row>
    <row r="383" spans="1:4">
      <c r="A383">
        <v>29157802</v>
      </c>
      <c r="B383" t="s">
        <v>4006</v>
      </c>
      <c r="C383">
        <v>2017</v>
      </c>
      <c r="D383" t="s">
        <v>4007</v>
      </c>
    </row>
    <row r="384" spans="1:4">
      <c r="A384">
        <v>29162409</v>
      </c>
      <c r="B384" t="s">
        <v>4008</v>
      </c>
      <c r="C384">
        <v>2017</v>
      </c>
      <c r="D384" t="s">
        <v>4009</v>
      </c>
    </row>
    <row r="385" spans="1:4">
      <c r="A385">
        <v>29162975</v>
      </c>
      <c r="B385" t="s">
        <v>4010</v>
      </c>
      <c r="C385">
        <v>2017</v>
      </c>
      <c r="D385" t="s">
        <v>4011</v>
      </c>
    </row>
    <row r="386" spans="1:4">
      <c r="A386">
        <v>29163617</v>
      </c>
      <c r="B386" t="s">
        <v>4012</v>
      </c>
      <c r="C386">
        <v>2017</v>
      </c>
      <c r="D386" t="s">
        <v>4013</v>
      </c>
    </row>
    <row r="387" spans="1:4">
      <c r="A387">
        <v>29163889</v>
      </c>
      <c r="B387" t="s">
        <v>4014</v>
      </c>
      <c r="C387">
        <v>2017</v>
      </c>
      <c r="D387" t="s">
        <v>4015</v>
      </c>
    </row>
    <row r="388" spans="1:4">
      <c r="A388">
        <v>29163920</v>
      </c>
      <c r="B388" t="s">
        <v>4016</v>
      </c>
      <c r="C388">
        <v>2017</v>
      </c>
      <c r="D388" t="s">
        <v>4017</v>
      </c>
    </row>
    <row r="389" spans="1:4">
      <c r="A389">
        <v>29167702</v>
      </c>
      <c r="B389" t="s">
        <v>4018</v>
      </c>
      <c r="C389">
        <v>2017</v>
      </c>
      <c r="D389" t="s">
        <v>4019</v>
      </c>
    </row>
    <row r="390" spans="1:4">
      <c r="A390">
        <v>29169319</v>
      </c>
      <c r="B390" t="s">
        <v>4020</v>
      </c>
      <c r="C390">
        <v>2017</v>
      </c>
      <c r="D390" t="s">
        <v>4021</v>
      </c>
    </row>
    <row r="391" spans="1:4">
      <c r="A391">
        <v>29174354</v>
      </c>
      <c r="B391" t="s">
        <v>4022</v>
      </c>
      <c r="C391">
        <v>2017</v>
      </c>
      <c r="D391" t="s">
        <v>4023</v>
      </c>
    </row>
    <row r="392" spans="1:4">
      <c r="A392">
        <v>29175524</v>
      </c>
      <c r="B392" t="s">
        <v>4024</v>
      </c>
      <c r="C392">
        <v>2017</v>
      </c>
      <c r="D392" t="s">
        <v>4025</v>
      </c>
    </row>
    <row r="393" spans="1:4">
      <c r="A393">
        <v>29177803</v>
      </c>
      <c r="B393" t="s">
        <v>4026</v>
      </c>
      <c r="C393">
        <v>2017</v>
      </c>
      <c r="D393" t="s">
        <v>4027</v>
      </c>
    </row>
    <row r="394" spans="1:4">
      <c r="A394">
        <v>29181764</v>
      </c>
      <c r="B394" t="s">
        <v>4028</v>
      </c>
      <c r="C394">
        <v>2017</v>
      </c>
      <c r="D394" t="s">
        <v>4029</v>
      </c>
    </row>
    <row r="395" spans="1:4">
      <c r="A395">
        <v>29184998</v>
      </c>
      <c r="B395" t="s">
        <v>4030</v>
      </c>
      <c r="C395">
        <v>2017</v>
      </c>
      <c r="D395" t="s">
        <v>4031</v>
      </c>
    </row>
    <row r="396" spans="1:4">
      <c r="A396">
        <v>29188057</v>
      </c>
      <c r="B396" t="s">
        <v>4032</v>
      </c>
      <c r="C396">
        <v>2017</v>
      </c>
      <c r="D396" t="s">
        <v>4033</v>
      </c>
    </row>
    <row r="397" spans="1:4">
      <c r="A397">
        <v>29196172</v>
      </c>
      <c r="B397" t="s">
        <v>4034</v>
      </c>
      <c r="C397">
        <v>2017</v>
      </c>
      <c r="D397" t="s">
        <v>4035</v>
      </c>
    </row>
    <row r="398" spans="1:4">
      <c r="A398">
        <v>29197184</v>
      </c>
      <c r="B398" t="s">
        <v>4036</v>
      </c>
      <c r="C398">
        <v>2017</v>
      </c>
      <c r="D398" t="s">
        <v>4037</v>
      </c>
    </row>
    <row r="399" spans="1:4">
      <c r="A399">
        <v>29199828</v>
      </c>
      <c r="B399" t="s">
        <v>4038</v>
      </c>
      <c r="C399">
        <v>2017</v>
      </c>
      <c r="D399" t="s">
        <v>4039</v>
      </c>
    </row>
    <row r="400" spans="1:4">
      <c r="A400">
        <v>29204897</v>
      </c>
      <c r="B400" t="s">
        <v>4040</v>
      </c>
      <c r="C400">
        <v>2017</v>
      </c>
      <c r="D400" t="s">
        <v>4041</v>
      </c>
    </row>
    <row r="401" spans="1:4">
      <c r="A401">
        <v>29224354</v>
      </c>
      <c r="B401" t="s">
        <v>4042</v>
      </c>
      <c r="C401">
        <v>2017</v>
      </c>
      <c r="D401" t="s">
        <v>4043</v>
      </c>
    </row>
    <row r="402" spans="1:4">
      <c r="A402">
        <v>29224366</v>
      </c>
      <c r="B402" t="s">
        <v>4044</v>
      </c>
      <c r="C402">
        <v>2017</v>
      </c>
      <c r="D402" t="s">
        <v>4045</v>
      </c>
    </row>
    <row r="403" spans="1:4">
      <c r="A403">
        <v>29230049</v>
      </c>
      <c r="B403" t="s">
        <v>4046</v>
      </c>
      <c r="C403">
        <v>2017</v>
      </c>
      <c r="D403" t="s">
        <v>4047</v>
      </c>
    </row>
    <row r="404" spans="1:4">
      <c r="A404">
        <v>24081630</v>
      </c>
      <c r="B404" t="s">
        <v>768</v>
      </c>
      <c r="C404">
        <v>2016</v>
      </c>
      <c r="D404" t="s">
        <v>769</v>
      </c>
    </row>
    <row r="405" spans="1:4">
      <c r="A405">
        <v>25126772</v>
      </c>
      <c r="B405" t="s">
        <v>1509</v>
      </c>
      <c r="C405">
        <v>2016</v>
      </c>
      <c r="D405" t="s">
        <v>1510</v>
      </c>
    </row>
    <row r="406" spans="1:4">
      <c r="A406">
        <v>25697850</v>
      </c>
      <c r="B406" t="s">
        <v>1914</v>
      </c>
      <c r="C406">
        <v>2016</v>
      </c>
      <c r="D406" t="s">
        <v>1915</v>
      </c>
    </row>
    <row r="407" spans="1:4">
      <c r="A407">
        <v>25782532</v>
      </c>
      <c r="B407" t="s">
        <v>1974</v>
      </c>
      <c r="C407">
        <v>2016</v>
      </c>
      <c r="D407" t="s">
        <v>1975</v>
      </c>
    </row>
    <row r="408" spans="1:4">
      <c r="A408">
        <v>25831478</v>
      </c>
      <c r="B408" t="s">
        <v>2002</v>
      </c>
      <c r="C408">
        <v>2016</v>
      </c>
      <c r="D408" t="s">
        <v>2003</v>
      </c>
    </row>
    <row r="409" spans="1:4">
      <c r="A409">
        <v>25960248</v>
      </c>
      <c r="B409" t="s">
        <v>2094</v>
      </c>
      <c r="C409">
        <v>2016</v>
      </c>
      <c r="D409" t="s">
        <v>2095</v>
      </c>
    </row>
    <row r="410" spans="1:4">
      <c r="A410">
        <v>25976629</v>
      </c>
      <c r="B410" t="s">
        <v>2102</v>
      </c>
      <c r="C410">
        <v>2016</v>
      </c>
      <c r="D410" t="s">
        <v>2103</v>
      </c>
    </row>
    <row r="411" spans="1:4">
      <c r="A411">
        <v>26058827</v>
      </c>
      <c r="B411" t="s">
        <v>2170</v>
      </c>
      <c r="C411">
        <v>2016</v>
      </c>
      <c r="D411" t="s">
        <v>2171</v>
      </c>
    </row>
    <row r="412" spans="1:4">
      <c r="A412">
        <v>26111620</v>
      </c>
      <c r="B412" t="s">
        <v>2198</v>
      </c>
      <c r="C412">
        <v>2016</v>
      </c>
      <c r="D412" t="s">
        <v>2199</v>
      </c>
    </row>
    <row r="413" spans="1:4">
      <c r="A413">
        <v>26114308</v>
      </c>
      <c r="B413" t="s">
        <v>2202</v>
      </c>
      <c r="C413">
        <v>2016</v>
      </c>
      <c r="D413" t="s">
        <v>2203</v>
      </c>
    </row>
    <row r="414" spans="1:4">
      <c r="A414">
        <v>26148176</v>
      </c>
      <c r="B414" t="s">
        <v>2236</v>
      </c>
      <c r="C414">
        <v>2016</v>
      </c>
      <c r="D414" t="s">
        <v>2237</v>
      </c>
    </row>
    <row r="415" spans="1:4">
      <c r="A415">
        <v>26176365</v>
      </c>
      <c r="B415" t="s">
        <v>2262</v>
      </c>
      <c r="C415">
        <v>2016</v>
      </c>
      <c r="D415" t="s">
        <v>2263</v>
      </c>
    </row>
    <row r="416" spans="1:4">
      <c r="A416">
        <v>26179399</v>
      </c>
      <c r="B416" t="s">
        <v>2266</v>
      </c>
      <c r="C416">
        <v>2016</v>
      </c>
      <c r="D416" t="s">
        <v>2267</v>
      </c>
    </row>
    <row r="417" spans="1:4">
      <c r="A417">
        <v>26213079</v>
      </c>
      <c r="B417" t="s">
        <v>2287</v>
      </c>
      <c r="C417">
        <v>2016</v>
      </c>
      <c r="D417" t="s">
        <v>2288</v>
      </c>
    </row>
    <row r="418" spans="1:4">
      <c r="A418">
        <v>26232573</v>
      </c>
      <c r="B418" t="s">
        <v>2307</v>
      </c>
      <c r="C418">
        <v>2016</v>
      </c>
      <c r="D418" t="s">
        <v>2308</v>
      </c>
    </row>
    <row r="419" spans="1:4">
      <c r="A419">
        <v>26235107</v>
      </c>
      <c r="B419" t="s">
        <v>2310</v>
      </c>
      <c r="C419">
        <v>2016</v>
      </c>
      <c r="D419" t="s">
        <v>2311</v>
      </c>
    </row>
    <row r="420" spans="1:4">
      <c r="A420">
        <v>26311190</v>
      </c>
      <c r="B420" t="s">
        <v>2339</v>
      </c>
      <c r="C420">
        <v>2016</v>
      </c>
      <c r="D420" t="s">
        <v>2340</v>
      </c>
    </row>
    <row r="421" spans="1:4">
      <c r="A421">
        <v>26316099</v>
      </c>
      <c r="B421" t="s">
        <v>2345</v>
      </c>
      <c r="C421">
        <v>2016</v>
      </c>
      <c r="D421" t="s">
        <v>2346</v>
      </c>
    </row>
    <row r="422" spans="1:4">
      <c r="A422">
        <v>26332985</v>
      </c>
      <c r="B422" t="s">
        <v>2362</v>
      </c>
      <c r="C422">
        <v>2016</v>
      </c>
      <c r="D422" t="s">
        <v>2363</v>
      </c>
    </row>
    <row r="423" spans="1:4">
      <c r="A423">
        <v>26333342</v>
      </c>
      <c r="B423" t="s">
        <v>2364</v>
      </c>
      <c r="C423">
        <v>2016</v>
      </c>
      <c r="D423" t="s">
        <v>2365</v>
      </c>
    </row>
    <row r="424" spans="1:4">
      <c r="A424">
        <v>26354856</v>
      </c>
      <c r="B424" t="s">
        <v>2376</v>
      </c>
      <c r="C424">
        <v>2016</v>
      </c>
      <c r="D424" t="s">
        <v>2377</v>
      </c>
    </row>
    <row r="425" spans="1:4">
      <c r="A425">
        <v>26381723</v>
      </c>
      <c r="B425" t="s">
        <v>2394</v>
      </c>
      <c r="C425">
        <v>2016</v>
      </c>
      <c r="D425" t="s">
        <v>2395</v>
      </c>
    </row>
    <row r="426" spans="1:4">
      <c r="A426">
        <v>26394685</v>
      </c>
      <c r="B426" t="s">
        <v>2404</v>
      </c>
      <c r="C426">
        <v>2016</v>
      </c>
      <c r="D426" t="s">
        <v>2405</v>
      </c>
    </row>
    <row r="427" spans="1:4">
      <c r="A427">
        <v>26398282</v>
      </c>
      <c r="B427" t="s">
        <v>2408</v>
      </c>
      <c r="C427">
        <v>2016</v>
      </c>
      <c r="D427" t="s">
        <v>2409</v>
      </c>
    </row>
    <row r="428" spans="1:4">
      <c r="A428">
        <v>26420047</v>
      </c>
      <c r="B428" t="s">
        <v>2424</v>
      </c>
      <c r="C428">
        <v>2016</v>
      </c>
      <c r="D428" t="s">
        <v>2425</v>
      </c>
    </row>
    <row r="429" spans="1:4">
      <c r="A429">
        <v>26434567</v>
      </c>
      <c r="B429" t="s">
        <v>2432</v>
      </c>
      <c r="C429">
        <v>2016</v>
      </c>
      <c r="D429" t="s">
        <v>2433</v>
      </c>
    </row>
    <row r="430" spans="1:4">
      <c r="A430">
        <v>26437947</v>
      </c>
      <c r="B430" t="s">
        <v>2438</v>
      </c>
      <c r="C430">
        <v>2016</v>
      </c>
      <c r="D430" t="s">
        <v>2439</v>
      </c>
    </row>
    <row r="431" spans="1:4">
      <c r="A431">
        <v>26453878</v>
      </c>
      <c r="B431" t="s">
        <v>2448</v>
      </c>
      <c r="C431">
        <v>2016</v>
      </c>
      <c r="D431" t="s">
        <v>2449</v>
      </c>
    </row>
    <row r="432" spans="1:4">
      <c r="A432">
        <v>26490378</v>
      </c>
      <c r="B432" t="s">
        <v>2466</v>
      </c>
      <c r="C432">
        <v>2016</v>
      </c>
      <c r="D432" t="s">
        <v>2467</v>
      </c>
    </row>
    <row r="433" spans="1:4">
      <c r="A433">
        <v>26497017</v>
      </c>
      <c r="B433" t="s">
        <v>2472</v>
      </c>
      <c r="C433">
        <v>2016</v>
      </c>
      <c r="D433" t="s">
        <v>2473</v>
      </c>
    </row>
    <row r="434" spans="1:4">
      <c r="A434">
        <v>26497856</v>
      </c>
      <c r="B434" t="s">
        <v>2474</v>
      </c>
      <c r="C434">
        <v>2016</v>
      </c>
      <c r="D434" t="s">
        <v>2475</v>
      </c>
    </row>
    <row r="435" spans="1:4">
      <c r="A435">
        <v>26498071</v>
      </c>
      <c r="B435" t="s">
        <v>2476</v>
      </c>
      <c r="C435">
        <v>2016</v>
      </c>
      <c r="D435" t="s">
        <v>2477</v>
      </c>
    </row>
    <row r="436" spans="1:4">
      <c r="A436">
        <v>26498813</v>
      </c>
      <c r="B436" t="s">
        <v>2478</v>
      </c>
      <c r="C436">
        <v>2016</v>
      </c>
      <c r="D436" t="s">
        <v>2479</v>
      </c>
    </row>
    <row r="437" spans="1:4">
      <c r="A437">
        <v>26501134</v>
      </c>
      <c r="B437" t="s">
        <v>2482</v>
      </c>
      <c r="C437">
        <v>2016</v>
      </c>
      <c r="D437" t="s">
        <v>2483</v>
      </c>
    </row>
    <row r="438" spans="1:4">
      <c r="A438">
        <v>26513227</v>
      </c>
      <c r="B438" t="s">
        <v>2488</v>
      </c>
      <c r="C438">
        <v>2016</v>
      </c>
      <c r="D438" t="s">
        <v>2489</v>
      </c>
    </row>
    <row r="439" spans="1:4">
      <c r="A439">
        <v>26517430</v>
      </c>
      <c r="B439" t="s">
        <v>2490</v>
      </c>
      <c r="C439">
        <v>2016</v>
      </c>
      <c r="D439" t="s">
        <v>2491</v>
      </c>
    </row>
    <row r="440" spans="1:4">
      <c r="A440">
        <v>26524470</v>
      </c>
      <c r="B440" t="s">
        <v>2492</v>
      </c>
      <c r="C440">
        <v>2016</v>
      </c>
      <c r="D440" t="s">
        <v>2493</v>
      </c>
    </row>
    <row r="441" spans="1:4">
      <c r="A441">
        <v>26524992</v>
      </c>
      <c r="B441" t="s">
        <v>2494</v>
      </c>
      <c r="C441">
        <v>2016</v>
      </c>
      <c r="D441" t="s">
        <v>2495</v>
      </c>
    </row>
    <row r="442" spans="1:4">
      <c r="A442">
        <v>26539756</v>
      </c>
      <c r="B442" t="s">
        <v>2504</v>
      </c>
      <c r="C442">
        <v>2016</v>
      </c>
      <c r="D442" t="s">
        <v>2505</v>
      </c>
    </row>
    <row r="443" spans="1:4">
      <c r="A443">
        <v>26540209</v>
      </c>
      <c r="B443" t="s">
        <v>2506</v>
      </c>
      <c r="C443">
        <v>2016</v>
      </c>
      <c r="D443" t="s">
        <v>2507</v>
      </c>
    </row>
    <row r="444" spans="1:4">
      <c r="A444">
        <v>26544205</v>
      </c>
      <c r="B444" t="s">
        <v>2510</v>
      </c>
      <c r="C444">
        <v>2016</v>
      </c>
      <c r="D444" t="s">
        <v>2511</v>
      </c>
    </row>
    <row r="445" spans="1:4">
      <c r="A445">
        <v>26555930</v>
      </c>
      <c r="B445" t="s">
        <v>2514</v>
      </c>
      <c r="C445">
        <v>2016</v>
      </c>
      <c r="D445" t="s">
        <v>2515</v>
      </c>
    </row>
    <row r="446" spans="1:4">
      <c r="A446">
        <v>26567911</v>
      </c>
      <c r="B446" t="s">
        <v>2522</v>
      </c>
      <c r="C446">
        <v>2016</v>
      </c>
      <c r="D446" t="s">
        <v>2523</v>
      </c>
    </row>
    <row r="447" spans="1:4">
      <c r="A447">
        <v>26579619</v>
      </c>
      <c r="B447" t="s">
        <v>2524</v>
      </c>
      <c r="C447">
        <v>2016</v>
      </c>
      <c r="D447" t="s">
        <v>2525</v>
      </c>
    </row>
    <row r="448" spans="1:4">
      <c r="A448">
        <v>26581949</v>
      </c>
      <c r="B448" t="s">
        <v>2526</v>
      </c>
      <c r="C448">
        <v>2016</v>
      </c>
      <c r="D448" t="s">
        <v>2527</v>
      </c>
    </row>
    <row r="449" spans="1:4">
      <c r="A449">
        <v>26584557</v>
      </c>
      <c r="B449" t="s">
        <v>2528</v>
      </c>
      <c r="C449">
        <v>2016</v>
      </c>
      <c r="D449" t="s">
        <v>2529</v>
      </c>
    </row>
    <row r="450" spans="1:4">
      <c r="A450">
        <v>26585119</v>
      </c>
      <c r="B450" t="s">
        <v>2530</v>
      </c>
      <c r="C450">
        <v>2016</v>
      </c>
      <c r="D450" t="s">
        <v>2531</v>
      </c>
    </row>
    <row r="451" spans="1:4">
      <c r="A451">
        <v>26592613</v>
      </c>
      <c r="B451" t="s">
        <v>2532</v>
      </c>
      <c r="C451">
        <v>2016</v>
      </c>
      <c r="D451" t="s">
        <v>2533</v>
      </c>
    </row>
    <row r="452" spans="1:4">
      <c r="A452">
        <v>26595713</v>
      </c>
      <c r="B452" t="s">
        <v>2536</v>
      </c>
      <c r="C452">
        <v>2016</v>
      </c>
      <c r="D452" t="s">
        <v>2537</v>
      </c>
    </row>
    <row r="453" spans="1:4">
      <c r="A453">
        <v>26601619</v>
      </c>
      <c r="B453" t="s">
        <v>2542</v>
      </c>
      <c r="C453">
        <v>2016</v>
      </c>
      <c r="D453" t="s">
        <v>2543</v>
      </c>
    </row>
    <row r="454" spans="1:4">
      <c r="A454">
        <v>26603902</v>
      </c>
      <c r="B454" t="s">
        <v>2544</v>
      </c>
      <c r="C454">
        <v>2016</v>
      </c>
      <c r="D454" t="s">
        <v>2545</v>
      </c>
    </row>
    <row r="455" spans="1:4">
      <c r="A455">
        <v>26608478</v>
      </c>
      <c r="B455" t="s">
        <v>2550</v>
      </c>
      <c r="C455">
        <v>2016</v>
      </c>
      <c r="D455" t="s">
        <v>2551</v>
      </c>
    </row>
    <row r="456" spans="1:4">
      <c r="A456">
        <v>26612621</v>
      </c>
      <c r="B456" t="s">
        <v>2553</v>
      </c>
      <c r="C456">
        <v>2016</v>
      </c>
      <c r="D456" t="s">
        <v>2554</v>
      </c>
    </row>
    <row r="457" spans="1:4">
      <c r="A457">
        <v>26615417</v>
      </c>
      <c r="B457" t="s">
        <v>2555</v>
      </c>
      <c r="C457">
        <v>2016</v>
      </c>
      <c r="D457" t="s">
        <v>2556</v>
      </c>
    </row>
    <row r="458" spans="1:4">
      <c r="A458">
        <v>26620080</v>
      </c>
      <c r="B458" t="s">
        <v>2561</v>
      </c>
      <c r="C458">
        <v>2016</v>
      </c>
      <c r="D458" t="s">
        <v>2562</v>
      </c>
    </row>
    <row r="459" spans="1:4">
      <c r="A459">
        <v>26639664</v>
      </c>
      <c r="B459" t="s">
        <v>2577</v>
      </c>
      <c r="C459">
        <v>2016</v>
      </c>
      <c r="D459" t="s">
        <v>2578</v>
      </c>
    </row>
    <row r="460" spans="1:4">
      <c r="A460">
        <v>26652465</v>
      </c>
      <c r="B460" t="s">
        <v>2585</v>
      </c>
      <c r="C460">
        <v>2016</v>
      </c>
      <c r="D460" t="s">
        <v>2586</v>
      </c>
    </row>
    <row r="461" spans="1:4">
      <c r="A461">
        <v>26663099</v>
      </c>
      <c r="B461" t="s">
        <v>2589</v>
      </c>
      <c r="C461">
        <v>2016</v>
      </c>
      <c r="D461" t="s">
        <v>2590</v>
      </c>
    </row>
    <row r="462" spans="1:4">
      <c r="A462">
        <v>26666429</v>
      </c>
      <c r="B462" t="s">
        <v>2591</v>
      </c>
      <c r="C462">
        <v>2016</v>
      </c>
      <c r="D462" t="s">
        <v>2592</v>
      </c>
    </row>
    <row r="463" spans="1:4">
      <c r="A463">
        <v>26666549</v>
      </c>
      <c r="B463" t="s">
        <v>2593</v>
      </c>
      <c r="C463">
        <v>2016</v>
      </c>
      <c r="D463" t="s">
        <v>2594</v>
      </c>
    </row>
    <row r="464" spans="1:4">
      <c r="A464">
        <v>26674447</v>
      </c>
      <c r="B464" t="s">
        <v>2597</v>
      </c>
      <c r="C464">
        <v>2016</v>
      </c>
      <c r="D464" t="s">
        <v>2598</v>
      </c>
    </row>
    <row r="465" spans="1:4">
      <c r="A465">
        <v>26678126</v>
      </c>
      <c r="B465" t="s">
        <v>2599</v>
      </c>
      <c r="C465">
        <v>2016</v>
      </c>
      <c r="D465" t="s">
        <v>2600</v>
      </c>
    </row>
    <row r="466" spans="1:4">
      <c r="A466">
        <v>26678688</v>
      </c>
      <c r="B466" t="s">
        <v>2601</v>
      </c>
      <c r="C466">
        <v>2016</v>
      </c>
      <c r="D466" t="s">
        <v>2602</v>
      </c>
    </row>
    <row r="467" spans="1:4">
      <c r="A467">
        <v>26679485</v>
      </c>
      <c r="B467" t="s">
        <v>2603</v>
      </c>
      <c r="C467">
        <v>2016</v>
      </c>
      <c r="D467" t="s">
        <v>2604</v>
      </c>
    </row>
    <row r="468" spans="1:4">
      <c r="A468">
        <v>26683700</v>
      </c>
      <c r="B468" t="s">
        <v>2607</v>
      </c>
      <c r="C468">
        <v>2016</v>
      </c>
      <c r="D468" t="s">
        <v>2608</v>
      </c>
    </row>
    <row r="469" spans="1:4">
      <c r="A469">
        <v>26686608</v>
      </c>
      <c r="B469" t="s">
        <v>2609</v>
      </c>
      <c r="C469">
        <v>2016</v>
      </c>
      <c r="D469" t="s">
        <v>2610</v>
      </c>
    </row>
    <row r="470" spans="1:4">
      <c r="A470">
        <v>26690017</v>
      </c>
      <c r="B470" t="s">
        <v>2611</v>
      </c>
      <c r="C470">
        <v>2016</v>
      </c>
      <c r="D470" t="s">
        <v>2612</v>
      </c>
    </row>
    <row r="471" spans="1:4">
      <c r="A471">
        <v>26695258</v>
      </c>
      <c r="B471" t="s">
        <v>2615</v>
      </c>
      <c r="C471">
        <v>2016</v>
      </c>
      <c r="D471" t="s">
        <v>2616</v>
      </c>
    </row>
    <row r="472" spans="1:4">
      <c r="A472">
        <v>26697775</v>
      </c>
      <c r="B472" t="s">
        <v>2619</v>
      </c>
      <c r="C472">
        <v>2016</v>
      </c>
      <c r="D472" t="s">
        <v>2620</v>
      </c>
    </row>
    <row r="473" spans="1:4">
      <c r="A473">
        <v>26701309</v>
      </c>
      <c r="B473" t="s">
        <v>2621</v>
      </c>
      <c r="C473">
        <v>2016</v>
      </c>
      <c r="D473" t="s">
        <v>2622</v>
      </c>
    </row>
    <row r="474" spans="1:4">
      <c r="A474">
        <v>26706727</v>
      </c>
      <c r="B474" t="s">
        <v>2623</v>
      </c>
      <c r="C474">
        <v>2016</v>
      </c>
      <c r="D474" t="s">
        <v>2624</v>
      </c>
    </row>
    <row r="475" spans="1:4">
      <c r="A475">
        <v>26709004</v>
      </c>
      <c r="B475" t="s">
        <v>2625</v>
      </c>
      <c r="C475">
        <v>2016</v>
      </c>
      <c r="D475" t="s">
        <v>2626</v>
      </c>
    </row>
    <row r="476" spans="1:4">
      <c r="A476">
        <v>26711143</v>
      </c>
      <c r="B476" t="s">
        <v>2627</v>
      </c>
      <c r="C476">
        <v>2016</v>
      </c>
      <c r="D476" t="s">
        <v>2628</v>
      </c>
    </row>
    <row r="477" spans="1:4">
      <c r="A477">
        <v>26717022</v>
      </c>
      <c r="B477" t="s">
        <v>2629</v>
      </c>
      <c r="C477">
        <v>2016</v>
      </c>
      <c r="D477" t="s">
        <v>2630</v>
      </c>
    </row>
    <row r="478" spans="1:4">
      <c r="A478">
        <v>26724553</v>
      </c>
      <c r="B478" t="s">
        <v>2631</v>
      </c>
      <c r="C478">
        <v>2016</v>
      </c>
      <c r="D478" t="s">
        <v>2632</v>
      </c>
    </row>
    <row r="479" spans="1:4">
      <c r="A479">
        <v>26736075</v>
      </c>
      <c r="B479" t="s">
        <v>2635</v>
      </c>
      <c r="C479">
        <v>2016</v>
      </c>
      <c r="D479" t="s">
        <v>2636</v>
      </c>
    </row>
    <row r="480" spans="1:4">
      <c r="A480">
        <v>26742049</v>
      </c>
      <c r="B480" t="s">
        <v>2637</v>
      </c>
      <c r="C480">
        <v>2016</v>
      </c>
      <c r="D480" t="s">
        <v>2638</v>
      </c>
    </row>
    <row r="481" spans="1:4">
      <c r="A481">
        <v>26743645</v>
      </c>
      <c r="B481" t="s">
        <v>2639</v>
      </c>
      <c r="C481">
        <v>2016</v>
      </c>
      <c r="D481" t="s">
        <v>2640</v>
      </c>
    </row>
    <row r="482" spans="1:4">
      <c r="A482">
        <v>26743655</v>
      </c>
      <c r="B482" t="s">
        <v>2641</v>
      </c>
      <c r="C482">
        <v>2016</v>
      </c>
      <c r="D482" t="s">
        <v>2642</v>
      </c>
    </row>
    <row r="483" spans="1:4">
      <c r="A483">
        <v>26745793</v>
      </c>
      <c r="B483" t="s">
        <v>2643</v>
      </c>
      <c r="C483">
        <v>2016</v>
      </c>
      <c r="D483" t="s">
        <v>2644</v>
      </c>
    </row>
    <row r="484" spans="1:4">
      <c r="A484">
        <v>26748885</v>
      </c>
      <c r="B484" t="s">
        <v>2645</v>
      </c>
      <c r="C484">
        <v>2016</v>
      </c>
      <c r="D484" t="s">
        <v>2646</v>
      </c>
    </row>
    <row r="485" spans="1:4">
      <c r="A485">
        <v>26749525</v>
      </c>
      <c r="B485" t="s">
        <v>2647</v>
      </c>
      <c r="C485">
        <v>2016</v>
      </c>
      <c r="D485" t="s">
        <v>2648</v>
      </c>
    </row>
    <row r="486" spans="1:4">
      <c r="A486">
        <v>26769090</v>
      </c>
      <c r="B486" t="s">
        <v>2651</v>
      </c>
      <c r="C486">
        <v>2016</v>
      </c>
      <c r="D486" t="s">
        <v>2652</v>
      </c>
    </row>
    <row r="487" spans="1:4">
      <c r="A487">
        <v>26772425</v>
      </c>
      <c r="B487" t="s">
        <v>2655</v>
      </c>
      <c r="C487">
        <v>2016</v>
      </c>
      <c r="D487" t="s">
        <v>2656</v>
      </c>
    </row>
    <row r="488" spans="1:4">
      <c r="A488">
        <v>26773134</v>
      </c>
      <c r="B488" t="s">
        <v>2657</v>
      </c>
      <c r="C488">
        <v>2016</v>
      </c>
      <c r="D488" t="s">
        <v>2658</v>
      </c>
    </row>
    <row r="489" spans="1:4">
      <c r="A489">
        <v>26774222</v>
      </c>
      <c r="B489" t="s">
        <v>2659</v>
      </c>
      <c r="C489">
        <v>2016</v>
      </c>
      <c r="D489" t="s">
        <v>2660</v>
      </c>
    </row>
    <row r="490" spans="1:4">
      <c r="A490">
        <v>26774583</v>
      </c>
      <c r="B490" t="s">
        <v>2661</v>
      </c>
      <c r="C490">
        <v>2016</v>
      </c>
      <c r="D490" t="s">
        <v>2662</v>
      </c>
    </row>
    <row r="491" spans="1:4">
      <c r="A491">
        <v>26775870</v>
      </c>
      <c r="B491" t="s">
        <v>2663</v>
      </c>
      <c r="C491">
        <v>2016</v>
      </c>
      <c r="D491" t="s">
        <v>2664</v>
      </c>
    </row>
    <row r="492" spans="1:4">
      <c r="A492">
        <v>26780227</v>
      </c>
      <c r="B492" t="s">
        <v>2665</v>
      </c>
      <c r="C492">
        <v>2016</v>
      </c>
      <c r="D492" t="s">
        <v>2666</v>
      </c>
    </row>
    <row r="493" spans="1:4">
      <c r="A493">
        <v>26781225</v>
      </c>
      <c r="B493" t="s">
        <v>2667</v>
      </c>
      <c r="C493">
        <v>2016</v>
      </c>
      <c r="D493" t="s">
        <v>2668</v>
      </c>
    </row>
    <row r="494" spans="1:4">
      <c r="A494">
        <v>26802344</v>
      </c>
      <c r="B494" t="s">
        <v>2671</v>
      </c>
      <c r="C494">
        <v>2016</v>
      </c>
      <c r="D494" t="s">
        <v>2672</v>
      </c>
    </row>
    <row r="495" spans="1:4">
      <c r="A495">
        <v>26803270</v>
      </c>
      <c r="B495" t="s">
        <v>2673</v>
      </c>
      <c r="C495">
        <v>2016</v>
      </c>
      <c r="D495" t="s">
        <v>2674</v>
      </c>
    </row>
    <row r="496" spans="1:4">
      <c r="A496">
        <v>26814977</v>
      </c>
      <c r="B496" t="s">
        <v>2675</v>
      </c>
      <c r="C496">
        <v>2016</v>
      </c>
      <c r="D496" t="s">
        <v>2676</v>
      </c>
    </row>
    <row r="497" spans="1:4">
      <c r="A497">
        <v>26818991</v>
      </c>
      <c r="B497" t="s">
        <v>2677</v>
      </c>
      <c r="C497">
        <v>2016</v>
      </c>
      <c r="D497" t="s">
        <v>2678</v>
      </c>
    </row>
    <row r="498" spans="1:4">
      <c r="A498">
        <v>26821612</v>
      </c>
      <c r="B498" t="s">
        <v>2679</v>
      </c>
      <c r="C498">
        <v>2016</v>
      </c>
      <c r="D498" t="s">
        <v>2680</v>
      </c>
    </row>
    <row r="499" spans="1:4">
      <c r="A499">
        <v>26822482</v>
      </c>
      <c r="B499" t="s">
        <v>2681</v>
      </c>
      <c r="C499">
        <v>2016</v>
      </c>
      <c r="D499" t="s">
        <v>2682</v>
      </c>
    </row>
    <row r="500" spans="1:4">
      <c r="A500">
        <v>26824299</v>
      </c>
      <c r="B500" t="s">
        <v>2683</v>
      </c>
      <c r="C500">
        <v>2016</v>
      </c>
      <c r="D500" t="s">
        <v>2684</v>
      </c>
    </row>
    <row r="501" spans="1:4">
      <c r="A501">
        <v>26826815</v>
      </c>
      <c r="B501" t="s">
        <v>2685</v>
      </c>
      <c r="C501">
        <v>2016</v>
      </c>
      <c r="D501" t="s">
        <v>2686</v>
      </c>
    </row>
    <row r="502" spans="1:4">
      <c r="A502">
        <v>26826838</v>
      </c>
      <c r="B502" t="s">
        <v>2687</v>
      </c>
      <c r="C502">
        <v>2016</v>
      </c>
      <c r="D502" t="s">
        <v>2688</v>
      </c>
    </row>
    <row r="503" spans="1:4">
      <c r="A503">
        <v>26827290</v>
      </c>
      <c r="B503" t="s">
        <v>2689</v>
      </c>
      <c r="C503">
        <v>2016</v>
      </c>
      <c r="D503" t="s">
        <v>2690</v>
      </c>
    </row>
    <row r="504" spans="1:4">
      <c r="A504">
        <v>26830031</v>
      </c>
      <c r="B504" t="s">
        <v>2693</v>
      </c>
      <c r="C504">
        <v>2016</v>
      </c>
      <c r="D504" t="s">
        <v>2694</v>
      </c>
    </row>
    <row r="505" spans="1:4">
      <c r="A505">
        <v>26833959</v>
      </c>
      <c r="B505" t="s">
        <v>2695</v>
      </c>
      <c r="C505">
        <v>2016</v>
      </c>
      <c r="D505" t="s">
        <v>2696</v>
      </c>
    </row>
    <row r="506" spans="1:4">
      <c r="A506">
        <v>26835836</v>
      </c>
      <c r="B506" t="s">
        <v>2697</v>
      </c>
      <c r="C506">
        <v>2016</v>
      </c>
      <c r="D506" t="s">
        <v>2698</v>
      </c>
    </row>
    <row r="507" spans="1:4">
      <c r="A507">
        <v>26837219</v>
      </c>
      <c r="B507" t="s">
        <v>2699</v>
      </c>
      <c r="C507">
        <v>2016</v>
      </c>
      <c r="D507" t="s">
        <v>2700</v>
      </c>
    </row>
    <row r="508" spans="1:4">
      <c r="A508">
        <v>26837797</v>
      </c>
      <c r="B508" t="s">
        <v>2701</v>
      </c>
      <c r="C508">
        <v>2016</v>
      </c>
      <c r="D508" t="s">
        <v>2702</v>
      </c>
    </row>
    <row r="509" spans="1:4">
      <c r="A509">
        <v>26840178</v>
      </c>
      <c r="B509" t="s">
        <v>2703</v>
      </c>
      <c r="C509">
        <v>2016</v>
      </c>
      <c r="D509" t="s">
        <v>2704</v>
      </c>
    </row>
    <row r="510" spans="1:4">
      <c r="A510">
        <v>26851300</v>
      </c>
      <c r="B510" t="s">
        <v>2705</v>
      </c>
      <c r="C510">
        <v>2016</v>
      </c>
      <c r="D510" t="s">
        <v>2706</v>
      </c>
    </row>
    <row r="511" spans="1:4">
      <c r="A511">
        <v>26852194</v>
      </c>
      <c r="B511" t="s">
        <v>2707</v>
      </c>
      <c r="C511">
        <v>2016</v>
      </c>
      <c r="D511" t="s">
        <v>2708</v>
      </c>
    </row>
    <row r="512" spans="1:4">
      <c r="A512">
        <v>26856407</v>
      </c>
      <c r="B512" t="s">
        <v>2709</v>
      </c>
      <c r="C512">
        <v>2016</v>
      </c>
      <c r="D512" t="s">
        <v>2710</v>
      </c>
    </row>
    <row r="513" spans="1:4">
      <c r="A513">
        <v>26873317</v>
      </c>
      <c r="B513" t="s">
        <v>2711</v>
      </c>
      <c r="C513">
        <v>2016</v>
      </c>
      <c r="D513" t="s">
        <v>2712</v>
      </c>
    </row>
    <row r="514" spans="1:4">
      <c r="A514">
        <v>26874303</v>
      </c>
      <c r="B514" t="s">
        <v>2713</v>
      </c>
      <c r="C514">
        <v>2016</v>
      </c>
      <c r="D514" t="s">
        <v>2714</v>
      </c>
    </row>
    <row r="515" spans="1:4">
      <c r="A515">
        <v>26875555</v>
      </c>
      <c r="B515" t="s">
        <v>2715</v>
      </c>
      <c r="C515">
        <v>2016</v>
      </c>
      <c r="D515" t="s">
        <v>2716</v>
      </c>
    </row>
    <row r="516" spans="1:4">
      <c r="A516">
        <v>26876519</v>
      </c>
      <c r="B516" t="s">
        <v>2717</v>
      </c>
      <c r="C516">
        <v>2016</v>
      </c>
      <c r="D516" t="s">
        <v>2718</v>
      </c>
    </row>
    <row r="517" spans="1:4">
      <c r="A517">
        <v>26876992</v>
      </c>
      <c r="B517" t="s">
        <v>2719</v>
      </c>
      <c r="C517">
        <v>2016</v>
      </c>
      <c r="D517" t="s">
        <v>2720</v>
      </c>
    </row>
    <row r="518" spans="1:4">
      <c r="A518">
        <v>26879082</v>
      </c>
      <c r="B518" t="s">
        <v>2721</v>
      </c>
      <c r="C518">
        <v>2016</v>
      </c>
      <c r="D518" t="s">
        <v>2722</v>
      </c>
    </row>
    <row r="519" spans="1:4">
      <c r="A519">
        <v>26879478</v>
      </c>
      <c r="B519" t="s">
        <v>2723</v>
      </c>
      <c r="C519">
        <v>2016</v>
      </c>
      <c r="D519" t="s">
        <v>2724</v>
      </c>
    </row>
    <row r="520" spans="1:4">
      <c r="A520">
        <v>26879960</v>
      </c>
      <c r="B520" t="s">
        <v>2725</v>
      </c>
      <c r="C520">
        <v>2016</v>
      </c>
      <c r="D520" t="s">
        <v>2726</v>
      </c>
    </row>
    <row r="521" spans="1:4">
      <c r="A521">
        <v>26892007</v>
      </c>
      <c r="B521" t="s">
        <v>2729</v>
      </c>
      <c r="C521">
        <v>2016</v>
      </c>
      <c r="D521" t="s">
        <v>2730</v>
      </c>
    </row>
    <row r="522" spans="1:4">
      <c r="A522">
        <v>26893421</v>
      </c>
      <c r="B522" t="s">
        <v>2731</v>
      </c>
      <c r="C522">
        <v>2016</v>
      </c>
      <c r="D522" t="s">
        <v>2732</v>
      </c>
    </row>
    <row r="523" spans="1:4">
      <c r="A523">
        <v>26902669</v>
      </c>
      <c r="B523" t="s">
        <v>2733</v>
      </c>
      <c r="C523">
        <v>2016</v>
      </c>
      <c r="D523" t="s">
        <v>2734</v>
      </c>
    </row>
    <row r="524" spans="1:4">
      <c r="A524">
        <v>26907094</v>
      </c>
      <c r="B524" t="s">
        <v>2740</v>
      </c>
      <c r="C524">
        <v>2016</v>
      </c>
      <c r="D524" t="s">
        <v>2741</v>
      </c>
    </row>
    <row r="525" spans="1:4">
      <c r="A525">
        <v>26907241</v>
      </c>
      <c r="B525" t="s">
        <v>2742</v>
      </c>
      <c r="C525">
        <v>2016</v>
      </c>
      <c r="D525" t="s">
        <v>2743</v>
      </c>
    </row>
    <row r="526" spans="1:4">
      <c r="A526">
        <v>26907914</v>
      </c>
      <c r="B526" t="s">
        <v>2744</v>
      </c>
      <c r="C526">
        <v>2016</v>
      </c>
      <c r="D526" t="s">
        <v>2745</v>
      </c>
    </row>
    <row r="527" spans="1:4">
      <c r="A527">
        <v>26914652</v>
      </c>
      <c r="B527" t="s">
        <v>2746</v>
      </c>
      <c r="C527">
        <v>2016</v>
      </c>
      <c r="D527" t="s">
        <v>2747</v>
      </c>
    </row>
    <row r="528" spans="1:4">
      <c r="A528">
        <v>26915983</v>
      </c>
      <c r="B528" t="s">
        <v>2748</v>
      </c>
      <c r="C528">
        <v>2016</v>
      </c>
      <c r="D528" t="s">
        <v>2749</v>
      </c>
    </row>
    <row r="529" spans="1:4">
      <c r="A529">
        <v>26916811</v>
      </c>
      <c r="B529" t="s">
        <v>2750</v>
      </c>
      <c r="C529">
        <v>2016</v>
      </c>
      <c r="D529" t="s">
        <v>2751</v>
      </c>
    </row>
    <row r="530" spans="1:4">
      <c r="A530">
        <v>26918791</v>
      </c>
      <c r="B530" t="s">
        <v>2754</v>
      </c>
      <c r="C530">
        <v>2016</v>
      </c>
      <c r="D530" t="s">
        <v>2755</v>
      </c>
    </row>
    <row r="531" spans="1:4">
      <c r="A531">
        <v>26921421</v>
      </c>
      <c r="B531" t="s">
        <v>2756</v>
      </c>
      <c r="C531">
        <v>2016</v>
      </c>
      <c r="D531" t="s">
        <v>2757</v>
      </c>
    </row>
    <row r="532" spans="1:4">
      <c r="A532">
        <v>26922227</v>
      </c>
      <c r="B532" t="s">
        <v>2758</v>
      </c>
      <c r="C532">
        <v>2016</v>
      </c>
      <c r="D532" t="s">
        <v>2759</v>
      </c>
    </row>
    <row r="533" spans="1:4">
      <c r="A533">
        <v>26926455</v>
      </c>
      <c r="B533" t="s">
        <v>2760</v>
      </c>
      <c r="C533">
        <v>2016</v>
      </c>
      <c r="D533" t="s">
        <v>2761</v>
      </c>
    </row>
    <row r="534" spans="1:4">
      <c r="A534">
        <v>26939655</v>
      </c>
      <c r="B534" t="s">
        <v>2762</v>
      </c>
      <c r="C534">
        <v>2016</v>
      </c>
      <c r="D534" t="s">
        <v>2763</v>
      </c>
    </row>
    <row r="535" spans="1:4">
      <c r="A535">
        <v>26939662</v>
      </c>
      <c r="B535" t="s">
        <v>2764</v>
      </c>
      <c r="C535">
        <v>2016</v>
      </c>
      <c r="D535" t="s">
        <v>2765</v>
      </c>
    </row>
    <row r="536" spans="1:4">
      <c r="A536">
        <v>26949413</v>
      </c>
      <c r="B536" t="s">
        <v>2766</v>
      </c>
      <c r="C536">
        <v>2016</v>
      </c>
      <c r="D536" t="s">
        <v>2767</v>
      </c>
    </row>
    <row r="537" spans="1:4">
      <c r="A537">
        <v>26956120</v>
      </c>
      <c r="B537" t="s">
        <v>2768</v>
      </c>
      <c r="C537">
        <v>2016</v>
      </c>
      <c r="D537" t="s">
        <v>2769</v>
      </c>
    </row>
    <row r="538" spans="1:4">
      <c r="A538">
        <v>26961750</v>
      </c>
      <c r="B538" t="s">
        <v>2770</v>
      </c>
      <c r="C538">
        <v>2016</v>
      </c>
      <c r="D538" t="s">
        <v>2771</v>
      </c>
    </row>
    <row r="539" spans="1:4">
      <c r="A539">
        <v>26963152</v>
      </c>
      <c r="B539" t="s">
        <v>2772</v>
      </c>
      <c r="C539">
        <v>2016</v>
      </c>
      <c r="D539" t="s">
        <v>2773</v>
      </c>
    </row>
    <row r="540" spans="1:4">
      <c r="A540">
        <v>26969115</v>
      </c>
      <c r="B540" t="s">
        <v>2776</v>
      </c>
      <c r="C540">
        <v>2016</v>
      </c>
      <c r="D540" t="s">
        <v>2777</v>
      </c>
    </row>
    <row r="541" spans="1:4">
      <c r="A541">
        <v>26971493</v>
      </c>
      <c r="B541" t="s">
        <v>2778</v>
      </c>
      <c r="C541">
        <v>2016</v>
      </c>
      <c r="D541" t="s">
        <v>2779</v>
      </c>
    </row>
    <row r="542" spans="1:4">
      <c r="A542">
        <v>26972663</v>
      </c>
      <c r="B542" t="s">
        <v>2780</v>
      </c>
      <c r="C542">
        <v>2016</v>
      </c>
      <c r="D542" t="s">
        <v>2781</v>
      </c>
    </row>
    <row r="543" spans="1:4">
      <c r="A543">
        <v>26974576</v>
      </c>
      <c r="B543" t="s">
        <v>2782</v>
      </c>
      <c r="C543">
        <v>2016</v>
      </c>
      <c r="D543" t="s">
        <v>2783</v>
      </c>
    </row>
    <row r="544" spans="1:4">
      <c r="A544">
        <v>26988728</v>
      </c>
      <c r="B544" t="s">
        <v>2784</v>
      </c>
      <c r="C544">
        <v>2016</v>
      </c>
      <c r="D544" t="s">
        <v>2785</v>
      </c>
    </row>
    <row r="545" spans="1:4">
      <c r="A545">
        <v>26988842</v>
      </c>
      <c r="B545" t="s">
        <v>2786</v>
      </c>
      <c r="C545">
        <v>2016</v>
      </c>
      <c r="D545" t="s">
        <v>2787</v>
      </c>
    </row>
    <row r="546" spans="1:4">
      <c r="A546">
        <v>26991270</v>
      </c>
      <c r="B546" t="s">
        <v>2788</v>
      </c>
      <c r="C546">
        <v>2016</v>
      </c>
      <c r="D546" t="s">
        <v>2789</v>
      </c>
    </row>
    <row r="547" spans="1:4">
      <c r="A547">
        <v>26991541</v>
      </c>
      <c r="B547" t="s">
        <v>2790</v>
      </c>
      <c r="C547">
        <v>2016</v>
      </c>
      <c r="D547" t="s">
        <v>2791</v>
      </c>
    </row>
    <row r="548" spans="1:4">
      <c r="A548">
        <v>26992789</v>
      </c>
      <c r="B548" t="s">
        <v>2792</v>
      </c>
      <c r="C548">
        <v>2016</v>
      </c>
      <c r="D548" t="s">
        <v>2793</v>
      </c>
    </row>
    <row r="549" spans="1:4">
      <c r="A549">
        <v>26994761</v>
      </c>
      <c r="B549" t="s">
        <v>2794</v>
      </c>
      <c r="C549">
        <v>2016</v>
      </c>
      <c r="D549" t="s">
        <v>2795</v>
      </c>
    </row>
    <row r="550" spans="1:4">
      <c r="A550">
        <v>26995612</v>
      </c>
      <c r="B550" t="s">
        <v>2796</v>
      </c>
      <c r="C550">
        <v>2016</v>
      </c>
      <c r="D550" t="s">
        <v>2797</v>
      </c>
    </row>
    <row r="551" spans="1:4">
      <c r="A551">
        <v>26996033</v>
      </c>
      <c r="B551" t="s">
        <v>2798</v>
      </c>
      <c r="C551">
        <v>2016</v>
      </c>
      <c r="D551" t="s">
        <v>2799</v>
      </c>
    </row>
    <row r="552" spans="1:4">
      <c r="A552">
        <v>26999756</v>
      </c>
      <c r="B552" t="s">
        <v>2802</v>
      </c>
      <c r="C552">
        <v>2016</v>
      </c>
      <c r="D552" t="s">
        <v>2803</v>
      </c>
    </row>
    <row r="553" spans="1:4">
      <c r="A553">
        <v>27002915</v>
      </c>
      <c r="B553" t="s">
        <v>2804</v>
      </c>
      <c r="C553">
        <v>2016</v>
      </c>
      <c r="D553" t="s">
        <v>2805</v>
      </c>
    </row>
    <row r="554" spans="1:4">
      <c r="A554">
        <v>27003267</v>
      </c>
      <c r="B554" t="s">
        <v>2806</v>
      </c>
      <c r="C554">
        <v>2016</v>
      </c>
      <c r="D554" t="s">
        <v>2807</v>
      </c>
    </row>
    <row r="555" spans="1:4">
      <c r="A555">
        <v>27005557</v>
      </c>
      <c r="B555" t="s">
        <v>2808</v>
      </c>
      <c r="C555">
        <v>2016</v>
      </c>
      <c r="D555" t="s">
        <v>2809</v>
      </c>
    </row>
    <row r="556" spans="1:4">
      <c r="A556">
        <v>27010410</v>
      </c>
      <c r="B556" t="s">
        <v>2810</v>
      </c>
      <c r="C556">
        <v>2016</v>
      </c>
      <c r="D556" t="s">
        <v>2811</v>
      </c>
    </row>
    <row r="557" spans="1:4">
      <c r="A557">
        <v>27014725</v>
      </c>
      <c r="B557" t="s">
        <v>2812</v>
      </c>
      <c r="C557">
        <v>2016</v>
      </c>
      <c r="D557" t="s">
        <v>2813</v>
      </c>
    </row>
    <row r="558" spans="1:4">
      <c r="A558">
        <v>27027276</v>
      </c>
      <c r="B558" t="s">
        <v>2814</v>
      </c>
      <c r="C558">
        <v>2016</v>
      </c>
      <c r="D558" t="s">
        <v>2815</v>
      </c>
    </row>
    <row r="559" spans="1:4">
      <c r="A559">
        <v>27033543</v>
      </c>
      <c r="B559" t="s">
        <v>2816</v>
      </c>
      <c r="C559">
        <v>2016</v>
      </c>
      <c r="D559" t="s">
        <v>2817</v>
      </c>
    </row>
    <row r="560" spans="1:4">
      <c r="A560">
        <v>27039364</v>
      </c>
      <c r="B560" t="s">
        <v>2818</v>
      </c>
      <c r="C560">
        <v>2016</v>
      </c>
      <c r="D560" t="s">
        <v>2819</v>
      </c>
    </row>
    <row r="561" spans="1:4">
      <c r="A561">
        <v>27040530</v>
      </c>
      <c r="B561" t="s">
        <v>2820</v>
      </c>
      <c r="C561">
        <v>2016</v>
      </c>
      <c r="D561" t="s">
        <v>2821</v>
      </c>
    </row>
    <row r="562" spans="1:4">
      <c r="A562">
        <v>27046629</v>
      </c>
      <c r="B562" t="s">
        <v>2822</v>
      </c>
      <c r="C562">
        <v>2016</v>
      </c>
      <c r="D562" t="s">
        <v>2823</v>
      </c>
    </row>
    <row r="563" spans="1:4">
      <c r="A563">
        <v>27049858</v>
      </c>
      <c r="B563" t="s">
        <v>2206</v>
      </c>
      <c r="C563">
        <v>2016</v>
      </c>
      <c r="D563" t="s">
        <v>2824</v>
      </c>
    </row>
    <row r="564" spans="1:4">
      <c r="A564">
        <v>27054181</v>
      </c>
      <c r="B564" t="s">
        <v>2825</v>
      </c>
      <c r="C564">
        <v>2016</v>
      </c>
      <c r="D564" t="s">
        <v>2826</v>
      </c>
    </row>
    <row r="565" spans="1:4">
      <c r="A565">
        <v>27060547</v>
      </c>
      <c r="B565" t="s">
        <v>2829</v>
      </c>
      <c r="C565">
        <v>2016</v>
      </c>
      <c r="D565" t="s">
        <v>2830</v>
      </c>
    </row>
    <row r="566" spans="1:4">
      <c r="A566">
        <v>27061434</v>
      </c>
      <c r="B566" t="s">
        <v>2831</v>
      </c>
      <c r="C566">
        <v>2016</v>
      </c>
      <c r="D566" t="s">
        <v>2832</v>
      </c>
    </row>
    <row r="567" spans="1:4">
      <c r="A567">
        <v>27067080</v>
      </c>
      <c r="B567" t="s">
        <v>2833</v>
      </c>
      <c r="C567">
        <v>2016</v>
      </c>
      <c r="D567" t="s">
        <v>2834</v>
      </c>
    </row>
    <row r="568" spans="1:4">
      <c r="A568">
        <v>27083843</v>
      </c>
      <c r="B568" t="s">
        <v>2835</v>
      </c>
      <c r="C568">
        <v>2016</v>
      </c>
      <c r="D568" t="s">
        <v>2836</v>
      </c>
    </row>
    <row r="569" spans="1:4">
      <c r="A569">
        <v>27085053</v>
      </c>
      <c r="B569" t="s">
        <v>2837</v>
      </c>
      <c r="C569">
        <v>2016</v>
      </c>
      <c r="D569" t="s">
        <v>2838</v>
      </c>
    </row>
    <row r="570" spans="1:4">
      <c r="A570">
        <v>27087070</v>
      </c>
      <c r="B570" t="s">
        <v>2839</v>
      </c>
      <c r="C570">
        <v>2016</v>
      </c>
      <c r="D570" t="s">
        <v>2840</v>
      </c>
    </row>
    <row r="571" spans="1:4">
      <c r="A571">
        <v>27087074</v>
      </c>
      <c r="B571" t="s">
        <v>2841</v>
      </c>
      <c r="C571">
        <v>2016</v>
      </c>
      <c r="D571" t="s">
        <v>2842</v>
      </c>
    </row>
    <row r="572" spans="1:4">
      <c r="A572">
        <v>27088852</v>
      </c>
      <c r="B572" t="s">
        <v>2843</v>
      </c>
      <c r="C572">
        <v>2016</v>
      </c>
      <c r="D572" t="s">
        <v>2844</v>
      </c>
    </row>
    <row r="573" spans="1:4">
      <c r="A573">
        <v>27089324</v>
      </c>
      <c r="B573" t="s">
        <v>2845</v>
      </c>
      <c r="C573">
        <v>2016</v>
      </c>
      <c r="D573" t="s">
        <v>2846</v>
      </c>
    </row>
    <row r="574" spans="1:4">
      <c r="A574">
        <v>27092115</v>
      </c>
      <c r="B574" t="s">
        <v>2847</v>
      </c>
      <c r="C574">
        <v>2016</v>
      </c>
      <c r="D574" t="s">
        <v>2848</v>
      </c>
    </row>
    <row r="575" spans="1:4">
      <c r="A575">
        <v>27092289</v>
      </c>
      <c r="B575" t="s">
        <v>2849</v>
      </c>
      <c r="C575">
        <v>2016</v>
      </c>
      <c r="D575" t="s">
        <v>2850</v>
      </c>
    </row>
    <row r="576" spans="1:4">
      <c r="A576">
        <v>27093873</v>
      </c>
      <c r="B576" t="s">
        <v>2851</v>
      </c>
      <c r="C576">
        <v>2016</v>
      </c>
      <c r="D576" t="s">
        <v>2852</v>
      </c>
    </row>
    <row r="577" spans="1:4">
      <c r="A577">
        <v>27106019</v>
      </c>
      <c r="B577" t="s">
        <v>2855</v>
      </c>
      <c r="C577">
        <v>2016</v>
      </c>
      <c r="D577" t="s">
        <v>2856</v>
      </c>
    </row>
    <row r="578" spans="1:4">
      <c r="A578">
        <v>27109417</v>
      </c>
      <c r="B578" t="s">
        <v>2857</v>
      </c>
      <c r="C578">
        <v>2016</v>
      </c>
      <c r="D578" t="s">
        <v>2858</v>
      </c>
    </row>
    <row r="579" spans="1:4">
      <c r="A579">
        <v>27111632</v>
      </c>
      <c r="B579" t="s">
        <v>2859</v>
      </c>
      <c r="C579">
        <v>2016</v>
      </c>
      <c r="D579" t="s">
        <v>2860</v>
      </c>
    </row>
    <row r="580" spans="1:4">
      <c r="A580">
        <v>27116962</v>
      </c>
      <c r="B580" t="s">
        <v>2861</v>
      </c>
      <c r="C580">
        <v>2016</v>
      </c>
      <c r="D580" t="s">
        <v>2862</v>
      </c>
    </row>
    <row r="581" spans="1:4">
      <c r="A581">
        <v>27118076</v>
      </c>
      <c r="B581" t="s">
        <v>2863</v>
      </c>
      <c r="C581">
        <v>2016</v>
      </c>
      <c r="D581" t="s">
        <v>2864</v>
      </c>
    </row>
    <row r="582" spans="1:4">
      <c r="A582">
        <v>27125644</v>
      </c>
      <c r="B582" t="s">
        <v>2865</v>
      </c>
      <c r="C582">
        <v>2016</v>
      </c>
      <c r="D582" t="s">
        <v>2866</v>
      </c>
    </row>
    <row r="583" spans="1:4">
      <c r="A583">
        <v>27126606</v>
      </c>
      <c r="B583" t="s">
        <v>2867</v>
      </c>
      <c r="C583">
        <v>2016</v>
      </c>
      <c r="D583" t="s">
        <v>2868</v>
      </c>
    </row>
    <row r="584" spans="1:4">
      <c r="A584">
        <v>27127055</v>
      </c>
      <c r="B584" t="s">
        <v>2869</v>
      </c>
      <c r="C584">
        <v>2016</v>
      </c>
      <c r="D584" t="s">
        <v>2870</v>
      </c>
    </row>
    <row r="585" spans="1:4">
      <c r="A585">
        <v>27130226</v>
      </c>
      <c r="B585" t="s">
        <v>2871</v>
      </c>
      <c r="C585">
        <v>2016</v>
      </c>
      <c r="D585" t="s">
        <v>2872</v>
      </c>
    </row>
    <row r="586" spans="1:4">
      <c r="A586">
        <v>27133901</v>
      </c>
      <c r="B586" t="s">
        <v>2875</v>
      </c>
      <c r="C586">
        <v>2016</v>
      </c>
      <c r="D586" t="s">
        <v>2876</v>
      </c>
    </row>
    <row r="587" spans="1:4">
      <c r="A587">
        <v>27133903</v>
      </c>
      <c r="B587" t="s">
        <v>2877</v>
      </c>
      <c r="C587">
        <v>2016</v>
      </c>
      <c r="D587" t="s">
        <v>2878</v>
      </c>
    </row>
    <row r="588" spans="1:4">
      <c r="A588">
        <v>27137704</v>
      </c>
      <c r="B588" t="s">
        <v>2879</v>
      </c>
      <c r="C588">
        <v>2016</v>
      </c>
      <c r="D588" t="s">
        <v>2880</v>
      </c>
    </row>
    <row r="589" spans="1:4">
      <c r="A589">
        <v>27140181</v>
      </c>
      <c r="B589" t="s">
        <v>2881</v>
      </c>
      <c r="C589">
        <v>2016</v>
      </c>
      <c r="D589" t="s">
        <v>2882</v>
      </c>
    </row>
    <row r="590" spans="1:4">
      <c r="A590">
        <v>27142490</v>
      </c>
      <c r="B590" t="s">
        <v>2887</v>
      </c>
      <c r="C590">
        <v>2016</v>
      </c>
      <c r="D590" t="s">
        <v>2888</v>
      </c>
    </row>
    <row r="591" spans="1:4">
      <c r="A591">
        <v>27146568</v>
      </c>
      <c r="B591" t="s">
        <v>2889</v>
      </c>
      <c r="C591">
        <v>2016</v>
      </c>
      <c r="D591" t="s">
        <v>2890</v>
      </c>
    </row>
    <row r="592" spans="1:4">
      <c r="A592">
        <v>27147898</v>
      </c>
      <c r="B592" t="s">
        <v>2891</v>
      </c>
      <c r="C592">
        <v>2016</v>
      </c>
      <c r="D592" t="s">
        <v>2892</v>
      </c>
    </row>
    <row r="593" spans="1:4">
      <c r="A593">
        <v>27150476</v>
      </c>
      <c r="B593" t="s">
        <v>2893</v>
      </c>
      <c r="C593">
        <v>2016</v>
      </c>
      <c r="D593" t="s">
        <v>2894</v>
      </c>
    </row>
    <row r="594" spans="1:4">
      <c r="A594">
        <v>27153004</v>
      </c>
      <c r="B594" t="s">
        <v>2897</v>
      </c>
      <c r="C594">
        <v>2016</v>
      </c>
      <c r="D594" t="s">
        <v>2898</v>
      </c>
    </row>
    <row r="595" spans="1:4">
      <c r="A595">
        <v>27154063</v>
      </c>
      <c r="B595" t="s">
        <v>2899</v>
      </c>
      <c r="C595">
        <v>2016</v>
      </c>
      <c r="D595" t="s">
        <v>2900</v>
      </c>
    </row>
    <row r="596" spans="1:4">
      <c r="A596">
        <v>27154222</v>
      </c>
      <c r="B596" t="s">
        <v>2901</v>
      </c>
      <c r="C596">
        <v>2016</v>
      </c>
      <c r="D596" t="s">
        <v>2902</v>
      </c>
    </row>
    <row r="597" spans="1:4">
      <c r="A597">
        <v>27158232</v>
      </c>
      <c r="B597" t="s">
        <v>2905</v>
      </c>
      <c r="C597">
        <v>2016</v>
      </c>
      <c r="D597" t="s">
        <v>2906</v>
      </c>
    </row>
    <row r="598" spans="1:4">
      <c r="A598">
        <v>27164491</v>
      </c>
      <c r="B598" t="s">
        <v>2907</v>
      </c>
      <c r="C598">
        <v>2016</v>
      </c>
      <c r="D598" t="s">
        <v>2908</v>
      </c>
    </row>
    <row r="599" spans="1:4">
      <c r="A599">
        <v>27164598</v>
      </c>
      <c r="B599" t="s">
        <v>2909</v>
      </c>
      <c r="C599">
        <v>2016</v>
      </c>
      <c r="D599" t="s">
        <v>2910</v>
      </c>
    </row>
    <row r="600" spans="1:4">
      <c r="A600">
        <v>27165654</v>
      </c>
      <c r="B600" t="s">
        <v>2911</v>
      </c>
      <c r="C600">
        <v>2016</v>
      </c>
      <c r="D600" t="s">
        <v>2912</v>
      </c>
    </row>
    <row r="601" spans="1:4">
      <c r="A601">
        <v>27166541</v>
      </c>
      <c r="B601" t="s">
        <v>2913</v>
      </c>
      <c r="C601">
        <v>2016</v>
      </c>
      <c r="D601" t="s">
        <v>2914</v>
      </c>
    </row>
    <row r="602" spans="1:4">
      <c r="A602">
        <v>27166544</v>
      </c>
      <c r="B602" t="s">
        <v>2915</v>
      </c>
      <c r="C602">
        <v>2016</v>
      </c>
      <c r="D602" t="s">
        <v>2916</v>
      </c>
    </row>
    <row r="603" spans="1:4">
      <c r="A603">
        <v>27171073</v>
      </c>
      <c r="B603" t="s">
        <v>2917</v>
      </c>
      <c r="C603">
        <v>2016</v>
      </c>
      <c r="D603" t="s">
        <v>2918</v>
      </c>
    </row>
    <row r="604" spans="1:4">
      <c r="A604">
        <v>27173530</v>
      </c>
      <c r="B604" t="s">
        <v>2919</v>
      </c>
      <c r="C604">
        <v>2016</v>
      </c>
      <c r="D604" t="s">
        <v>2920</v>
      </c>
    </row>
    <row r="605" spans="1:4">
      <c r="A605">
        <v>27174630</v>
      </c>
      <c r="B605" t="s">
        <v>2921</v>
      </c>
      <c r="C605">
        <v>2016</v>
      </c>
      <c r="D605" t="s">
        <v>2922</v>
      </c>
    </row>
    <row r="606" spans="1:4">
      <c r="A606">
        <v>27178792</v>
      </c>
      <c r="B606" t="s">
        <v>2925</v>
      </c>
      <c r="C606">
        <v>2016</v>
      </c>
      <c r="D606" t="s">
        <v>2926</v>
      </c>
    </row>
    <row r="607" spans="1:4">
      <c r="A607">
        <v>27179818</v>
      </c>
      <c r="B607" t="s">
        <v>2927</v>
      </c>
      <c r="C607">
        <v>2016</v>
      </c>
      <c r="D607" t="s">
        <v>2928</v>
      </c>
    </row>
    <row r="608" spans="1:4">
      <c r="A608">
        <v>27181333</v>
      </c>
      <c r="B608" t="s">
        <v>2929</v>
      </c>
      <c r="C608">
        <v>2016</v>
      </c>
      <c r="D608" t="s">
        <v>2930</v>
      </c>
    </row>
    <row r="609" spans="1:4">
      <c r="A609">
        <v>27185182</v>
      </c>
      <c r="B609" t="s">
        <v>2931</v>
      </c>
      <c r="C609">
        <v>2016</v>
      </c>
      <c r="D609" t="s">
        <v>2932</v>
      </c>
    </row>
    <row r="610" spans="1:4">
      <c r="A610">
        <v>27189775</v>
      </c>
      <c r="B610" t="s">
        <v>2933</v>
      </c>
      <c r="C610">
        <v>2016</v>
      </c>
      <c r="D610" t="s">
        <v>2934</v>
      </c>
    </row>
    <row r="611" spans="1:4">
      <c r="A611">
        <v>27197902</v>
      </c>
      <c r="B611" t="s">
        <v>2935</v>
      </c>
      <c r="C611">
        <v>2016</v>
      </c>
      <c r="D611" t="s">
        <v>2936</v>
      </c>
    </row>
    <row r="612" spans="1:4">
      <c r="A612">
        <v>27199544</v>
      </c>
      <c r="B612" t="s">
        <v>2937</v>
      </c>
      <c r="C612">
        <v>2016</v>
      </c>
      <c r="D612" t="s">
        <v>2938</v>
      </c>
    </row>
    <row r="613" spans="1:4">
      <c r="A613">
        <v>27203680</v>
      </c>
      <c r="B613" t="s">
        <v>2939</v>
      </c>
      <c r="C613">
        <v>2016</v>
      </c>
      <c r="D613" t="s">
        <v>2940</v>
      </c>
    </row>
    <row r="614" spans="1:4">
      <c r="A614">
        <v>27207010</v>
      </c>
      <c r="B614" t="s">
        <v>2941</v>
      </c>
      <c r="C614">
        <v>2016</v>
      </c>
      <c r="D614" t="s">
        <v>2942</v>
      </c>
    </row>
    <row r="615" spans="1:4">
      <c r="A615">
        <v>27209456</v>
      </c>
      <c r="B615" t="s">
        <v>2943</v>
      </c>
      <c r="C615">
        <v>2016</v>
      </c>
      <c r="D615" t="s">
        <v>2944</v>
      </c>
    </row>
    <row r="616" spans="1:4">
      <c r="A616">
        <v>27214045</v>
      </c>
      <c r="B616" t="s">
        <v>2945</v>
      </c>
      <c r="C616">
        <v>2016</v>
      </c>
      <c r="D616" t="s">
        <v>2946</v>
      </c>
    </row>
    <row r="617" spans="1:4">
      <c r="A617">
        <v>27215829</v>
      </c>
      <c r="B617" t="s">
        <v>2947</v>
      </c>
      <c r="C617">
        <v>2016</v>
      </c>
      <c r="D617" t="s">
        <v>2948</v>
      </c>
    </row>
    <row r="618" spans="1:4">
      <c r="A618">
        <v>27233127</v>
      </c>
      <c r="B618" t="s">
        <v>1231</v>
      </c>
      <c r="C618">
        <v>2016</v>
      </c>
      <c r="D618" t="s">
        <v>2949</v>
      </c>
    </row>
    <row r="619" spans="1:4">
      <c r="A619">
        <v>27236224</v>
      </c>
      <c r="B619" t="s">
        <v>2950</v>
      </c>
      <c r="C619">
        <v>2016</v>
      </c>
      <c r="D619" t="s">
        <v>2951</v>
      </c>
    </row>
    <row r="620" spans="1:4">
      <c r="A620">
        <v>27241292</v>
      </c>
      <c r="B620" t="s">
        <v>2954</v>
      </c>
      <c r="C620">
        <v>2016</v>
      </c>
      <c r="D620" t="s">
        <v>2955</v>
      </c>
    </row>
    <row r="621" spans="1:4">
      <c r="A621">
        <v>27245874</v>
      </c>
      <c r="B621" t="s">
        <v>2958</v>
      </c>
      <c r="C621">
        <v>2016</v>
      </c>
      <c r="D621" t="s">
        <v>2959</v>
      </c>
    </row>
    <row r="622" spans="1:4">
      <c r="A622">
        <v>27247901</v>
      </c>
      <c r="B622" t="s">
        <v>2960</v>
      </c>
      <c r="C622">
        <v>2016</v>
      </c>
      <c r="D622" t="s">
        <v>2961</v>
      </c>
    </row>
    <row r="623" spans="1:4">
      <c r="A623">
        <v>27250790</v>
      </c>
      <c r="B623" t="s">
        <v>2962</v>
      </c>
      <c r="C623">
        <v>2016</v>
      </c>
      <c r="D623" t="s">
        <v>2963</v>
      </c>
    </row>
    <row r="624" spans="1:4">
      <c r="A624">
        <v>27251039</v>
      </c>
      <c r="B624" t="s">
        <v>2964</v>
      </c>
      <c r="C624">
        <v>2016</v>
      </c>
      <c r="D624" t="s">
        <v>2965</v>
      </c>
    </row>
    <row r="625" spans="1:4">
      <c r="A625">
        <v>27254139</v>
      </c>
      <c r="B625" t="s">
        <v>2966</v>
      </c>
      <c r="C625">
        <v>2016</v>
      </c>
      <c r="D625" t="s">
        <v>2967</v>
      </c>
    </row>
    <row r="626" spans="1:4">
      <c r="A626">
        <v>27254751</v>
      </c>
      <c r="B626" t="s">
        <v>2968</v>
      </c>
      <c r="C626">
        <v>2016</v>
      </c>
      <c r="D626" t="s">
        <v>2969</v>
      </c>
    </row>
    <row r="627" spans="1:4">
      <c r="A627">
        <v>27258452</v>
      </c>
      <c r="B627" t="s">
        <v>2970</v>
      </c>
      <c r="C627">
        <v>2016</v>
      </c>
      <c r="D627" t="s">
        <v>2971</v>
      </c>
    </row>
    <row r="628" spans="1:4">
      <c r="A628">
        <v>27260365</v>
      </c>
      <c r="B628" t="s">
        <v>2972</v>
      </c>
      <c r="C628">
        <v>2016</v>
      </c>
      <c r="D628" t="s">
        <v>2973</v>
      </c>
    </row>
    <row r="629" spans="1:4">
      <c r="A629">
        <v>27260619</v>
      </c>
      <c r="B629" t="s">
        <v>2974</v>
      </c>
      <c r="C629">
        <v>2016</v>
      </c>
      <c r="D629" t="s">
        <v>2975</v>
      </c>
    </row>
    <row r="630" spans="1:4">
      <c r="A630">
        <v>27264696</v>
      </c>
      <c r="B630" t="s">
        <v>2976</v>
      </c>
      <c r="C630">
        <v>2016</v>
      </c>
      <c r="D630" t="s">
        <v>2977</v>
      </c>
    </row>
    <row r="631" spans="1:4">
      <c r="A631">
        <v>27264789</v>
      </c>
      <c r="B631" t="s">
        <v>2978</v>
      </c>
      <c r="C631">
        <v>2016</v>
      </c>
      <c r="D631" t="s">
        <v>2979</v>
      </c>
    </row>
    <row r="632" spans="1:4">
      <c r="A632">
        <v>27270141</v>
      </c>
      <c r="B632" t="s">
        <v>2980</v>
      </c>
      <c r="C632">
        <v>2016</v>
      </c>
      <c r="D632" t="s">
        <v>2981</v>
      </c>
    </row>
    <row r="633" spans="1:4">
      <c r="A633">
        <v>27277532</v>
      </c>
      <c r="B633" t="s">
        <v>2982</v>
      </c>
      <c r="C633">
        <v>2016</v>
      </c>
      <c r="D633" t="s">
        <v>2983</v>
      </c>
    </row>
    <row r="634" spans="1:4">
      <c r="A634">
        <v>27283611</v>
      </c>
      <c r="B634" t="s">
        <v>2984</v>
      </c>
      <c r="C634">
        <v>2016</v>
      </c>
      <c r="D634" t="s">
        <v>2985</v>
      </c>
    </row>
    <row r="635" spans="1:4">
      <c r="A635">
        <v>27284019</v>
      </c>
      <c r="B635" t="s">
        <v>2986</v>
      </c>
      <c r="C635">
        <v>2016</v>
      </c>
      <c r="D635" t="s">
        <v>2987</v>
      </c>
    </row>
    <row r="636" spans="1:4">
      <c r="A636">
        <v>27285578</v>
      </c>
      <c r="B636" t="s">
        <v>2030</v>
      </c>
      <c r="C636">
        <v>2016</v>
      </c>
      <c r="D636" t="s">
        <v>2988</v>
      </c>
    </row>
    <row r="637" spans="1:4">
      <c r="A637">
        <v>27287236</v>
      </c>
      <c r="B637" t="s">
        <v>2989</v>
      </c>
      <c r="C637">
        <v>2016</v>
      </c>
      <c r="D637" t="s">
        <v>2990</v>
      </c>
    </row>
    <row r="638" spans="1:4">
      <c r="A638">
        <v>27288643</v>
      </c>
      <c r="B638" t="s">
        <v>2991</v>
      </c>
      <c r="C638">
        <v>2016</v>
      </c>
      <c r="D638" t="s">
        <v>2992</v>
      </c>
    </row>
    <row r="639" spans="1:4">
      <c r="A639">
        <v>27291673</v>
      </c>
      <c r="B639" t="s">
        <v>2993</v>
      </c>
      <c r="C639">
        <v>2016</v>
      </c>
      <c r="D639" t="s">
        <v>2994</v>
      </c>
    </row>
    <row r="640" spans="1:4">
      <c r="A640">
        <v>27294124</v>
      </c>
      <c r="B640" t="s">
        <v>2995</v>
      </c>
      <c r="C640">
        <v>2016</v>
      </c>
      <c r="D640" t="s">
        <v>2996</v>
      </c>
    </row>
    <row r="641" spans="1:4">
      <c r="A641">
        <v>27295250</v>
      </c>
      <c r="B641" t="s">
        <v>2997</v>
      </c>
      <c r="C641">
        <v>2016</v>
      </c>
      <c r="D641" t="s">
        <v>2998</v>
      </c>
    </row>
    <row r="642" spans="1:4">
      <c r="A642">
        <v>27306606</v>
      </c>
      <c r="B642" t="s">
        <v>2999</v>
      </c>
      <c r="C642">
        <v>2016</v>
      </c>
      <c r="D642" t="s">
        <v>3000</v>
      </c>
    </row>
    <row r="643" spans="1:4">
      <c r="A643">
        <v>27311309</v>
      </c>
      <c r="B643" t="s">
        <v>3001</v>
      </c>
      <c r="C643">
        <v>2016</v>
      </c>
      <c r="D643" t="s">
        <v>3002</v>
      </c>
    </row>
    <row r="644" spans="1:4">
      <c r="A644">
        <v>27316968</v>
      </c>
      <c r="B644" t="s">
        <v>3003</v>
      </c>
      <c r="C644">
        <v>2016</v>
      </c>
      <c r="D644" t="s">
        <v>3004</v>
      </c>
    </row>
    <row r="645" spans="1:4">
      <c r="A645">
        <v>27324976</v>
      </c>
      <c r="B645" t="s">
        <v>3005</v>
      </c>
      <c r="C645">
        <v>2016</v>
      </c>
      <c r="D645" t="s">
        <v>3006</v>
      </c>
    </row>
    <row r="646" spans="1:4">
      <c r="A646">
        <v>27334778</v>
      </c>
      <c r="B646" t="s">
        <v>3009</v>
      </c>
      <c r="C646">
        <v>2016</v>
      </c>
      <c r="D646" t="s">
        <v>3010</v>
      </c>
    </row>
    <row r="647" spans="1:4">
      <c r="A647">
        <v>27335681</v>
      </c>
      <c r="B647" t="s">
        <v>3011</v>
      </c>
      <c r="C647">
        <v>2016</v>
      </c>
      <c r="D647" t="s">
        <v>3012</v>
      </c>
    </row>
    <row r="648" spans="1:4">
      <c r="A648">
        <v>27341825</v>
      </c>
      <c r="B648" t="s">
        <v>3013</v>
      </c>
      <c r="C648">
        <v>2016</v>
      </c>
      <c r="D648" t="s">
        <v>3014</v>
      </c>
    </row>
    <row r="649" spans="1:4">
      <c r="A649">
        <v>27343740</v>
      </c>
      <c r="B649" t="s">
        <v>3015</v>
      </c>
      <c r="C649">
        <v>2016</v>
      </c>
      <c r="D649" t="s">
        <v>3016</v>
      </c>
    </row>
    <row r="650" spans="1:4">
      <c r="A650">
        <v>27348293</v>
      </c>
      <c r="B650" t="s">
        <v>3017</v>
      </c>
      <c r="C650">
        <v>2016</v>
      </c>
      <c r="D650" t="s">
        <v>3018</v>
      </c>
    </row>
    <row r="651" spans="1:4">
      <c r="A651">
        <v>27350657</v>
      </c>
      <c r="B651" t="s">
        <v>3019</v>
      </c>
      <c r="C651">
        <v>2016</v>
      </c>
      <c r="D651" t="s">
        <v>3020</v>
      </c>
    </row>
    <row r="652" spans="1:4">
      <c r="A652">
        <v>27358625</v>
      </c>
      <c r="B652" t="s">
        <v>3021</v>
      </c>
      <c r="C652">
        <v>2016</v>
      </c>
      <c r="D652" t="s">
        <v>3022</v>
      </c>
    </row>
    <row r="653" spans="1:4">
      <c r="A653">
        <v>27367456</v>
      </c>
      <c r="B653" t="s">
        <v>3023</v>
      </c>
      <c r="C653">
        <v>2016</v>
      </c>
      <c r="D653" t="s">
        <v>3024</v>
      </c>
    </row>
    <row r="654" spans="1:4">
      <c r="A654">
        <v>27373657</v>
      </c>
      <c r="B654" t="s">
        <v>3025</v>
      </c>
      <c r="C654">
        <v>2016</v>
      </c>
      <c r="D654" t="s">
        <v>3026</v>
      </c>
    </row>
    <row r="655" spans="1:4">
      <c r="A655">
        <v>27378203</v>
      </c>
      <c r="B655" t="s">
        <v>3027</v>
      </c>
      <c r="C655">
        <v>2016</v>
      </c>
      <c r="D655" t="s">
        <v>3028</v>
      </c>
    </row>
    <row r="656" spans="1:4">
      <c r="A656">
        <v>27387672</v>
      </c>
      <c r="B656" t="s">
        <v>3029</v>
      </c>
      <c r="C656">
        <v>2016</v>
      </c>
      <c r="D656" t="s">
        <v>3030</v>
      </c>
    </row>
    <row r="657" spans="1:4">
      <c r="A657">
        <v>27388769</v>
      </c>
      <c r="B657" t="s">
        <v>3031</v>
      </c>
      <c r="C657">
        <v>2016</v>
      </c>
      <c r="D657" t="s">
        <v>3032</v>
      </c>
    </row>
    <row r="658" spans="1:4">
      <c r="A658">
        <v>27389854</v>
      </c>
      <c r="B658" t="s">
        <v>3033</v>
      </c>
      <c r="C658">
        <v>2016</v>
      </c>
      <c r="D658" t="s">
        <v>3034</v>
      </c>
    </row>
    <row r="659" spans="1:4">
      <c r="A659">
        <v>27398494</v>
      </c>
      <c r="B659" t="s">
        <v>3037</v>
      </c>
      <c r="C659">
        <v>2016</v>
      </c>
      <c r="D659" t="s">
        <v>3038</v>
      </c>
    </row>
    <row r="660" spans="1:4">
      <c r="A660">
        <v>27400968</v>
      </c>
      <c r="B660" t="s">
        <v>3039</v>
      </c>
      <c r="C660">
        <v>2016</v>
      </c>
      <c r="D660" t="s">
        <v>3040</v>
      </c>
    </row>
    <row r="661" spans="1:4">
      <c r="A661">
        <v>27413191</v>
      </c>
      <c r="B661" t="s">
        <v>3041</v>
      </c>
      <c r="C661">
        <v>2016</v>
      </c>
      <c r="D661" t="s">
        <v>3042</v>
      </c>
    </row>
    <row r="662" spans="1:4" ht="14.25" customHeight="1">
      <c r="A662">
        <v>27417327</v>
      </c>
      <c r="B662" t="s">
        <v>3043</v>
      </c>
      <c r="C662">
        <v>2016</v>
      </c>
      <c r="D662" t="s">
        <v>3044</v>
      </c>
    </row>
    <row r="663" spans="1:4">
      <c r="A663">
        <v>27419196</v>
      </c>
      <c r="B663" t="s">
        <v>2954</v>
      </c>
      <c r="C663">
        <v>2016</v>
      </c>
      <c r="D663" t="s">
        <v>3045</v>
      </c>
    </row>
    <row r="664" spans="1:4">
      <c r="A664">
        <v>27422838</v>
      </c>
      <c r="B664" t="s">
        <v>3046</v>
      </c>
      <c r="C664">
        <v>2016</v>
      </c>
      <c r="D664" t="s">
        <v>3047</v>
      </c>
    </row>
    <row r="665" spans="1:4">
      <c r="A665">
        <v>27424262</v>
      </c>
      <c r="B665" t="s">
        <v>3048</v>
      </c>
      <c r="C665">
        <v>2016</v>
      </c>
      <c r="D665" t="s">
        <v>3049</v>
      </c>
    </row>
    <row r="666" spans="1:4">
      <c r="A666">
        <v>27425865</v>
      </c>
      <c r="B666" t="s">
        <v>3050</v>
      </c>
      <c r="C666">
        <v>2016</v>
      </c>
      <c r="D666" t="s">
        <v>3051</v>
      </c>
    </row>
    <row r="667" spans="1:4">
      <c r="A667">
        <v>27435915</v>
      </c>
      <c r="B667" t="s">
        <v>3056</v>
      </c>
      <c r="C667">
        <v>2016</v>
      </c>
      <c r="D667" t="s">
        <v>3057</v>
      </c>
    </row>
    <row r="668" spans="1:4">
      <c r="A668">
        <v>27438213</v>
      </c>
      <c r="B668" t="s">
        <v>3058</v>
      </c>
      <c r="C668">
        <v>2016</v>
      </c>
      <c r="D668" t="s">
        <v>3059</v>
      </c>
    </row>
    <row r="669" spans="1:4">
      <c r="A669">
        <v>27439201</v>
      </c>
      <c r="B669" t="s">
        <v>3060</v>
      </c>
      <c r="C669">
        <v>2016</v>
      </c>
      <c r="D669" t="s">
        <v>3061</v>
      </c>
    </row>
    <row r="670" spans="1:4">
      <c r="A670">
        <v>27441148</v>
      </c>
      <c r="B670" t="s">
        <v>3062</v>
      </c>
      <c r="C670">
        <v>2016</v>
      </c>
      <c r="D670" t="s">
        <v>3063</v>
      </c>
    </row>
    <row r="671" spans="1:4">
      <c r="A671">
        <v>27443952</v>
      </c>
      <c r="B671" t="s">
        <v>3064</v>
      </c>
      <c r="C671">
        <v>2016</v>
      </c>
      <c r="D671" t="s">
        <v>3065</v>
      </c>
    </row>
    <row r="672" spans="1:4">
      <c r="A672">
        <v>27446237</v>
      </c>
      <c r="B672" t="s">
        <v>3066</v>
      </c>
      <c r="C672">
        <v>2016</v>
      </c>
      <c r="D672" t="s">
        <v>3067</v>
      </c>
    </row>
    <row r="673" spans="1:4">
      <c r="A673">
        <v>27447606</v>
      </c>
      <c r="B673" t="s">
        <v>3068</v>
      </c>
      <c r="C673">
        <v>2016</v>
      </c>
      <c r="D673" t="s">
        <v>3069</v>
      </c>
    </row>
    <row r="674" spans="1:4">
      <c r="A674">
        <v>27448921</v>
      </c>
      <c r="B674" t="s">
        <v>3070</v>
      </c>
      <c r="C674">
        <v>2016</v>
      </c>
      <c r="D674" t="s">
        <v>3071</v>
      </c>
    </row>
    <row r="675" spans="1:4">
      <c r="A675">
        <v>27450129</v>
      </c>
      <c r="B675" t="s">
        <v>3072</v>
      </c>
      <c r="C675">
        <v>2016</v>
      </c>
      <c r="D675" t="s">
        <v>3073</v>
      </c>
    </row>
    <row r="676" spans="1:4">
      <c r="A676">
        <v>27455931</v>
      </c>
      <c r="B676" t="s">
        <v>3074</v>
      </c>
      <c r="C676">
        <v>2016</v>
      </c>
      <c r="D676" t="s">
        <v>3075</v>
      </c>
    </row>
    <row r="677" spans="1:4">
      <c r="A677">
        <v>27461091</v>
      </c>
      <c r="B677" t="s">
        <v>3076</v>
      </c>
      <c r="C677">
        <v>2016</v>
      </c>
      <c r="D677" t="s">
        <v>3077</v>
      </c>
    </row>
    <row r="678" spans="1:4">
      <c r="A678">
        <v>27468930</v>
      </c>
      <c r="B678" t="s">
        <v>3078</v>
      </c>
      <c r="C678">
        <v>2016</v>
      </c>
      <c r="D678" t="s">
        <v>3079</v>
      </c>
    </row>
    <row r="679" spans="1:4">
      <c r="A679">
        <v>27469336</v>
      </c>
      <c r="B679" t="s">
        <v>3080</v>
      </c>
      <c r="C679">
        <v>2016</v>
      </c>
      <c r="D679" t="s">
        <v>3081</v>
      </c>
    </row>
    <row r="680" spans="1:4">
      <c r="A680">
        <v>27469436</v>
      </c>
      <c r="B680" t="s">
        <v>3082</v>
      </c>
      <c r="C680">
        <v>2016</v>
      </c>
      <c r="D680" t="s">
        <v>3083</v>
      </c>
    </row>
    <row r="681" spans="1:4">
      <c r="A681">
        <v>27469970</v>
      </c>
      <c r="B681" t="s">
        <v>3084</v>
      </c>
      <c r="C681">
        <v>2016</v>
      </c>
      <c r="D681" t="s">
        <v>3085</v>
      </c>
    </row>
    <row r="682" spans="1:4">
      <c r="A682">
        <v>27484668</v>
      </c>
      <c r="B682" t="s">
        <v>3086</v>
      </c>
      <c r="C682">
        <v>2016</v>
      </c>
      <c r="D682" t="s">
        <v>3087</v>
      </c>
    </row>
    <row r="683" spans="1:4">
      <c r="A683">
        <v>27491030</v>
      </c>
      <c r="B683" t="s">
        <v>3088</v>
      </c>
      <c r="C683">
        <v>2016</v>
      </c>
      <c r="D683" t="s">
        <v>3089</v>
      </c>
    </row>
    <row r="684" spans="1:4">
      <c r="A684">
        <v>27492129</v>
      </c>
      <c r="B684" t="s">
        <v>3090</v>
      </c>
      <c r="C684">
        <v>2016</v>
      </c>
      <c r="D684" t="s">
        <v>3091</v>
      </c>
    </row>
    <row r="685" spans="1:4">
      <c r="A685">
        <v>27494167</v>
      </c>
      <c r="B685" t="s">
        <v>3092</v>
      </c>
      <c r="C685">
        <v>2016</v>
      </c>
      <c r="D685" t="s">
        <v>3093</v>
      </c>
    </row>
    <row r="686" spans="1:4">
      <c r="A686">
        <v>27502422</v>
      </c>
      <c r="B686" t="s">
        <v>3094</v>
      </c>
      <c r="C686">
        <v>2016</v>
      </c>
      <c r="D686" t="s">
        <v>3095</v>
      </c>
    </row>
    <row r="687" spans="1:4">
      <c r="A687">
        <v>27503488</v>
      </c>
      <c r="B687" t="s">
        <v>3096</v>
      </c>
      <c r="C687">
        <v>2016</v>
      </c>
      <c r="D687" t="s">
        <v>3097</v>
      </c>
    </row>
    <row r="688" spans="1:4">
      <c r="A688">
        <v>27516324</v>
      </c>
      <c r="B688" t="s">
        <v>3098</v>
      </c>
      <c r="C688">
        <v>2016</v>
      </c>
      <c r="D688" t="s">
        <v>3099</v>
      </c>
    </row>
    <row r="689" spans="1:4">
      <c r="A689">
        <v>27517802</v>
      </c>
      <c r="B689" t="s">
        <v>3100</v>
      </c>
      <c r="C689">
        <v>2016</v>
      </c>
      <c r="D689" t="s">
        <v>3101</v>
      </c>
    </row>
    <row r="690" spans="1:4">
      <c r="A690">
        <v>27521799</v>
      </c>
      <c r="B690" t="s">
        <v>3102</v>
      </c>
      <c r="C690">
        <v>2016</v>
      </c>
      <c r="D690" t="s">
        <v>3103</v>
      </c>
    </row>
    <row r="691" spans="1:4">
      <c r="A691">
        <v>27527695</v>
      </c>
      <c r="B691" t="s">
        <v>3104</v>
      </c>
      <c r="C691">
        <v>2016</v>
      </c>
      <c r="D691" t="s">
        <v>3105</v>
      </c>
    </row>
    <row r="692" spans="1:4">
      <c r="A692">
        <v>27528087</v>
      </c>
      <c r="B692" t="s">
        <v>3106</v>
      </c>
      <c r="C692">
        <v>2016</v>
      </c>
      <c r="D692" t="s">
        <v>3107</v>
      </c>
    </row>
    <row r="693" spans="1:4">
      <c r="A693">
        <v>27537869</v>
      </c>
      <c r="B693" t="s">
        <v>3110</v>
      </c>
      <c r="C693">
        <v>2016</v>
      </c>
      <c r="D693" t="s">
        <v>3111</v>
      </c>
    </row>
    <row r="694" spans="1:4">
      <c r="A694">
        <v>27538689</v>
      </c>
      <c r="B694" t="s">
        <v>3112</v>
      </c>
      <c r="C694">
        <v>2016</v>
      </c>
      <c r="D694" t="s">
        <v>3113</v>
      </c>
    </row>
    <row r="695" spans="1:4">
      <c r="A695">
        <v>27544686</v>
      </c>
      <c r="B695" t="s">
        <v>3114</v>
      </c>
      <c r="C695">
        <v>2016</v>
      </c>
      <c r="D695" t="s">
        <v>3115</v>
      </c>
    </row>
    <row r="696" spans="1:4">
      <c r="A696">
        <v>27546481</v>
      </c>
      <c r="B696" t="s">
        <v>3116</v>
      </c>
      <c r="C696">
        <v>2016</v>
      </c>
      <c r="D696" t="s">
        <v>3117</v>
      </c>
    </row>
    <row r="697" spans="1:4">
      <c r="A697">
        <v>27548309</v>
      </c>
      <c r="B697" t="s">
        <v>3118</v>
      </c>
      <c r="C697">
        <v>2016</v>
      </c>
      <c r="D697" t="s">
        <v>3119</v>
      </c>
    </row>
    <row r="698" spans="1:4">
      <c r="A698">
        <v>27555872</v>
      </c>
      <c r="B698" t="s">
        <v>3124</v>
      </c>
      <c r="C698">
        <v>2016</v>
      </c>
      <c r="D698" t="s">
        <v>3125</v>
      </c>
    </row>
    <row r="699" spans="1:4">
      <c r="A699">
        <v>27562598</v>
      </c>
      <c r="B699" t="s">
        <v>3126</v>
      </c>
      <c r="C699">
        <v>2016</v>
      </c>
      <c r="D699" t="s">
        <v>3127</v>
      </c>
    </row>
    <row r="700" spans="1:4">
      <c r="A700">
        <v>27563218</v>
      </c>
      <c r="B700" t="s">
        <v>3128</v>
      </c>
      <c r="C700">
        <v>2016</v>
      </c>
      <c r="D700" t="s">
        <v>3129</v>
      </c>
    </row>
    <row r="701" spans="1:4">
      <c r="A701">
        <v>27565293</v>
      </c>
      <c r="B701" t="s">
        <v>3130</v>
      </c>
      <c r="C701">
        <v>2016</v>
      </c>
      <c r="D701" t="s">
        <v>3131</v>
      </c>
    </row>
    <row r="702" spans="1:4">
      <c r="A702">
        <v>27575620</v>
      </c>
      <c r="B702" t="s">
        <v>3136</v>
      </c>
      <c r="C702">
        <v>2016</v>
      </c>
      <c r="D702" t="s">
        <v>3137</v>
      </c>
    </row>
    <row r="703" spans="1:4">
      <c r="A703">
        <v>27576557</v>
      </c>
      <c r="B703" t="s">
        <v>3138</v>
      </c>
      <c r="C703">
        <v>2016</v>
      </c>
      <c r="D703" t="s">
        <v>3139</v>
      </c>
    </row>
    <row r="704" spans="1:4">
      <c r="A704">
        <v>27579011</v>
      </c>
      <c r="B704" t="s">
        <v>3140</v>
      </c>
      <c r="C704">
        <v>2016</v>
      </c>
      <c r="D704" t="s">
        <v>3141</v>
      </c>
    </row>
    <row r="705" spans="1:4">
      <c r="A705">
        <v>27582326</v>
      </c>
      <c r="B705" t="s">
        <v>3142</v>
      </c>
      <c r="C705">
        <v>2016</v>
      </c>
      <c r="D705" t="s">
        <v>3143</v>
      </c>
    </row>
    <row r="706" spans="1:4">
      <c r="A706">
        <v>27583463</v>
      </c>
      <c r="B706" t="s">
        <v>3144</v>
      </c>
      <c r="C706">
        <v>2016</v>
      </c>
      <c r="D706" t="s">
        <v>3145</v>
      </c>
    </row>
    <row r="707" spans="1:4">
      <c r="A707">
        <v>27585270</v>
      </c>
      <c r="B707" t="s">
        <v>3146</v>
      </c>
      <c r="C707">
        <v>2016</v>
      </c>
      <c r="D707" t="s">
        <v>3147</v>
      </c>
    </row>
    <row r="708" spans="1:4">
      <c r="A708">
        <v>27589717</v>
      </c>
      <c r="B708" t="s">
        <v>3150</v>
      </c>
      <c r="C708">
        <v>2016</v>
      </c>
      <c r="D708" t="s">
        <v>3151</v>
      </c>
    </row>
    <row r="709" spans="1:4">
      <c r="A709">
        <v>27596603</v>
      </c>
      <c r="B709" t="s">
        <v>3154</v>
      </c>
      <c r="C709">
        <v>2016</v>
      </c>
      <c r="D709" t="s">
        <v>3155</v>
      </c>
    </row>
    <row r="710" spans="1:4">
      <c r="A710">
        <v>27600375</v>
      </c>
      <c r="B710" t="s">
        <v>3158</v>
      </c>
      <c r="C710">
        <v>2016</v>
      </c>
      <c r="D710" t="s">
        <v>3159</v>
      </c>
    </row>
    <row r="711" spans="1:4">
      <c r="A711">
        <v>27604045</v>
      </c>
      <c r="B711" t="s">
        <v>3160</v>
      </c>
      <c r="C711">
        <v>2016</v>
      </c>
      <c r="D711" t="s">
        <v>3161</v>
      </c>
    </row>
    <row r="712" spans="1:4">
      <c r="A712">
        <v>27605714</v>
      </c>
      <c r="B712" t="s">
        <v>3162</v>
      </c>
      <c r="C712">
        <v>2016</v>
      </c>
      <c r="D712" t="s">
        <v>3163</v>
      </c>
    </row>
    <row r="713" spans="1:4">
      <c r="A713">
        <v>27611026</v>
      </c>
      <c r="B713" t="s">
        <v>3166</v>
      </c>
      <c r="C713">
        <v>2016</v>
      </c>
      <c r="D713" t="s">
        <v>3167</v>
      </c>
    </row>
    <row r="714" spans="1:4">
      <c r="A714">
        <v>27614246</v>
      </c>
      <c r="B714" t="s">
        <v>3168</v>
      </c>
      <c r="C714">
        <v>2016</v>
      </c>
      <c r="D714" t="s">
        <v>3169</v>
      </c>
    </row>
    <row r="715" spans="1:4">
      <c r="A715">
        <v>27623953</v>
      </c>
      <c r="B715" t="s">
        <v>3170</v>
      </c>
      <c r="C715">
        <v>2016</v>
      </c>
      <c r="D715" t="s">
        <v>3171</v>
      </c>
    </row>
    <row r="716" spans="1:4">
      <c r="A716">
        <v>27626891</v>
      </c>
      <c r="B716" t="s">
        <v>3172</v>
      </c>
      <c r="C716">
        <v>2016</v>
      </c>
      <c r="D716" t="s">
        <v>3173</v>
      </c>
    </row>
    <row r="717" spans="1:4">
      <c r="A717">
        <v>27630054</v>
      </c>
      <c r="B717" t="s">
        <v>3174</v>
      </c>
      <c r="C717">
        <v>2016</v>
      </c>
      <c r="D717" t="s">
        <v>3175</v>
      </c>
    </row>
    <row r="718" spans="1:4">
      <c r="A718">
        <v>27633295</v>
      </c>
      <c r="B718" t="s">
        <v>3176</v>
      </c>
      <c r="C718">
        <v>2016</v>
      </c>
      <c r="D718" t="s">
        <v>3177</v>
      </c>
    </row>
    <row r="719" spans="1:4">
      <c r="A719">
        <v>27639236</v>
      </c>
      <c r="B719" t="s">
        <v>3178</v>
      </c>
      <c r="C719">
        <v>2016</v>
      </c>
      <c r="D719" t="s">
        <v>3179</v>
      </c>
    </row>
    <row r="720" spans="1:4">
      <c r="A720">
        <v>27648762</v>
      </c>
      <c r="B720" t="s">
        <v>3182</v>
      </c>
      <c r="C720">
        <v>2016</v>
      </c>
      <c r="D720" t="s">
        <v>3183</v>
      </c>
    </row>
    <row r="721" spans="1:4">
      <c r="A721">
        <v>27651094</v>
      </c>
      <c r="B721" t="s">
        <v>3184</v>
      </c>
      <c r="C721">
        <v>2016</v>
      </c>
      <c r="D721" t="s">
        <v>3185</v>
      </c>
    </row>
    <row r="722" spans="1:4">
      <c r="A722">
        <v>27652264</v>
      </c>
      <c r="B722" t="s">
        <v>3186</v>
      </c>
      <c r="C722">
        <v>2016</v>
      </c>
      <c r="D722" t="s">
        <v>3187</v>
      </c>
    </row>
    <row r="723" spans="1:4">
      <c r="A723">
        <v>27659003</v>
      </c>
      <c r="B723" t="s">
        <v>3188</v>
      </c>
      <c r="C723">
        <v>2016</v>
      </c>
      <c r="D723" t="s">
        <v>3189</v>
      </c>
    </row>
    <row r="724" spans="1:4">
      <c r="A724">
        <v>27664723</v>
      </c>
      <c r="B724" t="s">
        <v>3192</v>
      </c>
      <c r="C724">
        <v>2016</v>
      </c>
      <c r="D724" t="s">
        <v>3193</v>
      </c>
    </row>
    <row r="725" spans="1:4">
      <c r="A725">
        <v>27667988</v>
      </c>
      <c r="B725" t="s">
        <v>3194</v>
      </c>
      <c r="C725">
        <v>2016</v>
      </c>
      <c r="D725" t="s">
        <v>3195</v>
      </c>
    </row>
    <row r="726" spans="1:4">
      <c r="A726">
        <v>27690254</v>
      </c>
      <c r="B726" t="s">
        <v>3197</v>
      </c>
      <c r="C726">
        <v>2016</v>
      </c>
      <c r="D726" t="s">
        <v>3198</v>
      </c>
    </row>
    <row r="727" spans="1:4">
      <c r="A727">
        <v>27693337</v>
      </c>
      <c r="B727" t="s">
        <v>3199</v>
      </c>
      <c r="C727">
        <v>2016</v>
      </c>
      <c r="D727" t="s">
        <v>3200</v>
      </c>
    </row>
    <row r="728" spans="1:4">
      <c r="A728">
        <v>27697030</v>
      </c>
      <c r="B728" t="s">
        <v>3203</v>
      </c>
      <c r="C728">
        <v>2016</v>
      </c>
      <c r="D728" t="s">
        <v>3204</v>
      </c>
    </row>
    <row r="729" spans="1:4">
      <c r="A729">
        <v>27703463</v>
      </c>
      <c r="B729" t="s">
        <v>3207</v>
      </c>
      <c r="C729">
        <v>2016</v>
      </c>
      <c r="D729" t="s">
        <v>3208</v>
      </c>
    </row>
    <row r="730" spans="1:4">
      <c r="A730">
        <v>27708619</v>
      </c>
      <c r="B730" t="s">
        <v>3213</v>
      </c>
      <c r="C730">
        <v>2016</v>
      </c>
      <c r="D730" t="s">
        <v>3214</v>
      </c>
    </row>
    <row r="731" spans="1:4">
      <c r="A731">
        <v>27709021</v>
      </c>
      <c r="B731" t="s">
        <v>3215</v>
      </c>
      <c r="C731">
        <v>2016</v>
      </c>
      <c r="D731" t="s">
        <v>3216</v>
      </c>
    </row>
    <row r="732" spans="1:4">
      <c r="A732">
        <v>27721510</v>
      </c>
      <c r="B732" t="s">
        <v>3217</v>
      </c>
      <c r="C732">
        <v>2016</v>
      </c>
      <c r="D732" t="s">
        <v>3218</v>
      </c>
    </row>
    <row r="733" spans="1:4">
      <c r="A733">
        <v>27745991</v>
      </c>
      <c r="B733" t="s">
        <v>3225</v>
      </c>
      <c r="C733">
        <v>2016</v>
      </c>
      <c r="D733" t="s">
        <v>3226</v>
      </c>
    </row>
    <row r="734" spans="1:4">
      <c r="A734">
        <v>27746309</v>
      </c>
      <c r="B734" t="s">
        <v>3229</v>
      </c>
      <c r="C734">
        <v>2016</v>
      </c>
      <c r="D734" t="s">
        <v>3230</v>
      </c>
    </row>
    <row r="735" spans="1:4">
      <c r="A735">
        <v>27749840</v>
      </c>
      <c r="B735" t="s">
        <v>3233</v>
      </c>
      <c r="C735">
        <v>2016</v>
      </c>
      <c r="D735" t="s">
        <v>3234</v>
      </c>
    </row>
    <row r="736" spans="1:4">
      <c r="A736">
        <v>27757104</v>
      </c>
      <c r="B736" t="s">
        <v>3237</v>
      </c>
      <c r="C736">
        <v>2016</v>
      </c>
      <c r="D736" t="s">
        <v>3238</v>
      </c>
    </row>
    <row r="737" spans="1:4">
      <c r="A737">
        <v>27764204</v>
      </c>
      <c r="C737">
        <v>2016</v>
      </c>
      <c r="D737" t="s">
        <v>3239</v>
      </c>
    </row>
    <row r="738" spans="1:4">
      <c r="A738">
        <v>27768586</v>
      </c>
      <c r="B738" t="s">
        <v>3240</v>
      </c>
      <c r="C738">
        <v>2016</v>
      </c>
      <c r="D738" t="s">
        <v>3241</v>
      </c>
    </row>
    <row r="739" spans="1:4">
      <c r="A739">
        <v>27768708</v>
      </c>
      <c r="B739" t="s">
        <v>3242</v>
      </c>
      <c r="C739">
        <v>2016</v>
      </c>
      <c r="D739" t="s">
        <v>3243</v>
      </c>
    </row>
    <row r="740" spans="1:4">
      <c r="A740">
        <v>27780168</v>
      </c>
      <c r="B740" t="s">
        <v>3246</v>
      </c>
      <c r="C740">
        <v>2016</v>
      </c>
      <c r="D740" t="s">
        <v>3247</v>
      </c>
    </row>
    <row r="741" spans="1:4">
      <c r="A741">
        <v>27784936</v>
      </c>
      <c r="B741" t="s">
        <v>3250</v>
      </c>
      <c r="C741">
        <v>2016</v>
      </c>
      <c r="D741" t="s">
        <v>3251</v>
      </c>
    </row>
    <row r="742" spans="1:4">
      <c r="A742">
        <v>27790435</v>
      </c>
      <c r="B742" t="s">
        <v>3252</v>
      </c>
      <c r="C742">
        <v>2016</v>
      </c>
      <c r="D742" t="s">
        <v>3253</v>
      </c>
    </row>
    <row r="743" spans="1:4">
      <c r="A743">
        <v>27800146</v>
      </c>
      <c r="B743" t="s">
        <v>3258</v>
      </c>
      <c r="C743">
        <v>2016</v>
      </c>
      <c r="D743" t="s">
        <v>3259</v>
      </c>
    </row>
    <row r="744" spans="1:4">
      <c r="A744">
        <v>27801788</v>
      </c>
      <c r="B744" t="s">
        <v>3262</v>
      </c>
      <c r="C744">
        <v>2016</v>
      </c>
      <c r="D744" t="s">
        <v>3263</v>
      </c>
    </row>
    <row r="745" spans="1:4">
      <c r="A745">
        <v>27813601</v>
      </c>
      <c r="B745" t="s">
        <v>3264</v>
      </c>
      <c r="C745">
        <v>2016</v>
      </c>
      <c r="D745" t="s">
        <v>3265</v>
      </c>
    </row>
    <row r="746" spans="1:4">
      <c r="A746">
        <v>27825490</v>
      </c>
      <c r="B746" t="s">
        <v>3272</v>
      </c>
      <c r="C746">
        <v>2016</v>
      </c>
      <c r="D746" t="s">
        <v>3273</v>
      </c>
    </row>
    <row r="747" spans="1:4">
      <c r="A747">
        <v>27829814</v>
      </c>
      <c r="B747" t="s">
        <v>3278</v>
      </c>
      <c r="C747">
        <v>2016</v>
      </c>
      <c r="D747" t="s">
        <v>3279</v>
      </c>
    </row>
    <row r="748" spans="1:4">
      <c r="A748">
        <v>27835655</v>
      </c>
      <c r="B748" t="s">
        <v>3282</v>
      </c>
      <c r="C748">
        <v>2016</v>
      </c>
      <c r="D748" t="s">
        <v>3283</v>
      </c>
    </row>
    <row r="749" spans="1:4">
      <c r="A749">
        <v>27840979</v>
      </c>
      <c r="B749" t="s">
        <v>3286</v>
      </c>
      <c r="C749">
        <v>2016</v>
      </c>
      <c r="D749" t="s">
        <v>3287</v>
      </c>
    </row>
    <row r="750" spans="1:4">
      <c r="A750">
        <v>27854145</v>
      </c>
      <c r="B750" t="s">
        <v>3290</v>
      </c>
      <c r="C750">
        <v>2016</v>
      </c>
      <c r="D750" t="s">
        <v>3291</v>
      </c>
    </row>
    <row r="751" spans="1:4">
      <c r="A751">
        <v>27872569</v>
      </c>
      <c r="B751" t="s">
        <v>3294</v>
      </c>
      <c r="C751">
        <v>2016</v>
      </c>
      <c r="D751" t="s">
        <v>3295</v>
      </c>
    </row>
    <row r="752" spans="1:4">
      <c r="A752">
        <v>27877156</v>
      </c>
      <c r="B752" t="s">
        <v>3296</v>
      </c>
      <c r="C752">
        <v>2016</v>
      </c>
      <c r="D752" t="s">
        <v>3297</v>
      </c>
    </row>
    <row r="753" spans="1:4">
      <c r="A753">
        <v>27881119</v>
      </c>
      <c r="B753" t="s">
        <v>3302</v>
      </c>
      <c r="C753">
        <v>2016</v>
      </c>
      <c r="D753" t="s">
        <v>3303</v>
      </c>
    </row>
    <row r="754" spans="1:4">
      <c r="A754">
        <v>27888464</v>
      </c>
      <c r="B754" t="s">
        <v>3306</v>
      </c>
      <c r="C754">
        <v>2016</v>
      </c>
      <c r="D754" t="s">
        <v>3307</v>
      </c>
    </row>
    <row r="755" spans="1:4">
      <c r="A755">
        <v>27896349</v>
      </c>
      <c r="B755" t="s">
        <v>3310</v>
      </c>
      <c r="C755">
        <v>2016</v>
      </c>
      <c r="D755" t="s">
        <v>3311</v>
      </c>
    </row>
    <row r="756" spans="1:4">
      <c r="A756">
        <v>27904060</v>
      </c>
      <c r="B756" t="s">
        <v>3316</v>
      </c>
      <c r="C756">
        <v>2016</v>
      </c>
      <c r="D756" t="s">
        <v>3317</v>
      </c>
    </row>
    <row r="757" spans="1:4">
      <c r="A757">
        <v>27917280</v>
      </c>
      <c r="B757" t="s">
        <v>3324</v>
      </c>
      <c r="C757">
        <v>2016</v>
      </c>
      <c r="D757" t="s">
        <v>3325</v>
      </c>
    </row>
    <row r="758" spans="1:4">
      <c r="A758">
        <v>27919287</v>
      </c>
      <c r="B758" t="s">
        <v>3326</v>
      </c>
      <c r="C758">
        <v>2016</v>
      </c>
      <c r="D758" t="s">
        <v>3327</v>
      </c>
    </row>
    <row r="759" spans="1:4">
      <c r="A759">
        <v>27925034</v>
      </c>
      <c r="B759" t="s">
        <v>3334</v>
      </c>
      <c r="C759">
        <v>2016</v>
      </c>
      <c r="D759" t="s">
        <v>3335</v>
      </c>
    </row>
    <row r="760" spans="1:4">
      <c r="A760">
        <v>27931683</v>
      </c>
      <c r="B760" t="s">
        <v>3338</v>
      </c>
      <c r="C760">
        <v>2016</v>
      </c>
      <c r="D760" t="s">
        <v>3339</v>
      </c>
    </row>
    <row r="761" spans="1:4">
      <c r="A761">
        <v>27955649</v>
      </c>
      <c r="B761" t="s">
        <v>3342</v>
      </c>
      <c r="C761">
        <v>2016</v>
      </c>
      <c r="D761" t="s">
        <v>3343</v>
      </c>
    </row>
    <row r="762" spans="1:4">
      <c r="A762">
        <v>27959549</v>
      </c>
      <c r="B762" t="s">
        <v>3344</v>
      </c>
      <c r="C762">
        <v>2016</v>
      </c>
      <c r="D762" t="s">
        <v>3345</v>
      </c>
    </row>
    <row r="763" spans="1:4">
      <c r="A763">
        <v>27977739</v>
      </c>
      <c r="B763" t="s">
        <v>3346</v>
      </c>
      <c r="C763">
        <v>2016</v>
      </c>
      <c r="D763" t="s">
        <v>3347</v>
      </c>
    </row>
    <row r="764" spans="1:4">
      <c r="A764">
        <v>27984587</v>
      </c>
      <c r="B764" t="s">
        <v>3354</v>
      </c>
      <c r="C764">
        <v>2016</v>
      </c>
      <c r="D764" t="s">
        <v>3355</v>
      </c>
    </row>
    <row r="765" spans="1:4">
      <c r="A765">
        <v>27999602</v>
      </c>
      <c r="B765" t="s">
        <v>3362</v>
      </c>
      <c r="C765">
        <v>2016</v>
      </c>
      <c r="D765" t="s">
        <v>3363</v>
      </c>
    </row>
    <row r="766" spans="1:4">
      <c r="A766">
        <v>28043539</v>
      </c>
      <c r="B766" t="s">
        <v>3385</v>
      </c>
      <c r="C766">
        <v>2016</v>
      </c>
      <c r="D766" t="s">
        <v>3386</v>
      </c>
    </row>
    <row r="767" spans="1:4">
      <c r="A767">
        <v>28066399</v>
      </c>
      <c r="B767" t="s">
        <v>3399</v>
      </c>
      <c r="C767">
        <v>2016</v>
      </c>
      <c r="D767" t="s">
        <v>3400</v>
      </c>
    </row>
    <row r="768" spans="1:4">
      <c r="A768">
        <v>28113560</v>
      </c>
      <c r="B768" t="s">
        <v>3424</v>
      </c>
      <c r="C768">
        <v>2016</v>
      </c>
      <c r="D768" t="s">
        <v>3425</v>
      </c>
    </row>
    <row r="769" spans="1:4">
      <c r="A769">
        <v>28154484</v>
      </c>
      <c r="B769" t="s">
        <v>3442</v>
      </c>
      <c r="C769">
        <v>2016</v>
      </c>
      <c r="D769" t="s">
        <v>3443</v>
      </c>
    </row>
    <row r="770" spans="1:4">
      <c r="A770">
        <v>28330084</v>
      </c>
      <c r="B770" t="s">
        <v>3528</v>
      </c>
      <c r="C770">
        <v>2016</v>
      </c>
      <c r="D770" t="s">
        <v>3529</v>
      </c>
    </row>
    <row r="771" spans="1:4">
      <c r="A771">
        <v>28330199</v>
      </c>
      <c r="B771" t="s">
        <v>3530</v>
      </c>
      <c r="C771">
        <v>2016</v>
      </c>
      <c r="D771" t="s">
        <v>3531</v>
      </c>
    </row>
    <row r="772" spans="1:4">
      <c r="A772">
        <v>28330211</v>
      </c>
      <c r="B772" t="s">
        <v>3532</v>
      </c>
      <c r="C772">
        <v>2016</v>
      </c>
      <c r="D772" t="s">
        <v>3533</v>
      </c>
    </row>
    <row r="773" spans="1:4">
      <c r="A773">
        <v>28330212</v>
      </c>
      <c r="B773" t="s">
        <v>3534</v>
      </c>
      <c r="C773">
        <v>2016</v>
      </c>
      <c r="D773" t="s">
        <v>3535</v>
      </c>
    </row>
    <row r="774" spans="1:4">
      <c r="A774">
        <v>28330237</v>
      </c>
      <c r="B774" t="s">
        <v>3536</v>
      </c>
      <c r="C774">
        <v>2016</v>
      </c>
      <c r="D774" t="s">
        <v>3537</v>
      </c>
    </row>
    <row r="775" spans="1:4">
      <c r="A775">
        <v>28330308</v>
      </c>
      <c r="B775" t="s">
        <v>3538</v>
      </c>
      <c r="C775">
        <v>2016</v>
      </c>
      <c r="D775" t="s">
        <v>3539</v>
      </c>
    </row>
    <row r="776" spans="1:4">
      <c r="A776">
        <v>28335371</v>
      </c>
      <c r="B776" t="s">
        <v>2098</v>
      </c>
      <c r="C776">
        <v>2016</v>
      </c>
      <c r="D776" t="s">
        <v>3542</v>
      </c>
    </row>
    <row r="777" spans="1:4">
      <c r="A777">
        <v>28352548</v>
      </c>
      <c r="B777" t="s">
        <v>3551</v>
      </c>
      <c r="C777">
        <v>2016</v>
      </c>
      <c r="D777" t="s">
        <v>3552</v>
      </c>
    </row>
    <row r="778" spans="1:4">
      <c r="A778">
        <v>28375126</v>
      </c>
      <c r="B778" t="s">
        <v>3573</v>
      </c>
      <c r="C778">
        <v>2016</v>
      </c>
      <c r="D778" t="s">
        <v>3574</v>
      </c>
    </row>
    <row r="779" spans="1:4">
      <c r="A779">
        <v>28375130</v>
      </c>
      <c r="B779" t="s">
        <v>3575</v>
      </c>
      <c r="C779">
        <v>2016</v>
      </c>
      <c r="D779" t="s">
        <v>3576</v>
      </c>
    </row>
    <row r="780" spans="1:4">
      <c r="A780">
        <v>28536384</v>
      </c>
      <c r="B780" t="s">
        <v>3646</v>
      </c>
      <c r="C780">
        <v>2016</v>
      </c>
      <c r="D780" t="s">
        <v>3647</v>
      </c>
    </row>
    <row r="781" spans="1:4">
      <c r="A781">
        <v>28712234</v>
      </c>
      <c r="B781" t="s">
        <v>3738</v>
      </c>
      <c r="C781">
        <v>2016</v>
      </c>
      <c r="D781" t="s">
        <v>3739</v>
      </c>
    </row>
    <row r="782" spans="1:4">
      <c r="A782">
        <v>28852739</v>
      </c>
      <c r="B782" t="s">
        <v>3802</v>
      </c>
      <c r="C782">
        <v>2016</v>
      </c>
      <c r="D782" t="s">
        <v>3803</v>
      </c>
    </row>
    <row r="783" spans="1:4">
      <c r="A783">
        <v>28920343</v>
      </c>
      <c r="B783" t="s">
        <v>3840</v>
      </c>
      <c r="C783">
        <v>2016</v>
      </c>
      <c r="D783" t="s">
        <v>3841</v>
      </c>
    </row>
    <row r="784" spans="1:4">
      <c r="A784">
        <v>28930117</v>
      </c>
      <c r="B784" t="s">
        <v>3846</v>
      </c>
      <c r="C784">
        <v>2016</v>
      </c>
      <c r="D784" t="s">
        <v>3847</v>
      </c>
    </row>
    <row r="785" spans="1:4">
      <c r="A785">
        <v>28930138</v>
      </c>
      <c r="B785" t="s">
        <v>3848</v>
      </c>
      <c r="C785">
        <v>2016</v>
      </c>
      <c r="D785" t="s">
        <v>3849</v>
      </c>
    </row>
    <row r="786" spans="1:4">
      <c r="A786">
        <v>28952576</v>
      </c>
      <c r="B786" t="s">
        <v>3875</v>
      </c>
      <c r="C786">
        <v>2016</v>
      </c>
      <c r="D786" t="s">
        <v>3876</v>
      </c>
    </row>
    <row r="787" spans="1:4">
      <c r="A787">
        <v>28959794</v>
      </c>
      <c r="B787" t="s">
        <v>3889</v>
      </c>
      <c r="C787">
        <v>2016</v>
      </c>
      <c r="D787" t="s">
        <v>3890</v>
      </c>
    </row>
    <row r="788" spans="1:4">
      <c r="A788">
        <v>29022303</v>
      </c>
      <c r="B788" t="s">
        <v>3915</v>
      </c>
      <c r="C788">
        <v>2016</v>
      </c>
      <c r="D788" t="s">
        <v>3916</v>
      </c>
    </row>
    <row r="789" spans="1:4">
      <c r="A789">
        <v>29062935</v>
      </c>
      <c r="B789" t="s">
        <v>3943</v>
      </c>
      <c r="C789">
        <v>2016</v>
      </c>
      <c r="D789" t="s">
        <v>3944</v>
      </c>
    </row>
    <row r="790" spans="1:4">
      <c r="A790">
        <v>23583263</v>
      </c>
      <c r="B790" t="s">
        <v>386</v>
      </c>
      <c r="C790">
        <v>2015</v>
      </c>
      <c r="D790" t="s">
        <v>387</v>
      </c>
    </row>
    <row r="791" spans="1:4">
      <c r="A791">
        <v>23625908</v>
      </c>
      <c r="B791" t="s">
        <v>428</v>
      </c>
      <c r="C791">
        <v>2015</v>
      </c>
      <c r="D791" t="s">
        <v>429</v>
      </c>
    </row>
    <row r="792" spans="1:4">
      <c r="A792">
        <v>23996153</v>
      </c>
      <c r="B792" t="s">
        <v>694</v>
      </c>
      <c r="C792">
        <v>2015</v>
      </c>
      <c r="D792" t="s">
        <v>695</v>
      </c>
    </row>
    <row r="793" spans="1:4">
      <c r="A793">
        <v>24256136</v>
      </c>
      <c r="B793" t="s">
        <v>870</v>
      </c>
      <c r="C793">
        <v>2015</v>
      </c>
      <c r="D793" t="s">
        <v>871</v>
      </c>
    </row>
    <row r="794" spans="1:4">
      <c r="A794">
        <v>24576265</v>
      </c>
      <c r="B794" t="s">
        <v>1108</v>
      </c>
      <c r="C794">
        <v>2015</v>
      </c>
      <c r="D794" t="s">
        <v>1109</v>
      </c>
    </row>
    <row r="795" spans="1:4">
      <c r="A795">
        <v>24607657</v>
      </c>
      <c r="B795" t="s">
        <v>1126</v>
      </c>
      <c r="C795">
        <v>2015</v>
      </c>
      <c r="D795" t="s">
        <v>1127</v>
      </c>
    </row>
    <row r="796" spans="1:4">
      <c r="A796">
        <v>24874522</v>
      </c>
      <c r="B796" t="s">
        <v>1288</v>
      </c>
      <c r="C796">
        <v>2015</v>
      </c>
      <c r="D796" t="s">
        <v>1289</v>
      </c>
    </row>
    <row r="797" spans="1:4">
      <c r="A797">
        <v>24910400</v>
      </c>
      <c r="B797" t="s">
        <v>1320</v>
      </c>
      <c r="C797">
        <v>2015</v>
      </c>
      <c r="D797" t="s">
        <v>1321</v>
      </c>
    </row>
    <row r="798" spans="1:4">
      <c r="A798">
        <v>24997390</v>
      </c>
      <c r="B798" t="s">
        <v>1391</v>
      </c>
      <c r="C798">
        <v>2015</v>
      </c>
      <c r="D798" t="s">
        <v>1392</v>
      </c>
    </row>
    <row r="799" spans="1:4">
      <c r="A799">
        <v>25040940</v>
      </c>
      <c r="B799" t="s">
        <v>1431</v>
      </c>
      <c r="C799">
        <v>2015</v>
      </c>
      <c r="D799" t="s">
        <v>1432</v>
      </c>
    </row>
    <row r="800" spans="1:4">
      <c r="A800">
        <v>25053035</v>
      </c>
      <c r="B800" t="s">
        <v>1451</v>
      </c>
      <c r="C800">
        <v>2015</v>
      </c>
      <c r="D800" t="s">
        <v>1452</v>
      </c>
    </row>
    <row r="801" spans="1:4">
      <c r="A801">
        <v>25085574</v>
      </c>
      <c r="B801" t="s">
        <v>1483</v>
      </c>
      <c r="C801">
        <v>2015</v>
      </c>
      <c r="D801" t="s">
        <v>1484</v>
      </c>
    </row>
    <row r="802" spans="1:4">
      <c r="A802">
        <v>25087168</v>
      </c>
      <c r="B802" t="s">
        <v>1487</v>
      </c>
      <c r="C802">
        <v>2015</v>
      </c>
      <c r="D802" t="s">
        <v>1488</v>
      </c>
    </row>
    <row r="803" spans="1:4">
      <c r="A803">
        <v>25098422</v>
      </c>
      <c r="B803" t="s">
        <v>1493</v>
      </c>
      <c r="C803">
        <v>2015</v>
      </c>
      <c r="D803" t="s">
        <v>1494</v>
      </c>
    </row>
    <row r="804" spans="1:4">
      <c r="A804">
        <v>25103563</v>
      </c>
      <c r="B804" t="s">
        <v>1497</v>
      </c>
      <c r="C804">
        <v>2015</v>
      </c>
      <c r="D804" t="s">
        <v>1498</v>
      </c>
    </row>
    <row r="805" spans="1:4">
      <c r="A805">
        <v>25116138</v>
      </c>
      <c r="B805" t="s">
        <v>1501</v>
      </c>
      <c r="C805">
        <v>2015</v>
      </c>
      <c r="D805" t="s">
        <v>1502</v>
      </c>
    </row>
    <row r="806" spans="1:4">
      <c r="A806">
        <v>25131651</v>
      </c>
      <c r="B806" t="s">
        <v>1513</v>
      </c>
      <c r="C806">
        <v>2015</v>
      </c>
      <c r="D806" t="s">
        <v>1514</v>
      </c>
    </row>
    <row r="807" spans="1:4">
      <c r="A807">
        <v>25141891</v>
      </c>
      <c r="B807" t="s">
        <v>1517</v>
      </c>
      <c r="C807">
        <v>2015</v>
      </c>
      <c r="D807" t="s">
        <v>1518</v>
      </c>
    </row>
    <row r="808" spans="1:4">
      <c r="A808">
        <v>25152057</v>
      </c>
      <c r="B808" t="s">
        <v>1529</v>
      </c>
      <c r="C808">
        <v>2015</v>
      </c>
      <c r="D808" t="s">
        <v>1530</v>
      </c>
    </row>
    <row r="809" spans="1:4">
      <c r="A809">
        <v>25157979</v>
      </c>
      <c r="B809" t="s">
        <v>1531</v>
      </c>
      <c r="C809">
        <v>2015</v>
      </c>
      <c r="D809" t="s">
        <v>1532</v>
      </c>
    </row>
    <row r="810" spans="1:4">
      <c r="A810">
        <v>25173522</v>
      </c>
      <c r="B810" t="s">
        <v>1535</v>
      </c>
      <c r="C810">
        <v>2015</v>
      </c>
      <c r="D810" t="s">
        <v>1536</v>
      </c>
    </row>
    <row r="811" spans="1:4">
      <c r="A811">
        <v>25179903</v>
      </c>
      <c r="B811" t="s">
        <v>1539</v>
      </c>
      <c r="C811">
        <v>2015</v>
      </c>
      <c r="D811" t="s">
        <v>1540</v>
      </c>
    </row>
    <row r="812" spans="1:4">
      <c r="A812">
        <v>25181352</v>
      </c>
      <c r="B812" t="s">
        <v>1543</v>
      </c>
      <c r="C812">
        <v>2015</v>
      </c>
      <c r="D812" t="s">
        <v>1544</v>
      </c>
    </row>
    <row r="813" spans="1:4">
      <c r="A813">
        <v>25189407</v>
      </c>
      <c r="B813" t="s">
        <v>1553</v>
      </c>
      <c r="C813">
        <v>2015</v>
      </c>
      <c r="D813" t="s">
        <v>1554</v>
      </c>
    </row>
    <row r="814" spans="1:4">
      <c r="A814">
        <v>25194466</v>
      </c>
      <c r="B814" t="s">
        <v>1557</v>
      </c>
      <c r="C814">
        <v>2015</v>
      </c>
      <c r="D814" t="s">
        <v>1558</v>
      </c>
    </row>
    <row r="815" spans="1:4">
      <c r="A815">
        <v>25199920</v>
      </c>
      <c r="B815" t="s">
        <v>1559</v>
      </c>
      <c r="C815">
        <v>2015</v>
      </c>
      <c r="D815" t="s">
        <v>1560</v>
      </c>
    </row>
    <row r="816" spans="1:4">
      <c r="A816">
        <v>25219534</v>
      </c>
      <c r="B816" t="s">
        <v>1565</v>
      </c>
      <c r="C816">
        <v>2015</v>
      </c>
      <c r="D816" t="s">
        <v>1566</v>
      </c>
    </row>
    <row r="817" spans="1:4">
      <c r="A817">
        <v>25234398</v>
      </c>
      <c r="B817" t="s">
        <v>1573</v>
      </c>
      <c r="C817">
        <v>2015</v>
      </c>
      <c r="D817" t="s">
        <v>1574</v>
      </c>
    </row>
    <row r="818" spans="1:4">
      <c r="A818">
        <v>25242621</v>
      </c>
      <c r="B818" t="s">
        <v>1577</v>
      </c>
      <c r="C818">
        <v>2015</v>
      </c>
      <c r="D818" t="s">
        <v>1578</v>
      </c>
    </row>
    <row r="819" spans="1:4">
      <c r="A819">
        <v>25244297</v>
      </c>
      <c r="B819" t="s">
        <v>1583</v>
      </c>
      <c r="C819">
        <v>2015</v>
      </c>
      <c r="D819" t="s">
        <v>1584</v>
      </c>
    </row>
    <row r="820" spans="1:4">
      <c r="A820">
        <v>25248727</v>
      </c>
      <c r="B820" t="s">
        <v>1587</v>
      </c>
      <c r="C820">
        <v>2015</v>
      </c>
      <c r="D820" t="s">
        <v>1588</v>
      </c>
    </row>
    <row r="821" spans="1:4">
      <c r="A821">
        <v>25262143</v>
      </c>
      <c r="B821" t="s">
        <v>1593</v>
      </c>
      <c r="C821">
        <v>2015</v>
      </c>
      <c r="D821" t="s">
        <v>1594</v>
      </c>
    </row>
    <row r="822" spans="1:4">
      <c r="A822">
        <v>25262682</v>
      </c>
      <c r="B822" t="s">
        <v>1595</v>
      </c>
      <c r="C822">
        <v>2015</v>
      </c>
      <c r="D822" t="s">
        <v>1596</v>
      </c>
    </row>
    <row r="823" spans="1:4">
      <c r="A823">
        <v>25280048</v>
      </c>
      <c r="B823" t="s">
        <v>1603</v>
      </c>
      <c r="C823">
        <v>2015</v>
      </c>
      <c r="D823" t="s">
        <v>1604</v>
      </c>
    </row>
    <row r="824" spans="1:4">
      <c r="A824">
        <v>25293978</v>
      </c>
      <c r="B824" t="s">
        <v>1611</v>
      </c>
      <c r="C824">
        <v>2015</v>
      </c>
      <c r="D824" t="s">
        <v>1612</v>
      </c>
    </row>
    <row r="825" spans="1:4">
      <c r="A825">
        <v>25299357</v>
      </c>
      <c r="B825" t="s">
        <v>1617</v>
      </c>
      <c r="C825">
        <v>2015</v>
      </c>
      <c r="D825" t="s">
        <v>1618</v>
      </c>
    </row>
    <row r="826" spans="1:4">
      <c r="A826">
        <v>25300855</v>
      </c>
      <c r="B826" t="s">
        <v>1619</v>
      </c>
      <c r="C826">
        <v>2015</v>
      </c>
      <c r="D826" t="s">
        <v>1620</v>
      </c>
    </row>
    <row r="827" spans="1:4">
      <c r="A827">
        <v>25322902</v>
      </c>
      <c r="B827" t="s">
        <v>1631</v>
      </c>
      <c r="C827">
        <v>2015</v>
      </c>
      <c r="D827" t="s">
        <v>1632</v>
      </c>
    </row>
    <row r="828" spans="1:4">
      <c r="A828">
        <v>25331339</v>
      </c>
      <c r="B828" t="s">
        <v>1639</v>
      </c>
      <c r="C828">
        <v>2015</v>
      </c>
      <c r="D828" t="s">
        <v>1640</v>
      </c>
    </row>
    <row r="829" spans="1:4">
      <c r="A829">
        <v>25342249</v>
      </c>
      <c r="B829" t="s">
        <v>1641</v>
      </c>
      <c r="C829">
        <v>2015</v>
      </c>
      <c r="D829" t="s">
        <v>1642</v>
      </c>
    </row>
    <row r="830" spans="1:4">
      <c r="A830">
        <v>25344433</v>
      </c>
      <c r="B830" t="s">
        <v>1643</v>
      </c>
      <c r="C830">
        <v>2015</v>
      </c>
      <c r="D830" t="s">
        <v>1644</v>
      </c>
    </row>
    <row r="831" spans="1:4">
      <c r="A831">
        <v>25345444</v>
      </c>
      <c r="B831" t="s">
        <v>1647</v>
      </c>
      <c r="C831">
        <v>2015</v>
      </c>
      <c r="D831" t="s">
        <v>1648</v>
      </c>
    </row>
    <row r="832" spans="1:4">
      <c r="A832">
        <v>25346364</v>
      </c>
      <c r="B832" t="s">
        <v>1649</v>
      </c>
      <c r="C832">
        <v>2015</v>
      </c>
      <c r="D832" t="s">
        <v>1650</v>
      </c>
    </row>
    <row r="833" spans="1:4">
      <c r="A833">
        <v>25348290</v>
      </c>
      <c r="B833" t="s">
        <v>1651</v>
      </c>
      <c r="C833">
        <v>2015</v>
      </c>
      <c r="D833" t="s">
        <v>1652</v>
      </c>
    </row>
    <row r="834" spans="1:4">
      <c r="A834">
        <v>25349087</v>
      </c>
      <c r="B834" t="s">
        <v>1653</v>
      </c>
      <c r="C834">
        <v>2015</v>
      </c>
      <c r="D834" t="s">
        <v>1654</v>
      </c>
    </row>
    <row r="835" spans="1:4">
      <c r="A835">
        <v>25353363</v>
      </c>
      <c r="B835" t="s">
        <v>1659</v>
      </c>
      <c r="C835">
        <v>2015</v>
      </c>
      <c r="D835" t="s">
        <v>1660</v>
      </c>
    </row>
    <row r="836" spans="1:4">
      <c r="A836">
        <v>25355003</v>
      </c>
      <c r="B836" t="s">
        <v>1661</v>
      </c>
      <c r="C836">
        <v>2015</v>
      </c>
      <c r="D836" t="s">
        <v>1662</v>
      </c>
    </row>
    <row r="837" spans="1:4">
      <c r="A837">
        <v>25363885</v>
      </c>
      <c r="B837" t="s">
        <v>1667</v>
      </c>
      <c r="C837">
        <v>2015</v>
      </c>
      <c r="D837" t="s">
        <v>1668</v>
      </c>
    </row>
    <row r="838" spans="1:4">
      <c r="A838">
        <v>25367340</v>
      </c>
      <c r="B838" t="s">
        <v>1673</v>
      </c>
      <c r="C838">
        <v>2015</v>
      </c>
      <c r="D838" t="s">
        <v>1674</v>
      </c>
    </row>
    <row r="839" spans="1:4">
      <c r="A839">
        <v>25367801</v>
      </c>
      <c r="B839" t="s">
        <v>1677</v>
      </c>
      <c r="C839">
        <v>2015</v>
      </c>
      <c r="D839" t="s">
        <v>1678</v>
      </c>
    </row>
    <row r="840" spans="1:4">
      <c r="A840">
        <v>25370014</v>
      </c>
      <c r="B840" t="s">
        <v>1679</v>
      </c>
      <c r="C840">
        <v>2015</v>
      </c>
      <c r="D840" t="s">
        <v>1680</v>
      </c>
    </row>
    <row r="841" spans="1:4">
      <c r="A841">
        <v>25380630</v>
      </c>
      <c r="B841" t="s">
        <v>1691</v>
      </c>
      <c r="C841">
        <v>2015</v>
      </c>
      <c r="D841" t="s">
        <v>1692</v>
      </c>
    </row>
    <row r="842" spans="1:4">
      <c r="A842">
        <v>25382689</v>
      </c>
      <c r="B842" t="s">
        <v>1693</v>
      </c>
      <c r="C842">
        <v>2015</v>
      </c>
      <c r="D842" t="s">
        <v>1694</v>
      </c>
    </row>
    <row r="843" spans="1:4">
      <c r="A843">
        <v>25384730</v>
      </c>
      <c r="B843" t="s">
        <v>376</v>
      </c>
      <c r="C843">
        <v>2015</v>
      </c>
      <c r="D843" t="s">
        <v>1695</v>
      </c>
    </row>
    <row r="844" spans="1:4">
      <c r="A844">
        <v>25392205</v>
      </c>
      <c r="B844" t="s">
        <v>1696</v>
      </c>
      <c r="C844">
        <v>2015</v>
      </c>
      <c r="D844" t="s">
        <v>1697</v>
      </c>
    </row>
    <row r="845" spans="1:4">
      <c r="A845">
        <v>25401948</v>
      </c>
      <c r="B845" t="s">
        <v>1702</v>
      </c>
      <c r="C845">
        <v>2015</v>
      </c>
      <c r="D845" t="s">
        <v>1703</v>
      </c>
    </row>
    <row r="846" spans="1:4">
      <c r="A846">
        <v>25408081</v>
      </c>
      <c r="B846" t="s">
        <v>1706</v>
      </c>
      <c r="C846">
        <v>2015</v>
      </c>
      <c r="D846" t="s">
        <v>1707</v>
      </c>
    </row>
    <row r="847" spans="1:4">
      <c r="A847">
        <v>25414142</v>
      </c>
      <c r="B847" t="s">
        <v>1708</v>
      </c>
      <c r="C847">
        <v>2015</v>
      </c>
      <c r="D847" t="s">
        <v>1709</v>
      </c>
    </row>
    <row r="848" spans="1:4">
      <c r="A848">
        <v>25416530</v>
      </c>
      <c r="B848" t="s">
        <v>1712</v>
      </c>
      <c r="C848">
        <v>2015</v>
      </c>
      <c r="D848" t="s">
        <v>1713</v>
      </c>
    </row>
    <row r="849" spans="1:4">
      <c r="A849">
        <v>25423672</v>
      </c>
      <c r="B849" t="s">
        <v>1714</v>
      </c>
      <c r="C849">
        <v>2015</v>
      </c>
      <c r="D849" t="s">
        <v>1715</v>
      </c>
    </row>
    <row r="850" spans="1:4">
      <c r="A850">
        <v>25428206</v>
      </c>
      <c r="B850" t="s">
        <v>1718</v>
      </c>
      <c r="C850">
        <v>2015</v>
      </c>
      <c r="D850" t="s">
        <v>1719</v>
      </c>
    </row>
    <row r="851" spans="1:4">
      <c r="A851">
        <v>25432348</v>
      </c>
      <c r="B851" t="s">
        <v>1722</v>
      </c>
      <c r="C851">
        <v>2015</v>
      </c>
      <c r="D851" t="s">
        <v>1723</v>
      </c>
    </row>
    <row r="852" spans="1:4">
      <c r="A852">
        <v>25435503</v>
      </c>
      <c r="B852" t="s">
        <v>1725</v>
      </c>
      <c r="C852">
        <v>2015</v>
      </c>
      <c r="D852" t="s">
        <v>1726</v>
      </c>
    </row>
    <row r="853" spans="1:4">
      <c r="A853">
        <v>25435504</v>
      </c>
      <c r="B853" t="s">
        <v>1727</v>
      </c>
      <c r="C853">
        <v>2015</v>
      </c>
      <c r="D853" t="s">
        <v>1728</v>
      </c>
    </row>
    <row r="854" spans="1:4">
      <c r="A854">
        <v>25439930</v>
      </c>
      <c r="B854" t="s">
        <v>1729</v>
      </c>
      <c r="C854">
        <v>2015</v>
      </c>
      <c r="D854" t="s">
        <v>1730</v>
      </c>
    </row>
    <row r="855" spans="1:4">
      <c r="A855">
        <v>25446467</v>
      </c>
      <c r="B855" t="s">
        <v>1731</v>
      </c>
      <c r="C855">
        <v>2015</v>
      </c>
      <c r="D855" t="s">
        <v>1732</v>
      </c>
    </row>
    <row r="856" spans="1:4">
      <c r="A856">
        <v>25447420</v>
      </c>
      <c r="B856" t="s">
        <v>1733</v>
      </c>
      <c r="C856">
        <v>2015</v>
      </c>
      <c r="D856" t="s">
        <v>1734</v>
      </c>
    </row>
    <row r="857" spans="1:4">
      <c r="A857">
        <v>25458302</v>
      </c>
      <c r="B857" t="s">
        <v>1739</v>
      </c>
      <c r="C857">
        <v>2015</v>
      </c>
      <c r="D857" t="s">
        <v>1740</v>
      </c>
    </row>
    <row r="858" spans="1:4">
      <c r="A858">
        <v>25459562</v>
      </c>
      <c r="B858" t="s">
        <v>1741</v>
      </c>
      <c r="C858">
        <v>2015</v>
      </c>
      <c r="D858" t="s">
        <v>1742</v>
      </c>
    </row>
    <row r="859" spans="1:4">
      <c r="A859">
        <v>25463642</v>
      </c>
      <c r="B859" t="s">
        <v>1745</v>
      </c>
      <c r="C859">
        <v>2015</v>
      </c>
      <c r="D859" t="s">
        <v>1746</v>
      </c>
    </row>
    <row r="860" spans="1:4">
      <c r="A860">
        <v>25465785</v>
      </c>
      <c r="B860" t="s">
        <v>1747</v>
      </c>
      <c r="C860">
        <v>2015</v>
      </c>
      <c r="D860" t="s">
        <v>1748</v>
      </c>
    </row>
    <row r="861" spans="1:4">
      <c r="A861">
        <v>25482299</v>
      </c>
      <c r="B861" t="s">
        <v>1757</v>
      </c>
      <c r="C861">
        <v>2015</v>
      </c>
      <c r="D861" t="s">
        <v>1758</v>
      </c>
    </row>
    <row r="862" spans="1:4">
      <c r="A862">
        <v>25498457</v>
      </c>
      <c r="B862" t="s">
        <v>1761</v>
      </c>
      <c r="C862">
        <v>2015</v>
      </c>
      <c r="D862" t="s">
        <v>1762</v>
      </c>
    </row>
    <row r="863" spans="1:4">
      <c r="A863">
        <v>25498708</v>
      </c>
      <c r="B863" t="s">
        <v>1763</v>
      </c>
      <c r="C863">
        <v>2015</v>
      </c>
      <c r="D863" t="s">
        <v>1764</v>
      </c>
    </row>
    <row r="864" spans="1:4">
      <c r="A864">
        <v>25502526</v>
      </c>
      <c r="B864" t="s">
        <v>1765</v>
      </c>
      <c r="C864">
        <v>2015</v>
      </c>
      <c r="D864" t="s">
        <v>1766</v>
      </c>
    </row>
    <row r="865" spans="1:4">
      <c r="A865">
        <v>25502541</v>
      </c>
      <c r="B865" t="s">
        <v>1767</v>
      </c>
      <c r="C865">
        <v>2015</v>
      </c>
      <c r="D865" t="s">
        <v>1768</v>
      </c>
    </row>
    <row r="866" spans="1:4">
      <c r="A866">
        <v>25503912</v>
      </c>
      <c r="B866" t="s">
        <v>1769</v>
      </c>
      <c r="C866">
        <v>2015</v>
      </c>
      <c r="D866" t="s">
        <v>1770</v>
      </c>
    </row>
    <row r="867" spans="1:4">
      <c r="A867">
        <v>25523046</v>
      </c>
      <c r="B867" t="s">
        <v>1775</v>
      </c>
      <c r="C867">
        <v>2015</v>
      </c>
      <c r="D867" t="s">
        <v>1776</v>
      </c>
    </row>
    <row r="868" spans="1:4">
      <c r="A868">
        <v>25527139</v>
      </c>
      <c r="B868" t="s">
        <v>1779</v>
      </c>
      <c r="C868">
        <v>2015</v>
      </c>
      <c r="D868" t="s">
        <v>1780</v>
      </c>
    </row>
    <row r="869" spans="1:4">
      <c r="A869">
        <v>25529703</v>
      </c>
      <c r="B869" t="s">
        <v>1781</v>
      </c>
      <c r="C869">
        <v>2015</v>
      </c>
      <c r="D869" t="s">
        <v>1782</v>
      </c>
    </row>
    <row r="870" spans="1:4">
      <c r="A870">
        <v>25530001</v>
      </c>
      <c r="B870" t="s">
        <v>1783</v>
      </c>
      <c r="C870">
        <v>2015</v>
      </c>
      <c r="D870" t="s">
        <v>1784</v>
      </c>
    </row>
    <row r="871" spans="1:4">
      <c r="A871">
        <v>25537271</v>
      </c>
      <c r="B871" t="s">
        <v>1789</v>
      </c>
      <c r="C871">
        <v>2015</v>
      </c>
      <c r="D871" t="s">
        <v>1790</v>
      </c>
    </row>
    <row r="872" spans="1:4">
      <c r="A872">
        <v>25541362</v>
      </c>
      <c r="B872" t="s">
        <v>1791</v>
      </c>
      <c r="C872">
        <v>2015</v>
      </c>
      <c r="D872" t="s">
        <v>1792</v>
      </c>
    </row>
    <row r="873" spans="1:4">
      <c r="A873">
        <v>25542127</v>
      </c>
      <c r="B873" t="s">
        <v>1793</v>
      </c>
      <c r="C873">
        <v>2015</v>
      </c>
      <c r="D873" t="s">
        <v>1794</v>
      </c>
    </row>
    <row r="874" spans="1:4">
      <c r="A874">
        <v>25545471</v>
      </c>
      <c r="B874" t="s">
        <v>1795</v>
      </c>
      <c r="C874">
        <v>2015</v>
      </c>
      <c r="D874" t="s">
        <v>1796</v>
      </c>
    </row>
    <row r="875" spans="1:4">
      <c r="A875">
        <v>25552347</v>
      </c>
      <c r="B875" t="s">
        <v>1801</v>
      </c>
      <c r="C875">
        <v>2015</v>
      </c>
      <c r="D875" t="s">
        <v>1802</v>
      </c>
    </row>
    <row r="876" spans="1:4">
      <c r="A876">
        <v>25553804</v>
      </c>
      <c r="B876" t="s">
        <v>1803</v>
      </c>
      <c r="C876">
        <v>2015</v>
      </c>
      <c r="D876" t="s">
        <v>1804</v>
      </c>
    </row>
    <row r="877" spans="1:4">
      <c r="A877">
        <v>25553918</v>
      </c>
      <c r="B877" t="s">
        <v>1805</v>
      </c>
      <c r="C877">
        <v>2015</v>
      </c>
      <c r="D877" t="s">
        <v>1806</v>
      </c>
    </row>
    <row r="878" spans="1:4">
      <c r="A878">
        <v>25555927</v>
      </c>
      <c r="B878" t="s">
        <v>1807</v>
      </c>
      <c r="C878">
        <v>2015</v>
      </c>
      <c r="D878" t="s">
        <v>1808</v>
      </c>
    </row>
    <row r="879" spans="1:4">
      <c r="A879">
        <v>25557283</v>
      </c>
      <c r="B879" t="s">
        <v>1809</v>
      </c>
      <c r="C879">
        <v>2015</v>
      </c>
      <c r="D879" t="s">
        <v>1810</v>
      </c>
    </row>
    <row r="880" spans="1:4">
      <c r="A880">
        <v>25559021</v>
      </c>
      <c r="B880" t="s">
        <v>1813</v>
      </c>
      <c r="C880">
        <v>2015</v>
      </c>
      <c r="D880" t="s">
        <v>1814</v>
      </c>
    </row>
    <row r="881" spans="1:4">
      <c r="A881">
        <v>25561059</v>
      </c>
      <c r="B881" t="s">
        <v>1815</v>
      </c>
      <c r="C881">
        <v>2015</v>
      </c>
      <c r="D881" t="s">
        <v>1816</v>
      </c>
    </row>
    <row r="882" spans="1:4">
      <c r="A882">
        <v>25562369</v>
      </c>
      <c r="B882" t="s">
        <v>1817</v>
      </c>
      <c r="C882">
        <v>2015</v>
      </c>
      <c r="D882" t="s">
        <v>1818</v>
      </c>
    </row>
    <row r="883" spans="1:4">
      <c r="A883">
        <v>25564204</v>
      </c>
      <c r="B883" t="s">
        <v>1819</v>
      </c>
      <c r="C883">
        <v>2015</v>
      </c>
      <c r="D883" t="s">
        <v>1820</v>
      </c>
    </row>
    <row r="884" spans="1:4">
      <c r="A884">
        <v>25566698</v>
      </c>
      <c r="B884" t="s">
        <v>1821</v>
      </c>
      <c r="C884">
        <v>2015</v>
      </c>
      <c r="D884" t="s">
        <v>1822</v>
      </c>
    </row>
    <row r="885" spans="1:4">
      <c r="A885">
        <v>25571918</v>
      </c>
      <c r="B885" t="s">
        <v>1823</v>
      </c>
      <c r="C885">
        <v>2015</v>
      </c>
      <c r="D885" t="s">
        <v>1824</v>
      </c>
    </row>
    <row r="886" spans="1:4">
      <c r="A886">
        <v>25572097</v>
      </c>
      <c r="B886" t="s">
        <v>1825</v>
      </c>
      <c r="C886">
        <v>2015</v>
      </c>
      <c r="D886" t="s">
        <v>1826</v>
      </c>
    </row>
    <row r="887" spans="1:4">
      <c r="A887">
        <v>25572938</v>
      </c>
      <c r="B887" t="s">
        <v>1827</v>
      </c>
      <c r="C887">
        <v>2015</v>
      </c>
      <c r="D887" t="s">
        <v>1828</v>
      </c>
    </row>
    <row r="888" spans="1:4">
      <c r="A888">
        <v>25575204</v>
      </c>
      <c r="B888" t="s">
        <v>1829</v>
      </c>
      <c r="C888">
        <v>2015</v>
      </c>
      <c r="D888" t="s">
        <v>1830</v>
      </c>
    </row>
    <row r="889" spans="1:4">
      <c r="A889">
        <v>25576739</v>
      </c>
      <c r="B889" t="s">
        <v>1831</v>
      </c>
      <c r="C889">
        <v>2015</v>
      </c>
      <c r="D889" t="s">
        <v>1832</v>
      </c>
    </row>
    <row r="890" spans="1:4">
      <c r="A890">
        <v>25577697</v>
      </c>
      <c r="B890" t="s">
        <v>1833</v>
      </c>
      <c r="C890">
        <v>2015</v>
      </c>
      <c r="D890" t="s">
        <v>1834</v>
      </c>
    </row>
    <row r="891" spans="1:4">
      <c r="A891">
        <v>25579799</v>
      </c>
      <c r="B891" t="s">
        <v>1835</v>
      </c>
      <c r="C891">
        <v>2015</v>
      </c>
      <c r="D891" t="s">
        <v>1836</v>
      </c>
    </row>
    <row r="892" spans="1:4">
      <c r="A892">
        <v>25580878</v>
      </c>
      <c r="B892" t="s">
        <v>1837</v>
      </c>
      <c r="C892">
        <v>2015</v>
      </c>
      <c r="D892" t="s">
        <v>1838</v>
      </c>
    </row>
    <row r="893" spans="1:4">
      <c r="A893">
        <v>25582414</v>
      </c>
      <c r="B893" t="s">
        <v>1839</v>
      </c>
      <c r="C893">
        <v>2015</v>
      </c>
      <c r="D893" t="s">
        <v>1840</v>
      </c>
    </row>
    <row r="894" spans="1:4">
      <c r="A894">
        <v>25585293</v>
      </c>
      <c r="B894" t="s">
        <v>1843</v>
      </c>
      <c r="C894">
        <v>2015</v>
      </c>
      <c r="D894" t="s">
        <v>1844</v>
      </c>
    </row>
    <row r="895" spans="1:4">
      <c r="A895">
        <v>25585381</v>
      </c>
      <c r="B895" t="s">
        <v>1845</v>
      </c>
      <c r="C895">
        <v>2015</v>
      </c>
      <c r="D895" t="s">
        <v>1846</v>
      </c>
    </row>
    <row r="896" spans="1:4">
      <c r="A896">
        <v>25590577</v>
      </c>
      <c r="B896" t="s">
        <v>1847</v>
      </c>
      <c r="C896">
        <v>2015</v>
      </c>
      <c r="D896" t="s">
        <v>1848</v>
      </c>
    </row>
    <row r="897" spans="1:4">
      <c r="A897">
        <v>25591169</v>
      </c>
      <c r="B897" t="s">
        <v>1849</v>
      </c>
      <c r="C897">
        <v>2015</v>
      </c>
      <c r="D897" t="s">
        <v>1850</v>
      </c>
    </row>
    <row r="898" spans="1:4">
      <c r="A898">
        <v>25592678</v>
      </c>
      <c r="B898" t="s">
        <v>1851</v>
      </c>
      <c r="C898">
        <v>2015</v>
      </c>
      <c r="D898" t="s">
        <v>1852</v>
      </c>
    </row>
    <row r="899" spans="1:4">
      <c r="A899">
        <v>25595493</v>
      </c>
      <c r="B899" t="s">
        <v>764</v>
      </c>
      <c r="C899">
        <v>2015</v>
      </c>
      <c r="D899" t="s">
        <v>1853</v>
      </c>
    </row>
    <row r="900" spans="1:4">
      <c r="A900">
        <v>25596722</v>
      </c>
      <c r="B900" t="s">
        <v>1854</v>
      </c>
      <c r="C900">
        <v>2015</v>
      </c>
      <c r="D900" t="s">
        <v>1855</v>
      </c>
    </row>
    <row r="901" spans="1:4">
      <c r="A901">
        <v>25601326</v>
      </c>
      <c r="B901" t="s">
        <v>1856</v>
      </c>
      <c r="C901">
        <v>2015</v>
      </c>
      <c r="D901" t="s">
        <v>1857</v>
      </c>
    </row>
    <row r="902" spans="1:4">
      <c r="A902">
        <v>25602977</v>
      </c>
      <c r="B902" t="s">
        <v>1858</v>
      </c>
      <c r="C902">
        <v>2015</v>
      </c>
      <c r="D902" t="s">
        <v>1859</v>
      </c>
    </row>
    <row r="903" spans="1:4">
      <c r="A903">
        <v>25605550</v>
      </c>
      <c r="B903" t="s">
        <v>1860</v>
      </c>
      <c r="C903">
        <v>2015</v>
      </c>
      <c r="D903" t="s">
        <v>1861</v>
      </c>
    </row>
    <row r="904" spans="1:4">
      <c r="A904">
        <v>25607348</v>
      </c>
      <c r="B904" t="s">
        <v>1862</v>
      </c>
      <c r="C904">
        <v>2015</v>
      </c>
      <c r="D904" t="s">
        <v>1863</v>
      </c>
    </row>
    <row r="905" spans="1:4">
      <c r="A905">
        <v>25615679</v>
      </c>
      <c r="B905" t="s">
        <v>1866</v>
      </c>
      <c r="C905">
        <v>2015</v>
      </c>
      <c r="D905" t="s">
        <v>1867</v>
      </c>
    </row>
    <row r="906" spans="1:4">
      <c r="A906">
        <v>25616499</v>
      </c>
      <c r="B906" t="s">
        <v>1868</v>
      </c>
      <c r="C906">
        <v>2015</v>
      </c>
      <c r="D906" t="s">
        <v>1869</v>
      </c>
    </row>
    <row r="907" spans="1:4">
      <c r="A907">
        <v>25620444</v>
      </c>
      <c r="B907" t="s">
        <v>1870</v>
      </c>
      <c r="C907">
        <v>2015</v>
      </c>
      <c r="D907" t="s">
        <v>1871</v>
      </c>
    </row>
    <row r="908" spans="1:4">
      <c r="A908">
        <v>25625680</v>
      </c>
      <c r="B908" t="s">
        <v>1872</v>
      </c>
      <c r="C908">
        <v>2015</v>
      </c>
      <c r="D908" t="s">
        <v>1873</v>
      </c>
    </row>
    <row r="909" spans="1:4">
      <c r="A909">
        <v>25628447</v>
      </c>
      <c r="B909" t="s">
        <v>1874</v>
      </c>
      <c r="C909">
        <v>2015</v>
      </c>
      <c r="D909" t="s">
        <v>1875</v>
      </c>
    </row>
    <row r="910" spans="1:4">
      <c r="A910">
        <v>25629352</v>
      </c>
      <c r="B910" t="s">
        <v>1876</v>
      </c>
      <c r="C910">
        <v>2015</v>
      </c>
      <c r="D910" t="s">
        <v>1877</v>
      </c>
    </row>
    <row r="911" spans="1:4">
      <c r="A911">
        <v>25633436</v>
      </c>
      <c r="B911" t="s">
        <v>1880</v>
      </c>
      <c r="C911">
        <v>2015</v>
      </c>
      <c r="D911" t="s">
        <v>1881</v>
      </c>
    </row>
    <row r="912" spans="1:4">
      <c r="A912">
        <v>25634077</v>
      </c>
      <c r="B912" t="s">
        <v>1882</v>
      </c>
      <c r="C912">
        <v>2015</v>
      </c>
      <c r="D912" t="s">
        <v>1883</v>
      </c>
    </row>
    <row r="913" spans="1:4">
      <c r="A913">
        <v>25639249</v>
      </c>
      <c r="B913" t="s">
        <v>1886</v>
      </c>
      <c r="C913">
        <v>2015</v>
      </c>
      <c r="D913" t="s">
        <v>1887</v>
      </c>
    </row>
    <row r="914" spans="1:4">
      <c r="A914">
        <v>25640404</v>
      </c>
      <c r="B914" t="s">
        <v>1888</v>
      </c>
      <c r="C914">
        <v>2015</v>
      </c>
      <c r="D914" t="s">
        <v>1889</v>
      </c>
    </row>
    <row r="915" spans="1:4">
      <c r="A915">
        <v>25642400</v>
      </c>
      <c r="B915" t="s">
        <v>1890</v>
      </c>
      <c r="C915">
        <v>2015</v>
      </c>
      <c r="D915" t="s">
        <v>1891</v>
      </c>
    </row>
    <row r="916" spans="1:4">
      <c r="A916">
        <v>25652193</v>
      </c>
      <c r="B916" t="s">
        <v>1894</v>
      </c>
      <c r="C916">
        <v>2015</v>
      </c>
      <c r="D916" t="s">
        <v>1895</v>
      </c>
    </row>
    <row r="917" spans="1:4">
      <c r="A917">
        <v>25656408</v>
      </c>
      <c r="B917" t="s">
        <v>1896</v>
      </c>
      <c r="C917">
        <v>2015</v>
      </c>
      <c r="D917" t="s">
        <v>1897</v>
      </c>
    </row>
    <row r="918" spans="1:4">
      <c r="A918">
        <v>25659626</v>
      </c>
      <c r="B918" t="s">
        <v>1898</v>
      </c>
      <c r="C918">
        <v>2015</v>
      </c>
      <c r="D918" t="s">
        <v>1899</v>
      </c>
    </row>
    <row r="919" spans="1:4">
      <c r="A919">
        <v>25666853</v>
      </c>
      <c r="B919" t="s">
        <v>1900</v>
      </c>
      <c r="C919">
        <v>2015</v>
      </c>
      <c r="D919" t="s">
        <v>1901</v>
      </c>
    </row>
    <row r="920" spans="1:4">
      <c r="A920">
        <v>25675339</v>
      </c>
      <c r="B920" t="s">
        <v>1904</v>
      </c>
      <c r="C920">
        <v>2015</v>
      </c>
      <c r="D920" t="s">
        <v>1905</v>
      </c>
    </row>
    <row r="921" spans="1:4">
      <c r="A921">
        <v>25679443</v>
      </c>
      <c r="B921" t="s">
        <v>1906</v>
      </c>
      <c r="C921">
        <v>2015</v>
      </c>
      <c r="D921" t="s">
        <v>1907</v>
      </c>
    </row>
    <row r="922" spans="1:4">
      <c r="A922">
        <v>25682517</v>
      </c>
      <c r="B922" t="s">
        <v>1908</v>
      </c>
      <c r="C922">
        <v>2015</v>
      </c>
      <c r="D922" t="s">
        <v>1909</v>
      </c>
    </row>
    <row r="923" spans="1:4">
      <c r="A923">
        <v>25689642</v>
      </c>
      <c r="B923" t="s">
        <v>1910</v>
      </c>
      <c r="C923">
        <v>2015</v>
      </c>
      <c r="D923" t="s">
        <v>1911</v>
      </c>
    </row>
    <row r="924" spans="1:4">
      <c r="A924">
        <v>25697901</v>
      </c>
      <c r="B924" t="s">
        <v>1916</v>
      </c>
      <c r="C924">
        <v>2015</v>
      </c>
      <c r="D924" t="s">
        <v>1917</v>
      </c>
    </row>
    <row r="925" spans="1:4">
      <c r="A925">
        <v>25705718</v>
      </c>
      <c r="B925" t="s">
        <v>1920</v>
      </c>
      <c r="C925">
        <v>2015</v>
      </c>
      <c r="D925" t="s">
        <v>1921</v>
      </c>
    </row>
    <row r="926" spans="1:4">
      <c r="A926">
        <v>25706180</v>
      </c>
      <c r="B926" t="s">
        <v>1922</v>
      </c>
      <c r="C926">
        <v>2015</v>
      </c>
      <c r="D926" t="s">
        <v>1923</v>
      </c>
    </row>
    <row r="927" spans="1:4">
      <c r="A927">
        <v>25707862</v>
      </c>
      <c r="B927" t="s">
        <v>1924</v>
      </c>
      <c r="C927">
        <v>2015</v>
      </c>
      <c r="D927" t="s">
        <v>1925</v>
      </c>
    </row>
    <row r="928" spans="1:4">
      <c r="A928">
        <v>25711178</v>
      </c>
      <c r="B928" t="s">
        <v>1926</v>
      </c>
      <c r="C928">
        <v>2015</v>
      </c>
      <c r="D928" t="s">
        <v>1927</v>
      </c>
    </row>
    <row r="929" spans="1:4">
      <c r="A929">
        <v>25712678</v>
      </c>
      <c r="B929" t="s">
        <v>1928</v>
      </c>
      <c r="C929">
        <v>2015</v>
      </c>
      <c r="D929" t="s">
        <v>1929</v>
      </c>
    </row>
    <row r="930" spans="1:4">
      <c r="A930">
        <v>25713980</v>
      </c>
      <c r="B930" t="s">
        <v>1930</v>
      </c>
      <c r="C930">
        <v>2015</v>
      </c>
      <c r="D930" t="s">
        <v>1931</v>
      </c>
    </row>
    <row r="931" spans="1:4">
      <c r="A931">
        <v>25720441</v>
      </c>
      <c r="B931" t="s">
        <v>1934</v>
      </c>
      <c r="C931">
        <v>2015</v>
      </c>
      <c r="D931" t="s">
        <v>1935</v>
      </c>
    </row>
    <row r="932" spans="1:4">
      <c r="A932">
        <v>25721554</v>
      </c>
      <c r="B932" t="s">
        <v>1936</v>
      </c>
      <c r="C932">
        <v>2015</v>
      </c>
      <c r="D932" t="s">
        <v>1937</v>
      </c>
    </row>
    <row r="933" spans="1:4">
      <c r="A933">
        <v>25723059</v>
      </c>
      <c r="B933" t="s">
        <v>1938</v>
      </c>
      <c r="C933">
        <v>2015</v>
      </c>
      <c r="D933" t="s">
        <v>1939</v>
      </c>
    </row>
    <row r="934" spans="1:4">
      <c r="A934">
        <v>25723623</v>
      </c>
      <c r="B934" t="s">
        <v>1940</v>
      </c>
      <c r="C934">
        <v>2015</v>
      </c>
      <c r="D934" t="s">
        <v>1941</v>
      </c>
    </row>
    <row r="935" spans="1:4">
      <c r="A935">
        <v>25729999</v>
      </c>
      <c r="B935" t="s">
        <v>1942</v>
      </c>
      <c r="C935">
        <v>2015</v>
      </c>
      <c r="D935" t="s">
        <v>1943</v>
      </c>
    </row>
    <row r="936" spans="1:4">
      <c r="A936">
        <v>25736883</v>
      </c>
      <c r="B936" t="s">
        <v>1944</v>
      </c>
      <c r="C936">
        <v>2015</v>
      </c>
      <c r="D936" t="s">
        <v>1945</v>
      </c>
    </row>
    <row r="937" spans="1:4">
      <c r="A937">
        <v>25737122</v>
      </c>
      <c r="B937" t="s">
        <v>1946</v>
      </c>
      <c r="C937">
        <v>2015</v>
      </c>
      <c r="D937" t="s">
        <v>1947</v>
      </c>
    </row>
    <row r="938" spans="1:4">
      <c r="A938">
        <v>25748777</v>
      </c>
      <c r="B938" t="s">
        <v>1952</v>
      </c>
      <c r="C938">
        <v>2015</v>
      </c>
      <c r="D938" t="s">
        <v>1953</v>
      </c>
    </row>
    <row r="939" spans="1:4">
      <c r="A939">
        <v>25755082</v>
      </c>
      <c r="B939" t="s">
        <v>1954</v>
      </c>
      <c r="C939">
        <v>2015</v>
      </c>
      <c r="D939" t="s">
        <v>1955</v>
      </c>
    </row>
    <row r="940" spans="1:4">
      <c r="A940">
        <v>25757236</v>
      </c>
      <c r="B940" t="s">
        <v>1956</v>
      </c>
      <c r="C940">
        <v>2015</v>
      </c>
      <c r="D940" t="s">
        <v>1957</v>
      </c>
    </row>
    <row r="941" spans="1:4">
      <c r="A941">
        <v>25759161</v>
      </c>
      <c r="B941" t="s">
        <v>1958</v>
      </c>
      <c r="C941">
        <v>2015</v>
      </c>
      <c r="D941" t="s">
        <v>1959</v>
      </c>
    </row>
    <row r="942" spans="1:4">
      <c r="A942">
        <v>25765910</v>
      </c>
      <c r="B942" t="s">
        <v>1964</v>
      </c>
      <c r="C942">
        <v>2015</v>
      </c>
      <c r="D942" t="s">
        <v>1965</v>
      </c>
    </row>
    <row r="943" spans="1:4">
      <c r="A943">
        <v>25775943</v>
      </c>
      <c r="B943" t="s">
        <v>1968</v>
      </c>
      <c r="C943">
        <v>2015</v>
      </c>
      <c r="D943" t="s">
        <v>1969</v>
      </c>
    </row>
    <row r="944" spans="1:4">
      <c r="A944">
        <v>25777475</v>
      </c>
      <c r="B944" t="s">
        <v>1970</v>
      </c>
      <c r="C944">
        <v>2015</v>
      </c>
      <c r="D944" t="s">
        <v>1971</v>
      </c>
    </row>
    <row r="945" spans="1:4">
      <c r="A945">
        <v>25778455</v>
      </c>
      <c r="B945" t="s">
        <v>1972</v>
      </c>
      <c r="C945">
        <v>2015</v>
      </c>
      <c r="D945" t="s">
        <v>1973</v>
      </c>
    </row>
    <row r="946" spans="1:4">
      <c r="A946">
        <v>25783016</v>
      </c>
      <c r="B946" t="s">
        <v>1976</v>
      </c>
      <c r="C946">
        <v>2015</v>
      </c>
      <c r="D946" t="s">
        <v>1977</v>
      </c>
    </row>
    <row r="947" spans="1:4">
      <c r="A947">
        <v>25786227</v>
      </c>
      <c r="B947" t="s">
        <v>1978</v>
      </c>
      <c r="C947">
        <v>2015</v>
      </c>
      <c r="D947" t="s">
        <v>1979</v>
      </c>
    </row>
    <row r="948" spans="1:4">
      <c r="A948">
        <v>25787023</v>
      </c>
      <c r="B948" t="s">
        <v>1980</v>
      </c>
      <c r="C948">
        <v>2015</v>
      </c>
      <c r="D948" t="s">
        <v>1981</v>
      </c>
    </row>
    <row r="949" spans="1:4">
      <c r="A949">
        <v>25789757</v>
      </c>
      <c r="B949" t="s">
        <v>1982</v>
      </c>
      <c r="C949">
        <v>2015</v>
      </c>
      <c r="D949" t="s">
        <v>1983</v>
      </c>
    </row>
    <row r="950" spans="1:4">
      <c r="A950">
        <v>25791330</v>
      </c>
      <c r="B950" t="s">
        <v>1984</v>
      </c>
      <c r="C950">
        <v>2015</v>
      </c>
      <c r="D950" t="s">
        <v>1985</v>
      </c>
    </row>
    <row r="951" spans="1:4">
      <c r="A951">
        <v>25791454</v>
      </c>
      <c r="B951" t="s">
        <v>1986</v>
      </c>
      <c r="C951">
        <v>2015</v>
      </c>
      <c r="D951" t="s">
        <v>1987</v>
      </c>
    </row>
    <row r="952" spans="1:4">
      <c r="A952">
        <v>25794758</v>
      </c>
      <c r="B952" t="s">
        <v>1988</v>
      </c>
      <c r="C952">
        <v>2015</v>
      </c>
      <c r="D952" t="s">
        <v>1989</v>
      </c>
    </row>
    <row r="953" spans="1:4">
      <c r="A953">
        <v>25797407</v>
      </c>
      <c r="B953" t="s">
        <v>1990</v>
      </c>
      <c r="C953">
        <v>2015</v>
      </c>
      <c r="D953" t="s">
        <v>1991</v>
      </c>
    </row>
    <row r="954" spans="1:4">
      <c r="A954">
        <v>25817650</v>
      </c>
      <c r="B954" t="s">
        <v>1996</v>
      </c>
      <c r="C954">
        <v>2015</v>
      </c>
      <c r="D954" t="s">
        <v>1997</v>
      </c>
    </row>
    <row r="955" spans="1:4">
      <c r="A955">
        <v>25821729</v>
      </c>
      <c r="B955" t="s">
        <v>1998</v>
      </c>
      <c r="C955">
        <v>2015</v>
      </c>
      <c r="D955" t="s">
        <v>1999</v>
      </c>
    </row>
    <row r="956" spans="1:4">
      <c r="A956">
        <v>25822597</v>
      </c>
      <c r="B956" t="s">
        <v>2000</v>
      </c>
      <c r="C956">
        <v>2015</v>
      </c>
      <c r="D956" t="s">
        <v>2001</v>
      </c>
    </row>
    <row r="957" spans="1:4">
      <c r="A957">
        <v>25832181</v>
      </c>
      <c r="B957" t="s">
        <v>2004</v>
      </c>
      <c r="C957">
        <v>2015</v>
      </c>
      <c r="D957" t="s">
        <v>2005</v>
      </c>
    </row>
    <row r="958" spans="1:4">
      <c r="A958">
        <v>25834246</v>
      </c>
      <c r="B958" t="s">
        <v>2006</v>
      </c>
      <c r="C958">
        <v>2015</v>
      </c>
      <c r="D958" t="s">
        <v>2007</v>
      </c>
    </row>
    <row r="959" spans="1:4">
      <c r="A959">
        <v>25836414</v>
      </c>
      <c r="B959" t="s">
        <v>2008</v>
      </c>
      <c r="C959">
        <v>2015</v>
      </c>
      <c r="D959" t="s">
        <v>2009</v>
      </c>
    </row>
    <row r="960" spans="1:4">
      <c r="A960">
        <v>25836415</v>
      </c>
      <c r="B960" t="s">
        <v>2010</v>
      </c>
      <c r="C960">
        <v>2015</v>
      </c>
      <c r="D960" t="s">
        <v>2011</v>
      </c>
    </row>
    <row r="961" spans="1:4">
      <c r="A961">
        <v>25837506</v>
      </c>
      <c r="B961" t="s">
        <v>2012</v>
      </c>
      <c r="C961">
        <v>2015</v>
      </c>
      <c r="D961" t="s">
        <v>2013</v>
      </c>
    </row>
    <row r="962" spans="1:4">
      <c r="A962">
        <v>25837891</v>
      </c>
      <c r="B962" t="s">
        <v>2014</v>
      </c>
      <c r="C962">
        <v>2015</v>
      </c>
      <c r="D962" t="s">
        <v>2015</v>
      </c>
    </row>
    <row r="963" spans="1:4">
      <c r="A963">
        <v>25841374</v>
      </c>
      <c r="B963" t="s">
        <v>2016</v>
      </c>
      <c r="C963">
        <v>2015</v>
      </c>
      <c r="D963" t="s">
        <v>2017</v>
      </c>
    </row>
    <row r="964" spans="1:4">
      <c r="A964">
        <v>25844038</v>
      </c>
      <c r="B964" t="s">
        <v>2018</v>
      </c>
      <c r="C964">
        <v>2015</v>
      </c>
      <c r="D964" t="s">
        <v>2019</v>
      </c>
    </row>
    <row r="965" spans="1:4">
      <c r="A965">
        <v>25847317</v>
      </c>
      <c r="B965" t="s">
        <v>2022</v>
      </c>
      <c r="C965">
        <v>2015</v>
      </c>
      <c r="D965" t="s">
        <v>2023</v>
      </c>
    </row>
    <row r="966" spans="1:4">
      <c r="A966">
        <v>25847769</v>
      </c>
      <c r="B966" t="s">
        <v>2024</v>
      </c>
      <c r="C966">
        <v>2015</v>
      </c>
      <c r="D966" t="s">
        <v>2025</v>
      </c>
    </row>
    <row r="967" spans="1:4">
      <c r="A967">
        <v>25852654</v>
      </c>
      <c r="B967" t="s">
        <v>2026</v>
      </c>
      <c r="C967">
        <v>2015</v>
      </c>
      <c r="D967" t="s">
        <v>2027</v>
      </c>
    </row>
    <row r="968" spans="1:4">
      <c r="A968">
        <v>25854601</v>
      </c>
      <c r="B968" t="s">
        <v>2028</v>
      </c>
      <c r="C968">
        <v>2015</v>
      </c>
      <c r="D968" t="s">
        <v>2029</v>
      </c>
    </row>
    <row r="969" spans="1:4">
      <c r="A969">
        <v>25855526</v>
      </c>
      <c r="B969" t="s">
        <v>2030</v>
      </c>
      <c r="C969">
        <v>2015</v>
      </c>
      <c r="D969" t="s">
        <v>2031</v>
      </c>
    </row>
    <row r="970" spans="1:4">
      <c r="A970">
        <v>25857986</v>
      </c>
      <c r="B970" t="s">
        <v>2032</v>
      </c>
      <c r="C970">
        <v>2015</v>
      </c>
      <c r="D970" t="s">
        <v>2033</v>
      </c>
    </row>
    <row r="971" spans="1:4">
      <c r="A971">
        <v>25857991</v>
      </c>
      <c r="B971" t="s">
        <v>2034</v>
      </c>
      <c r="C971">
        <v>2015</v>
      </c>
      <c r="D971" t="s">
        <v>2035</v>
      </c>
    </row>
    <row r="972" spans="1:4">
      <c r="A972">
        <v>25858278</v>
      </c>
      <c r="B972" t="s">
        <v>2036</v>
      </c>
      <c r="C972">
        <v>2015</v>
      </c>
      <c r="D972" t="s">
        <v>2037</v>
      </c>
    </row>
    <row r="973" spans="1:4">
      <c r="A973">
        <v>25863020</v>
      </c>
      <c r="B973" t="s">
        <v>2038</v>
      </c>
      <c r="C973">
        <v>2015</v>
      </c>
      <c r="D973" t="s">
        <v>2039</v>
      </c>
    </row>
    <row r="974" spans="1:4">
      <c r="A974">
        <v>25868615</v>
      </c>
      <c r="B974" t="s">
        <v>2040</v>
      </c>
      <c r="C974">
        <v>2015</v>
      </c>
      <c r="D974" t="s">
        <v>2041</v>
      </c>
    </row>
    <row r="975" spans="1:4">
      <c r="A975">
        <v>25868913</v>
      </c>
      <c r="B975" t="s">
        <v>2042</v>
      </c>
      <c r="C975">
        <v>2015</v>
      </c>
      <c r="D975" t="s">
        <v>2043</v>
      </c>
    </row>
    <row r="976" spans="1:4">
      <c r="A976">
        <v>25871371</v>
      </c>
      <c r="B976" t="s">
        <v>2044</v>
      </c>
      <c r="C976">
        <v>2015</v>
      </c>
      <c r="D976" t="s">
        <v>2045</v>
      </c>
    </row>
    <row r="977" spans="1:4">
      <c r="A977">
        <v>25873973</v>
      </c>
      <c r="B977" t="s">
        <v>2046</v>
      </c>
      <c r="C977">
        <v>2015</v>
      </c>
      <c r="D977" t="s">
        <v>2047</v>
      </c>
    </row>
    <row r="978" spans="1:4">
      <c r="A978">
        <v>25874210</v>
      </c>
      <c r="B978" t="s">
        <v>2048</v>
      </c>
      <c r="C978">
        <v>2015</v>
      </c>
      <c r="D978" t="s">
        <v>2049</v>
      </c>
    </row>
    <row r="979" spans="1:4">
      <c r="A979">
        <v>25882631</v>
      </c>
      <c r="B979" t="s">
        <v>2050</v>
      </c>
      <c r="C979">
        <v>2015</v>
      </c>
      <c r="D979" t="s">
        <v>2051</v>
      </c>
    </row>
    <row r="980" spans="1:4">
      <c r="A980">
        <v>25883784</v>
      </c>
      <c r="B980" t="s">
        <v>2052</v>
      </c>
      <c r="C980">
        <v>2015</v>
      </c>
      <c r="D980" t="s">
        <v>2053</v>
      </c>
    </row>
    <row r="981" spans="1:4">
      <c r="A981">
        <v>25888553</v>
      </c>
      <c r="B981" t="s">
        <v>2054</v>
      </c>
      <c r="C981">
        <v>2015</v>
      </c>
      <c r="D981" t="s">
        <v>2055</v>
      </c>
    </row>
    <row r="982" spans="1:4">
      <c r="A982">
        <v>25893812</v>
      </c>
      <c r="B982" t="s">
        <v>2056</v>
      </c>
      <c r="C982">
        <v>2015</v>
      </c>
      <c r="D982" t="s">
        <v>2057</v>
      </c>
    </row>
    <row r="983" spans="1:4">
      <c r="A983">
        <v>25894295</v>
      </c>
      <c r="B983" t="s">
        <v>2058</v>
      </c>
      <c r="C983">
        <v>2015</v>
      </c>
      <c r="D983" t="s">
        <v>2059</v>
      </c>
    </row>
    <row r="984" spans="1:4">
      <c r="A984">
        <v>25895259</v>
      </c>
      <c r="B984" t="s">
        <v>2060</v>
      </c>
      <c r="C984">
        <v>2015</v>
      </c>
      <c r="D984" t="s">
        <v>2061</v>
      </c>
    </row>
    <row r="985" spans="1:4">
      <c r="A985">
        <v>25896034</v>
      </c>
      <c r="B985" t="s">
        <v>2062</v>
      </c>
      <c r="C985">
        <v>2015</v>
      </c>
      <c r="D985" t="s">
        <v>2063</v>
      </c>
    </row>
    <row r="986" spans="1:4">
      <c r="A986">
        <v>25898416</v>
      </c>
      <c r="B986" t="s">
        <v>2064</v>
      </c>
      <c r="C986">
        <v>2015</v>
      </c>
      <c r="D986" t="s">
        <v>2065</v>
      </c>
    </row>
    <row r="987" spans="1:4">
      <c r="A987">
        <v>25899502</v>
      </c>
      <c r="B987" t="s">
        <v>2066</v>
      </c>
      <c r="C987">
        <v>2015</v>
      </c>
      <c r="D987" t="s">
        <v>2067</v>
      </c>
    </row>
    <row r="988" spans="1:4">
      <c r="A988">
        <v>25901899</v>
      </c>
      <c r="B988" t="s">
        <v>2068</v>
      </c>
      <c r="C988">
        <v>2015</v>
      </c>
      <c r="D988" t="s">
        <v>2069</v>
      </c>
    </row>
    <row r="989" spans="1:4">
      <c r="A989">
        <v>25903282</v>
      </c>
      <c r="B989" t="s">
        <v>2070</v>
      </c>
      <c r="C989">
        <v>2015</v>
      </c>
      <c r="D989" t="s">
        <v>2071</v>
      </c>
    </row>
    <row r="990" spans="1:4">
      <c r="A990">
        <v>25920238</v>
      </c>
      <c r="B990" t="s">
        <v>2072</v>
      </c>
      <c r="C990">
        <v>2015</v>
      </c>
      <c r="D990" t="s">
        <v>2073</v>
      </c>
    </row>
    <row r="991" spans="1:4">
      <c r="A991">
        <v>25920259</v>
      </c>
      <c r="B991" t="s">
        <v>2074</v>
      </c>
      <c r="C991">
        <v>2015</v>
      </c>
      <c r="D991" t="s">
        <v>2075</v>
      </c>
    </row>
    <row r="992" spans="1:4">
      <c r="A992">
        <v>25920332</v>
      </c>
      <c r="B992" t="s">
        <v>2076</v>
      </c>
      <c r="C992">
        <v>2015</v>
      </c>
      <c r="D992" t="s">
        <v>2077</v>
      </c>
    </row>
    <row r="993" spans="1:4">
      <c r="A993">
        <v>25924935</v>
      </c>
      <c r="B993" t="s">
        <v>2078</v>
      </c>
      <c r="C993">
        <v>2015</v>
      </c>
      <c r="D993" t="s">
        <v>2079</v>
      </c>
    </row>
    <row r="994" spans="1:4">
      <c r="A994">
        <v>25925935</v>
      </c>
      <c r="B994" t="s">
        <v>2080</v>
      </c>
      <c r="C994">
        <v>2015</v>
      </c>
      <c r="D994" t="s">
        <v>2081</v>
      </c>
    </row>
    <row r="995" spans="1:4">
      <c r="A995">
        <v>25936280</v>
      </c>
      <c r="B995" t="s">
        <v>2082</v>
      </c>
      <c r="C995">
        <v>2015</v>
      </c>
      <c r="D995" t="s">
        <v>2083</v>
      </c>
    </row>
    <row r="996" spans="1:4">
      <c r="A996">
        <v>25951777</v>
      </c>
      <c r="B996" t="s">
        <v>2088</v>
      </c>
      <c r="C996">
        <v>2015</v>
      </c>
      <c r="D996" t="s">
        <v>2089</v>
      </c>
    </row>
    <row r="997" spans="1:4">
      <c r="A997">
        <v>25952773</v>
      </c>
      <c r="B997" t="s">
        <v>2090</v>
      </c>
      <c r="C997">
        <v>2015</v>
      </c>
      <c r="D997" t="s">
        <v>2091</v>
      </c>
    </row>
    <row r="998" spans="1:4">
      <c r="A998">
        <v>25954966</v>
      </c>
      <c r="B998" t="s">
        <v>2092</v>
      </c>
      <c r="C998">
        <v>2015</v>
      </c>
      <c r="D998" t="s">
        <v>2093</v>
      </c>
    </row>
    <row r="999" spans="1:4">
      <c r="A999">
        <v>25967034</v>
      </c>
      <c r="B999" t="s">
        <v>2096</v>
      </c>
      <c r="C999">
        <v>2015</v>
      </c>
      <c r="D999" t="s">
        <v>2097</v>
      </c>
    </row>
    <row r="1000" spans="1:4">
      <c r="A1000">
        <v>25972050</v>
      </c>
      <c r="B1000" t="s">
        <v>2098</v>
      </c>
      <c r="C1000">
        <v>2015</v>
      </c>
      <c r="D1000" t="s">
        <v>2099</v>
      </c>
    </row>
    <row r="1001" spans="1:4">
      <c r="A1001">
        <v>25973507</v>
      </c>
      <c r="B1001" t="s">
        <v>2100</v>
      </c>
      <c r="C1001">
        <v>2015</v>
      </c>
      <c r="D1001" t="s">
        <v>2101</v>
      </c>
    </row>
    <row r="1002" spans="1:4">
      <c r="A1002">
        <v>25978443</v>
      </c>
      <c r="B1002" t="s">
        <v>2104</v>
      </c>
      <c r="C1002">
        <v>2015</v>
      </c>
      <c r="D1002" t="s">
        <v>2105</v>
      </c>
    </row>
    <row r="1003" spans="1:4">
      <c r="A1003">
        <v>25979898</v>
      </c>
      <c r="B1003" t="s">
        <v>2106</v>
      </c>
      <c r="C1003">
        <v>2015</v>
      </c>
      <c r="D1003" t="s">
        <v>2107</v>
      </c>
    </row>
    <row r="1004" spans="1:4">
      <c r="A1004">
        <v>25981163</v>
      </c>
      <c r="B1004" t="s">
        <v>2108</v>
      </c>
      <c r="C1004">
        <v>2015</v>
      </c>
      <c r="D1004" t="s">
        <v>2109</v>
      </c>
    </row>
    <row r="1005" spans="1:4">
      <c r="A1005">
        <v>25989039</v>
      </c>
      <c r="B1005" t="s">
        <v>2110</v>
      </c>
      <c r="C1005">
        <v>2015</v>
      </c>
      <c r="D1005" t="s">
        <v>2111</v>
      </c>
    </row>
    <row r="1006" spans="1:4">
      <c r="A1006">
        <v>25991543</v>
      </c>
      <c r="B1006" t="s">
        <v>2112</v>
      </c>
      <c r="C1006">
        <v>2015</v>
      </c>
      <c r="D1006" t="s">
        <v>2113</v>
      </c>
    </row>
    <row r="1007" spans="1:4">
      <c r="A1007">
        <v>26002539</v>
      </c>
      <c r="B1007" t="s">
        <v>2114</v>
      </c>
      <c r="C1007">
        <v>2015</v>
      </c>
      <c r="D1007" t="s">
        <v>2115</v>
      </c>
    </row>
    <row r="1008" spans="1:4">
      <c r="A1008">
        <v>26002697</v>
      </c>
      <c r="B1008" t="s">
        <v>2116</v>
      </c>
      <c r="C1008">
        <v>2015</v>
      </c>
      <c r="D1008" t="s">
        <v>2117</v>
      </c>
    </row>
    <row r="1009" spans="1:4">
      <c r="A1009">
        <v>26004705</v>
      </c>
      <c r="B1009" t="s">
        <v>2118</v>
      </c>
      <c r="C1009">
        <v>2015</v>
      </c>
      <c r="D1009" t="s">
        <v>2119</v>
      </c>
    </row>
    <row r="1010" spans="1:4">
      <c r="A1010">
        <v>26004716</v>
      </c>
      <c r="B1010" t="s">
        <v>2120</v>
      </c>
      <c r="C1010">
        <v>2015</v>
      </c>
      <c r="D1010" t="s">
        <v>2121</v>
      </c>
    </row>
    <row r="1011" spans="1:4">
      <c r="A1011">
        <v>26007250</v>
      </c>
      <c r="B1011" t="s">
        <v>2122</v>
      </c>
      <c r="C1011">
        <v>2015</v>
      </c>
      <c r="D1011" t="s">
        <v>2123</v>
      </c>
    </row>
    <row r="1012" spans="1:4">
      <c r="A1012">
        <v>26010737</v>
      </c>
      <c r="B1012" t="s">
        <v>2124</v>
      </c>
      <c r="C1012">
        <v>2015</v>
      </c>
      <c r="D1012" t="s">
        <v>2125</v>
      </c>
    </row>
    <row r="1013" spans="1:4">
      <c r="A1013">
        <v>26018343</v>
      </c>
      <c r="B1013" t="s">
        <v>2128</v>
      </c>
      <c r="C1013">
        <v>2015</v>
      </c>
      <c r="D1013" t="s">
        <v>2129</v>
      </c>
    </row>
    <row r="1014" spans="1:4">
      <c r="A1014">
        <v>26021385</v>
      </c>
      <c r="B1014" t="s">
        <v>2132</v>
      </c>
      <c r="C1014">
        <v>2015</v>
      </c>
      <c r="D1014" t="s">
        <v>2133</v>
      </c>
    </row>
    <row r="1015" spans="1:4">
      <c r="A1015">
        <v>26022858</v>
      </c>
      <c r="B1015" t="s">
        <v>2134</v>
      </c>
      <c r="C1015">
        <v>2015</v>
      </c>
      <c r="D1015" t="s">
        <v>2135</v>
      </c>
    </row>
    <row r="1016" spans="1:4">
      <c r="A1016">
        <v>26028740</v>
      </c>
      <c r="B1016" t="s">
        <v>2136</v>
      </c>
      <c r="C1016">
        <v>2015</v>
      </c>
      <c r="D1016" t="s">
        <v>2137</v>
      </c>
    </row>
    <row r="1017" spans="1:4">
      <c r="A1017">
        <v>26029671</v>
      </c>
      <c r="B1017" t="s">
        <v>2138</v>
      </c>
      <c r="C1017">
        <v>2015</v>
      </c>
      <c r="D1017" t="s">
        <v>2139</v>
      </c>
    </row>
    <row r="1018" spans="1:4">
      <c r="A1018">
        <v>26030273</v>
      </c>
      <c r="B1018" t="s">
        <v>2140</v>
      </c>
      <c r="C1018">
        <v>2015</v>
      </c>
      <c r="D1018" t="s">
        <v>2141</v>
      </c>
    </row>
    <row r="1019" spans="1:4">
      <c r="A1019">
        <v>26037148</v>
      </c>
      <c r="B1019" t="s">
        <v>2144</v>
      </c>
      <c r="C1019">
        <v>2015</v>
      </c>
      <c r="D1019" t="s">
        <v>2145</v>
      </c>
    </row>
    <row r="1020" spans="1:4">
      <c r="A1020">
        <v>26040627</v>
      </c>
      <c r="B1020" t="s">
        <v>2148</v>
      </c>
      <c r="C1020">
        <v>2015</v>
      </c>
      <c r="D1020" t="s">
        <v>2149</v>
      </c>
    </row>
    <row r="1021" spans="1:4">
      <c r="A1021">
        <v>26040782</v>
      </c>
      <c r="B1021" t="s">
        <v>2150</v>
      </c>
      <c r="C1021">
        <v>2015</v>
      </c>
      <c r="D1021" t="s">
        <v>2151</v>
      </c>
    </row>
    <row r="1022" spans="1:4">
      <c r="A1022">
        <v>26041060</v>
      </c>
      <c r="B1022" t="s">
        <v>2152</v>
      </c>
      <c r="C1022">
        <v>2015</v>
      </c>
      <c r="D1022" t="s">
        <v>2153</v>
      </c>
    </row>
    <row r="1023" spans="1:4">
      <c r="A1023">
        <v>26041184</v>
      </c>
      <c r="B1023" t="s">
        <v>2154</v>
      </c>
      <c r="C1023">
        <v>2015</v>
      </c>
      <c r="D1023" t="s">
        <v>2155</v>
      </c>
    </row>
    <row r="1024" spans="1:4">
      <c r="A1024">
        <v>26044865</v>
      </c>
      <c r="B1024" t="s">
        <v>2156</v>
      </c>
      <c r="C1024">
        <v>2015</v>
      </c>
      <c r="D1024" t="s">
        <v>2157</v>
      </c>
    </row>
    <row r="1025" spans="1:4">
      <c r="A1025">
        <v>26048930</v>
      </c>
      <c r="B1025" t="s">
        <v>2158</v>
      </c>
      <c r="C1025">
        <v>2015</v>
      </c>
      <c r="D1025" t="s">
        <v>2159</v>
      </c>
    </row>
    <row r="1026" spans="1:4">
      <c r="A1026">
        <v>26048933</v>
      </c>
      <c r="B1026" t="s">
        <v>2160</v>
      </c>
      <c r="C1026">
        <v>2015</v>
      </c>
      <c r="D1026" t="s">
        <v>2161</v>
      </c>
    </row>
    <row r="1027" spans="1:4">
      <c r="A1027">
        <v>26051755</v>
      </c>
      <c r="B1027" t="s">
        <v>2162</v>
      </c>
      <c r="C1027">
        <v>2015</v>
      </c>
      <c r="D1027" t="s">
        <v>2163</v>
      </c>
    </row>
    <row r="1028" spans="1:4">
      <c r="A1028">
        <v>26053961</v>
      </c>
      <c r="B1028" t="s">
        <v>2164</v>
      </c>
      <c r="C1028">
        <v>2015</v>
      </c>
      <c r="D1028" t="s">
        <v>2165</v>
      </c>
    </row>
    <row r="1029" spans="1:4">
      <c r="A1029">
        <v>26056470</v>
      </c>
      <c r="B1029" t="s">
        <v>2166</v>
      </c>
      <c r="C1029">
        <v>2015</v>
      </c>
      <c r="D1029" t="s">
        <v>2167</v>
      </c>
    </row>
    <row r="1030" spans="1:4">
      <c r="A1030">
        <v>26057112</v>
      </c>
      <c r="B1030" t="s">
        <v>2168</v>
      </c>
      <c r="C1030">
        <v>2015</v>
      </c>
      <c r="D1030" t="s">
        <v>2169</v>
      </c>
    </row>
    <row r="1031" spans="1:4">
      <c r="A1031">
        <v>26062350</v>
      </c>
      <c r="B1031" t="s">
        <v>2172</v>
      </c>
      <c r="C1031">
        <v>2015</v>
      </c>
      <c r="D1031" t="s">
        <v>2173</v>
      </c>
    </row>
    <row r="1032" spans="1:4">
      <c r="A1032">
        <v>26064735</v>
      </c>
      <c r="B1032" t="s">
        <v>2174</v>
      </c>
      <c r="C1032">
        <v>2015</v>
      </c>
      <c r="D1032" t="s">
        <v>2175</v>
      </c>
    </row>
    <row r="1033" spans="1:4">
      <c r="A1033">
        <v>26078111</v>
      </c>
      <c r="B1033" t="s">
        <v>2176</v>
      </c>
      <c r="C1033">
        <v>2015</v>
      </c>
      <c r="D1033" t="s">
        <v>2177</v>
      </c>
    </row>
    <row r="1034" spans="1:4">
      <c r="A1034">
        <v>26079173</v>
      </c>
      <c r="B1034" t="s">
        <v>2178</v>
      </c>
      <c r="C1034">
        <v>2015</v>
      </c>
      <c r="D1034" t="s">
        <v>2179</v>
      </c>
    </row>
    <row r="1035" spans="1:4">
      <c r="A1035">
        <v>26079664</v>
      </c>
      <c r="B1035" t="s">
        <v>2180</v>
      </c>
      <c r="C1035">
        <v>2015</v>
      </c>
      <c r="D1035" t="s">
        <v>2181</v>
      </c>
    </row>
    <row r="1036" spans="1:4">
      <c r="A1036">
        <v>26083743</v>
      </c>
      <c r="B1036" t="s">
        <v>2182</v>
      </c>
      <c r="C1036">
        <v>2015</v>
      </c>
      <c r="D1036" t="s">
        <v>2183</v>
      </c>
    </row>
    <row r="1037" spans="1:4">
      <c r="A1037">
        <v>26083754</v>
      </c>
      <c r="B1037" t="s">
        <v>2184</v>
      </c>
      <c r="C1037">
        <v>2015</v>
      </c>
      <c r="D1037" t="s">
        <v>2185</v>
      </c>
    </row>
    <row r="1038" spans="1:4">
      <c r="A1038">
        <v>26090091</v>
      </c>
      <c r="B1038" t="s">
        <v>2186</v>
      </c>
      <c r="C1038">
        <v>2015</v>
      </c>
      <c r="D1038" t="s">
        <v>2187</v>
      </c>
    </row>
    <row r="1039" spans="1:4">
      <c r="A1039">
        <v>26090713</v>
      </c>
      <c r="B1039" t="s">
        <v>2188</v>
      </c>
      <c r="C1039">
        <v>2015</v>
      </c>
      <c r="D1039" t="s">
        <v>2189</v>
      </c>
    </row>
    <row r="1040" spans="1:4">
      <c r="A1040">
        <v>26093614</v>
      </c>
      <c r="B1040" t="s">
        <v>2190</v>
      </c>
      <c r="C1040">
        <v>2015</v>
      </c>
      <c r="D1040" t="s">
        <v>2191</v>
      </c>
    </row>
    <row r="1041" spans="1:4">
      <c r="A1041">
        <v>26096303</v>
      </c>
      <c r="B1041" t="s">
        <v>2192</v>
      </c>
      <c r="C1041">
        <v>2015</v>
      </c>
      <c r="D1041" t="s">
        <v>2193</v>
      </c>
    </row>
    <row r="1042" spans="1:4">
      <c r="A1042">
        <v>26101532</v>
      </c>
      <c r="B1042" t="s">
        <v>2194</v>
      </c>
      <c r="C1042">
        <v>2015</v>
      </c>
      <c r="D1042" t="s">
        <v>2195</v>
      </c>
    </row>
    <row r="1043" spans="1:4">
      <c r="A1043">
        <v>26110482</v>
      </c>
      <c r="B1043" t="s">
        <v>2196</v>
      </c>
      <c r="C1043">
        <v>2015</v>
      </c>
      <c r="D1043" t="s">
        <v>2197</v>
      </c>
    </row>
    <row r="1044" spans="1:4">
      <c r="A1044">
        <v>26112323</v>
      </c>
      <c r="B1044" t="s">
        <v>2200</v>
      </c>
      <c r="C1044">
        <v>2015</v>
      </c>
      <c r="D1044" t="s">
        <v>2201</v>
      </c>
    </row>
    <row r="1045" spans="1:4">
      <c r="A1045">
        <v>26114593</v>
      </c>
      <c r="B1045" t="s">
        <v>2204</v>
      </c>
      <c r="C1045">
        <v>2015</v>
      </c>
      <c r="D1045" t="s">
        <v>2205</v>
      </c>
    </row>
    <row r="1046" spans="1:4">
      <c r="A1046">
        <v>26115278</v>
      </c>
      <c r="B1046" t="s">
        <v>2206</v>
      </c>
      <c r="C1046">
        <v>2015</v>
      </c>
      <c r="D1046" t="s">
        <v>2207</v>
      </c>
    </row>
    <row r="1047" spans="1:4">
      <c r="A1047">
        <v>26116390</v>
      </c>
      <c r="B1047" t="s">
        <v>2208</v>
      </c>
      <c r="C1047">
        <v>2015</v>
      </c>
      <c r="D1047" t="s">
        <v>2209</v>
      </c>
    </row>
    <row r="1048" spans="1:4">
      <c r="A1048">
        <v>26116928</v>
      </c>
      <c r="B1048" t="s">
        <v>2210</v>
      </c>
      <c r="C1048">
        <v>2015</v>
      </c>
      <c r="D1048" t="s">
        <v>2211</v>
      </c>
    </row>
    <row r="1049" spans="1:4">
      <c r="A1049">
        <v>26117778</v>
      </c>
      <c r="B1049" t="s">
        <v>2212</v>
      </c>
      <c r="C1049">
        <v>2015</v>
      </c>
      <c r="D1049" t="s">
        <v>2213</v>
      </c>
    </row>
    <row r="1050" spans="1:4">
      <c r="A1050">
        <v>26125849</v>
      </c>
      <c r="B1050" t="s">
        <v>2216</v>
      </c>
      <c r="C1050">
        <v>2015</v>
      </c>
      <c r="D1050" t="s">
        <v>2217</v>
      </c>
    </row>
    <row r="1051" spans="1:4">
      <c r="A1051">
        <v>26125976</v>
      </c>
      <c r="B1051" t="s">
        <v>2218</v>
      </c>
      <c r="C1051">
        <v>2015</v>
      </c>
      <c r="D1051" t="s">
        <v>2219</v>
      </c>
    </row>
    <row r="1052" spans="1:4">
      <c r="A1052">
        <v>26126831</v>
      </c>
      <c r="B1052" t="s">
        <v>2220</v>
      </c>
      <c r="C1052">
        <v>2015</v>
      </c>
      <c r="D1052" t="s">
        <v>2221</v>
      </c>
    </row>
    <row r="1053" spans="1:4">
      <c r="A1053">
        <v>26127014</v>
      </c>
      <c r="B1053" t="s">
        <v>2222</v>
      </c>
      <c r="C1053">
        <v>2015</v>
      </c>
      <c r="D1053" t="s">
        <v>2223</v>
      </c>
    </row>
    <row r="1054" spans="1:4">
      <c r="A1054">
        <v>26132344</v>
      </c>
      <c r="B1054" t="s">
        <v>2224</v>
      </c>
      <c r="C1054">
        <v>2015</v>
      </c>
      <c r="D1054" t="s">
        <v>2225</v>
      </c>
    </row>
    <row r="1055" spans="1:4">
      <c r="A1055">
        <v>26137748</v>
      </c>
      <c r="B1055" t="s">
        <v>2226</v>
      </c>
      <c r="C1055">
        <v>2015</v>
      </c>
      <c r="D1055" t="s">
        <v>2227</v>
      </c>
    </row>
    <row r="1056" spans="1:4">
      <c r="A1056">
        <v>26138396</v>
      </c>
      <c r="B1056" t="s">
        <v>2228</v>
      </c>
      <c r="C1056">
        <v>2015</v>
      </c>
      <c r="D1056" t="s">
        <v>2229</v>
      </c>
    </row>
    <row r="1057" spans="1:4">
      <c r="A1057">
        <v>26139925</v>
      </c>
      <c r="B1057" t="s">
        <v>2230</v>
      </c>
      <c r="C1057">
        <v>2015</v>
      </c>
      <c r="D1057" t="s">
        <v>2231</v>
      </c>
    </row>
    <row r="1058" spans="1:4">
      <c r="A1058">
        <v>26141100</v>
      </c>
      <c r="B1058" t="s">
        <v>2232</v>
      </c>
      <c r="C1058">
        <v>2015</v>
      </c>
      <c r="D1058" t="s">
        <v>2233</v>
      </c>
    </row>
    <row r="1059" spans="1:4">
      <c r="A1059">
        <v>26142900</v>
      </c>
      <c r="B1059" t="s">
        <v>2234</v>
      </c>
      <c r="C1059">
        <v>2015</v>
      </c>
      <c r="D1059" t="s">
        <v>2235</v>
      </c>
    </row>
    <row r="1060" spans="1:4">
      <c r="A1060">
        <v>26150462</v>
      </c>
      <c r="B1060" t="s">
        <v>2238</v>
      </c>
      <c r="C1060">
        <v>2015</v>
      </c>
      <c r="D1060" t="s">
        <v>2239</v>
      </c>
    </row>
    <row r="1061" spans="1:4">
      <c r="A1061">
        <v>26154240</v>
      </c>
      <c r="B1061" t="s">
        <v>2240</v>
      </c>
      <c r="C1061">
        <v>2015</v>
      </c>
      <c r="D1061" t="s">
        <v>2241</v>
      </c>
    </row>
    <row r="1062" spans="1:4">
      <c r="A1062">
        <v>26156238</v>
      </c>
      <c r="B1062" t="s">
        <v>2242</v>
      </c>
      <c r="C1062">
        <v>2015</v>
      </c>
      <c r="D1062" t="s">
        <v>2243</v>
      </c>
    </row>
    <row r="1063" spans="1:4">
      <c r="A1063">
        <v>26160390</v>
      </c>
      <c r="B1063" t="s">
        <v>2244</v>
      </c>
      <c r="C1063">
        <v>2015</v>
      </c>
      <c r="D1063" t="s">
        <v>2245</v>
      </c>
    </row>
    <row r="1064" spans="1:4">
      <c r="A1064">
        <v>26160540</v>
      </c>
      <c r="B1064" t="s">
        <v>2246</v>
      </c>
      <c r="C1064">
        <v>2015</v>
      </c>
      <c r="D1064" t="s">
        <v>2247</v>
      </c>
    </row>
    <row r="1065" spans="1:4">
      <c r="A1065">
        <v>26162670</v>
      </c>
      <c r="B1065" t="s">
        <v>2248</v>
      </c>
      <c r="C1065">
        <v>2015</v>
      </c>
      <c r="D1065" t="s">
        <v>2249</v>
      </c>
    </row>
    <row r="1066" spans="1:4">
      <c r="A1066">
        <v>26163785</v>
      </c>
      <c r="B1066" t="s">
        <v>2250</v>
      </c>
      <c r="C1066">
        <v>2015</v>
      </c>
      <c r="D1066" t="s">
        <v>2251</v>
      </c>
    </row>
    <row r="1067" spans="1:4">
      <c r="A1067">
        <v>26164257</v>
      </c>
      <c r="B1067" t="s">
        <v>2252</v>
      </c>
      <c r="C1067">
        <v>2015</v>
      </c>
      <c r="D1067" t="s">
        <v>2253</v>
      </c>
    </row>
    <row r="1068" spans="1:4">
      <c r="A1068">
        <v>26164837</v>
      </c>
      <c r="B1068" t="s">
        <v>2254</v>
      </c>
      <c r="C1068">
        <v>2015</v>
      </c>
      <c r="D1068" t="s">
        <v>2255</v>
      </c>
    </row>
    <row r="1069" spans="1:4">
      <c r="A1069">
        <v>26165319</v>
      </c>
      <c r="B1069" t="s">
        <v>2256</v>
      </c>
      <c r="C1069">
        <v>2015</v>
      </c>
      <c r="D1069" t="s">
        <v>2257</v>
      </c>
    </row>
    <row r="1070" spans="1:4">
      <c r="A1070">
        <v>26166179</v>
      </c>
      <c r="B1070" t="s">
        <v>2258</v>
      </c>
      <c r="C1070">
        <v>2015</v>
      </c>
      <c r="D1070" t="s">
        <v>2259</v>
      </c>
    </row>
    <row r="1071" spans="1:4">
      <c r="A1071">
        <v>26176321</v>
      </c>
      <c r="B1071" t="s">
        <v>2260</v>
      </c>
      <c r="C1071">
        <v>2015</v>
      </c>
      <c r="D1071" t="s">
        <v>2261</v>
      </c>
    </row>
    <row r="1072" spans="1:4">
      <c r="A1072">
        <v>26178241</v>
      </c>
      <c r="B1072" t="s">
        <v>2264</v>
      </c>
      <c r="C1072">
        <v>2015</v>
      </c>
      <c r="D1072" t="s">
        <v>2265</v>
      </c>
    </row>
    <row r="1073" spans="1:4">
      <c r="A1073">
        <v>26179760</v>
      </c>
      <c r="B1073" t="s">
        <v>2268</v>
      </c>
      <c r="C1073">
        <v>2015</v>
      </c>
      <c r="D1073" t="s">
        <v>2269</v>
      </c>
    </row>
    <row r="1074" spans="1:4">
      <c r="A1074">
        <v>26179761</v>
      </c>
      <c r="B1074" t="s">
        <v>2148</v>
      </c>
      <c r="C1074">
        <v>2015</v>
      </c>
      <c r="D1074" t="s">
        <v>2270</v>
      </c>
    </row>
    <row r="1075" spans="1:4">
      <c r="A1075">
        <v>26188841</v>
      </c>
      <c r="B1075" t="s">
        <v>2271</v>
      </c>
      <c r="C1075">
        <v>2015</v>
      </c>
      <c r="D1075" t="s">
        <v>2272</v>
      </c>
    </row>
    <row r="1076" spans="1:4">
      <c r="A1076">
        <v>26199553</v>
      </c>
      <c r="B1076" t="s">
        <v>2273</v>
      </c>
      <c r="C1076">
        <v>2015</v>
      </c>
      <c r="D1076" t="s">
        <v>2274</v>
      </c>
    </row>
    <row r="1077" spans="1:4">
      <c r="A1077">
        <v>26202492</v>
      </c>
      <c r="B1077" t="s">
        <v>2275</v>
      </c>
      <c r="C1077">
        <v>2015</v>
      </c>
      <c r="D1077" t="s">
        <v>2276</v>
      </c>
    </row>
    <row r="1078" spans="1:4">
      <c r="A1078">
        <v>26207871</v>
      </c>
      <c r="B1078" t="s">
        <v>2277</v>
      </c>
      <c r="C1078">
        <v>2015</v>
      </c>
      <c r="D1078" t="s">
        <v>2278</v>
      </c>
    </row>
    <row r="1079" spans="1:4">
      <c r="A1079">
        <v>26208659</v>
      </c>
      <c r="B1079" t="s">
        <v>2279</v>
      </c>
      <c r="C1079">
        <v>2015</v>
      </c>
      <c r="D1079" t="s">
        <v>2280</v>
      </c>
    </row>
    <row r="1080" spans="1:4">
      <c r="A1080">
        <v>26208692</v>
      </c>
      <c r="B1080" t="s">
        <v>2281</v>
      </c>
      <c r="C1080">
        <v>2015</v>
      </c>
      <c r="D1080" t="s">
        <v>2282</v>
      </c>
    </row>
    <row r="1081" spans="1:4">
      <c r="A1081">
        <v>26209190</v>
      </c>
      <c r="B1081" t="s">
        <v>2283</v>
      </c>
      <c r="C1081">
        <v>2015</v>
      </c>
      <c r="D1081" t="s">
        <v>2284</v>
      </c>
    </row>
    <row r="1082" spans="1:4">
      <c r="A1082">
        <v>26212073</v>
      </c>
      <c r="B1082" t="s">
        <v>2285</v>
      </c>
      <c r="C1082">
        <v>2015</v>
      </c>
      <c r="D1082" t="s">
        <v>2286</v>
      </c>
    </row>
    <row r="1083" spans="1:4">
      <c r="A1083">
        <v>26213966</v>
      </c>
      <c r="B1083" t="s">
        <v>2289</v>
      </c>
      <c r="C1083">
        <v>2015</v>
      </c>
      <c r="D1083" t="s">
        <v>2290</v>
      </c>
    </row>
    <row r="1084" spans="1:4">
      <c r="A1084">
        <v>26214840</v>
      </c>
      <c r="B1084" t="s">
        <v>2291</v>
      </c>
      <c r="C1084">
        <v>2015</v>
      </c>
      <c r="D1084" t="s">
        <v>2292</v>
      </c>
    </row>
    <row r="1085" spans="1:4">
      <c r="A1085">
        <v>26216145</v>
      </c>
      <c r="B1085" t="s">
        <v>2293</v>
      </c>
      <c r="C1085">
        <v>2015</v>
      </c>
      <c r="D1085" t="s">
        <v>2294</v>
      </c>
    </row>
    <row r="1086" spans="1:4">
      <c r="A1086">
        <v>26221085</v>
      </c>
      <c r="B1086" t="s">
        <v>2295</v>
      </c>
      <c r="C1086">
        <v>2015</v>
      </c>
      <c r="D1086" t="s">
        <v>2296</v>
      </c>
    </row>
    <row r="1087" spans="1:4">
      <c r="A1087">
        <v>26221092</v>
      </c>
      <c r="B1087" t="s">
        <v>2297</v>
      </c>
      <c r="C1087">
        <v>2015</v>
      </c>
      <c r="D1087" t="s">
        <v>2298</v>
      </c>
    </row>
    <row r="1088" spans="1:4">
      <c r="A1088">
        <v>26221107</v>
      </c>
      <c r="B1088" t="s">
        <v>2299</v>
      </c>
      <c r="C1088">
        <v>2015</v>
      </c>
      <c r="D1088" t="s">
        <v>2300</v>
      </c>
    </row>
    <row r="1089" spans="1:4">
      <c r="A1089">
        <v>26221114</v>
      </c>
      <c r="B1089" t="s">
        <v>2301</v>
      </c>
      <c r="C1089">
        <v>2015</v>
      </c>
      <c r="D1089" t="s">
        <v>2302</v>
      </c>
    </row>
    <row r="1090" spans="1:4">
      <c r="A1090">
        <v>26221115</v>
      </c>
      <c r="B1090" t="s">
        <v>2303</v>
      </c>
      <c r="C1090">
        <v>2015</v>
      </c>
      <c r="D1090" t="s">
        <v>2304</v>
      </c>
    </row>
    <row r="1091" spans="1:4">
      <c r="A1091">
        <v>26229535</v>
      </c>
      <c r="B1091" t="s">
        <v>2305</v>
      </c>
      <c r="C1091">
        <v>2015</v>
      </c>
      <c r="D1091" t="s">
        <v>2306</v>
      </c>
    </row>
    <row r="1092" spans="1:4">
      <c r="A1092">
        <v>26232747</v>
      </c>
      <c r="B1092" t="s">
        <v>782</v>
      </c>
      <c r="C1092">
        <v>2015</v>
      </c>
      <c r="D1092" t="s">
        <v>2309</v>
      </c>
    </row>
    <row r="1093" spans="1:4">
      <c r="A1093">
        <v>26235358</v>
      </c>
      <c r="B1093" t="s">
        <v>2312</v>
      </c>
      <c r="C1093">
        <v>2015</v>
      </c>
      <c r="D1093" t="s">
        <v>2313</v>
      </c>
    </row>
    <row r="1094" spans="1:4">
      <c r="A1094">
        <v>26236176</v>
      </c>
      <c r="B1094" t="s">
        <v>2314</v>
      </c>
      <c r="C1094">
        <v>2015</v>
      </c>
      <c r="D1094" t="s">
        <v>2315</v>
      </c>
    </row>
    <row r="1095" spans="1:4">
      <c r="A1095">
        <v>26254203</v>
      </c>
      <c r="B1095" t="s">
        <v>2316</v>
      </c>
      <c r="C1095">
        <v>2015</v>
      </c>
      <c r="D1095" t="s">
        <v>2317</v>
      </c>
    </row>
    <row r="1096" spans="1:4">
      <c r="A1096">
        <v>26256370</v>
      </c>
      <c r="B1096" t="s">
        <v>2318</v>
      </c>
      <c r="C1096">
        <v>2015</v>
      </c>
      <c r="D1096" t="s">
        <v>2319</v>
      </c>
    </row>
    <row r="1097" spans="1:4">
      <c r="A1097">
        <v>26257008</v>
      </c>
      <c r="B1097" t="s">
        <v>2320</v>
      </c>
      <c r="C1097">
        <v>2015</v>
      </c>
      <c r="D1097" t="s">
        <v>2321</v>
      </c>
    </row>
    <row r="1098" spans="1:4">
      <c r="A1098">
        <v>26271000</v>
      </c>
      <c r="B1098" t="s">
        <v>2322</v>
      </c>
      <c r="C1098">
        <v>2015</v>
      </c>
      <c r="D1098" t="s">
        <v>2323</v>
      </c>
    </row>
    <row r="1099" spans="1:4">
      <c r="A1099">
        <v>26271614</v>
      </c>
      <c r="B1099" t="s">
        <v>2324</v>
      </c>
      <c r="C1099">
        <v>2015</v>
      </c>
      <c r="D1099" t="s">
        <v>2325</v>
      </c>
    </row>
    <row r="1100" spans="1:4">
      <c r="A1100">
        <v>26272094</v>
      </c>
      <c r="B1100" t="s">
        <v>2326</v>
      </c>
      <c r="C1100">
        <v>2015</v>
      </c>
      <c r="D1100" t="s">
        <v>2327</v>
      </c>
    </row>
    <row r="1101" spans="1:4">
      <c r="A1101">
        <v>26278169</v>
      </c>
      <c r="B1101" t="s">
        <v>2328</v>
      </c>
      <c r="C1101">
        <v>2015</v>
      </c>
      <c r="D1101" t="s">
        <v>2329</v>
      </c>
    </row>
    <row r="1102" spans="1:4">
      <c r="A1102">
        <v>26282562</v>
      </c>
      <c r="B1102" t="s">
        <v>2330</v>
      </c>
      <c r="C1102">
        <v>2015</v>
      </c>
      <c r="D1102" t="s">
        <v>2331</v>
      </c>
    </row>
    <row r="1103" spans="1:4">
      <c r="A1103">
        <v>26295057</v>
      </c>
      <c r="B1103" t="s">
        <v>2332</v>
      </c>
      <c r="C1103">
        <v>2015</v>
      </c>
      <c r="D1103" t="s">
        <v>2333</v>
      </c>
    </row>
    <row r="1104" spans="1:4">
      <c r="A1104">
        <v>26296874</v>
      </c>
      <c r="B1104" t="s">
        <v>2066</v>
      </c>
      <c r="C1104">
        <v>2015</v>
      </c>
      <c r="D1104" t="s">
        <v>2334</v>
      </c>
    </row>
    <row r="1105" spans="1:4">
      <c r="A1105">
        <v>26302844</v>
      </c>
      <c r="B1105" t="s">
        <v>2335</v>
      </c>
      <c r="C1105">
        <v>2015</v>
      </c>
      <c r="D1105" t="s">
        <v>2336</v>
      </c>
    </row>
    <row r="1106" spans="1:4">
      <c r="A1106">
        <v>26309398</v>
      </c>
      <c r="B1106" t="s">
        <v>2337</v>
      </c>
      <c r="C1106">
        <v>2015</v>
      </c>
      <c r="D1106" t="s">
        <v>2338</v>
      </c>
    </row>
    <row r="1107" spans="1:4">
      <c r="A1107">
        <v>26313246</v>
      </c>
      <c r="B1107" t="s">
        <v>2341</v>
      </c>
      <c r="C1107">
        <v>2015</v>
      </c>
      <c r="D1107" t="s">
        <v>2342</v>
      </c>
    </row>
    <row r="1108" spans="1:4">
      <c r="A1108">
        <v>26314379</v>
      </c>
      <c r="B1108" t="s">
        <v>2343</v>
      </c>
      <c r="C1108">
        <v>2015</v>
      </c>
      <c r="D1108" t="s">
        <v>2344</v>
      </c>
    </row>
    <row r="1109" spans="1:4">
      <c r="A1109">
        <v>26317075</v>
      </c>
      <c r="B1109" t="s">
        <v>2347</v>
      </c>
      <c r="C1109">
        <v>2015</v>
      </c>
      <c r="D1109" t="s">
        <v>2348</v>
      </c>
    </row>
    <row r="1110" spans="1:4">
      <c r="A1110">
        <v>26317080</v>
      </c>
      <c r="B1110" t="s">
        <v>2347</v>
      </c>
      <c r="C1110">
        <v>2015</v>
      </c>
      <c r="D1110" t="s">
        <v>2349</v>
      </c>
    </row>
    <row r="1111" spans="1:4">
      <c r="A1111">
        <v>26319683</v>
      </c>
      <c r="B1111" t="s">
        <v>2350</v>
      </c>
      <c r="C1111">
        <v>2015</v>
      </c>
      <c r="D1111" t="s">
        <v>2351</v>
      </c>
    </row>
    <row r="1112" spans="1:4">
      <c r="A1112">
        <v>26319723</v>
      </c>
      <c r="B1112" t="s">
        <v>2352</v>
      </c>
      <c r="C1112">
        <v>2015</v>
      </c>
      <c r="D1112" t="s">
        <v>2353</v>
      </c>
    </row>
    <row r="1113" spans="1:4">
      <c r="A1113">
        <v>26321727</v>
      </c>
      <c r="B1113" t="s">
        <v>2354</v>
      </c>
      <c r="C1113">
        <v>2015</v>
      </c>
      <c r="D1113" t="s">
        <v>2355</v>
      </c>
    </row>
    <row r="1114" spans="1:4">
      <c r="A1114">
        <v>26322181</v>
      </c>
      <c r="B1114" t="s">
        <v>2356</v>
      </c>
      <c r="C1114">
        <v>2015</v>
      </c>
      <c r="D1114" t="s">
        <v>2357</v>
      </c>
    </row>
    <row r="1115" spans="1:4">
      <c r="A1115">
        <v>26331567</v>
      </c>
      <c r="B1115" t="s">
        <v>2358</v>
      </c>
      <c r="C1115">
        <v>2015</v>
      </c>
      <c r="D1115" t="s">
        <v>2359</v>
      </c>
    </row>
    <row r="1116" spans="1:4">
      <c r="A1116">
        <v>26331568</v>
      </c>
      <c r="B1116" t="s">
        <v>2360</v>
      </c>
      <c r="C1116">
        <v>2015</v>
      </c>
      <c r="D1116" t="s">
        <v>2361</v>
      </c>
    </row>
    <row r="1117" spans="1:4">
      <c r="A1117">
        <v>26341112</v>
      </c>
      <c r="B1117" t="s">
        <v>2366</v>
      </c>
      <c r="C1117">
        <v>2015</v>
      </c>
      <c r="D1117" t="s">
        <v>2367</v>
      </c>
    </row>
    <row r="1118" spans="1:4">
      <c r="A1118">
        <v>26341609</v>
      </c>
      <c r="B1118" t="s">
        <v>2368</v>
      </c>
      <c r="C1118">
        <v>2015</v>
      </c>
      <c r="D1118" t="s">
        <v>2369</v>
      </c>
    </row>
    <row r="1119" spans="1:4">
      <c r="A1119">
        <v>26345026</v>
      </c>
      <c r="B1119" t="s">
        <v>2370</v>
      </c>
      <c r="C1119">
        <v>2015</v>
      </c>
      <c r="D1119" t="s">
        <v>2371</v>
      </c>
    </row>
    <row r="1120" spans="1:4">
      <c r="A1120">
        <v>26353405</v>
      </c>
      <c r="B1120" t="s">
        <v>2372</v>
      </c>
      <c r="C1120">
        <v>2015</v>
      </c>
      <c r="D1120" t="s">
        <v>2373</v>
      </c>
    </row>
    <row r="1121" spans="1:4">
      <c r="A1121">
        <v>26354348</v>
      </c>
      <c r="B1121" t="s">
        <v>2374</v>
      </c>
      <c r="C1121">
        <v>2015</v>
      </c>
      <c r="D1121" t="s">
        <v>2375</v>
      </c>
    </row>
    <row r="1122" spans="1:4">
      <c r="A1122">
        <v>26364357</v>
      </c>
      <c r="B1122" t="s">
        <v>2378</v>
      </c>
      <c r="C1122">
        <v>2015</v>
      </c>
      <c r="D1122" t="s">
        <v>2379</v>
      </c>
    </row>
    <row r="1123" spans="1:4">
      <c r="A1123">
        <v>26365318</v>
      </c>
      <c r="B1123" t="s">
        <v>2380</v>
      </c>
      <c r="C1123">
        <v>2015</v>
      </c>
      <c r="D1123" t="s">
        <v>2381</v>
      </c>
    </row>
    <row r="1124" spans="1:4">
      <c r="A1124">
        <v>26366135</v>
      </c>
      <c r="B1124" t="s">
        <v>2382</v>
      </c>
      <c r="C1124">
        <v>2015</v>
      </c>
      <c r="D1124" t="s">
        <v>2383</v>
      </c>
    </row>
    <row r="1125" spans="1:4">
      <c r="A1125">
        <v>26366414</v>
      </c>
      <c r="B1125" t="s">
        <v>2384</v>
      </c>
      <c r="C1125">
        <v>2015</v>
      </c>
      <c r="D1125" t="s">
        <v>2385</v>
      </c>
    </row>
    <row r="1126" spans="1:4">
      <c r="A1126">
        <v>26378014</v>
      </c>
      <c r="B1126" t="s">
        <v>2386</v>
      </c>
      <c r="C1126">
        <v>2015</v>
      </c>
      <c r="D1126" t="s">
        <v>2387</v>
      </c>
    </row>
    <row r="1127" spans="1:4">
      <c r="A1127">
        <v>26379082</v>
      </c>
      <c r="B1127" t="s">
        <v>2388</v>
      </c>
      <c r="C1127">
        <v>2015</v>
      </c>
      <c r="D1127" t="s">
        <v>2389</v>
      </c>
    </row>
    <row r="1128" spans="1:4">
      <c r="A1128">
        <v>26380164</v>
      </c>
      <c r="B1128" t="s">
        <v>2390</v>
      </c>
      <c r="C1128">
        <v>2015</v>
      </c>
      <c r="D1128" t="s">
        <v>2391</v>
      </c>
    </row>
    <row r="1129" spans="1:4">
      <c r="A1129">
        <v>26380408</v>
      </c>
      <c r="B1129" t="s">
        <v>2392</v>
      </c>
      <c r="C1129">
        <v>2015</v>
      </c>
      <c r="D1129" t="s">
        <v>2393</v>
      </c>
    </row>
    <row r="1130" spans="1:4">
      <c r="A1130">
        <v>26383080</v>
      </c>
      <c r="B1130" t="s">
        <v>2396</v>
      </c>
      <c r="C1130">
        <v>2015</v>
      </c>
      <c r="D1130" t="s">
        <v>2397</v>
      </c>
    </row>
    <row r="1131" spans="1:4">
      <c r="A1131">
        <v>26388937</v>
      </c>
      <c r="B1131" t="s">
        <v>2398</v>
      </c>
      <c r="C1131">
        <v>2015</v>
      </c>
      <c r="D1131" t="s">
        <v>2399</v>
      </c>
    </row>
    <row r="1132" spans="1:4">
      <c r="A1132">
        <v>26389790</v>
      </c>
      <c r="B1132" t="s">
        <v>2400</v>
      </c>
      <c r="C1132">
        <v>2015</v>
      </c>
      <c r="D1132" t="s">
        <v>2401</v>
      </c>
    </row>
    <row r="1133" spans="1:4">
      <c r="A1133">
        <v>26394462</v>
      </c>
      <c r="B1133" t="s">
        <v>2402</v>
      </c>
      <c r="C1133">
        <v>2015</v>
      </c>
      <c r="D1133" t="s">
        <v>2403</v>
      </c>
    </row>
    <row r="1134" spans="1:4">
      <c r="A1134">
        <v>26396392</v>
      </c>
      <c r="B1134" t="s">
        <v>2406</v>
      </c>
      <c r="C1134">
        <v>2015</v>
      </c>
      <c r="D1134" t="s">
        <v>2407</v>
      </c>
    </row>
    <row r="1135" spans="1:4">
      <c r="A1135">
        <v>26404373</v>
      </c>
      <c r="B1135" t="s">
        <v>2410</v>
      </c>
      <c r="C1135">
        <v>2015</v>
      </c>
      <c r="D1135" t="s">
        <v>2411</v>
      </c>
    </row>
    <row r="1136" spans="1:4">
      <c r="A1136">
        <v>26405551</v>
      </c>
      <c r="B1136" t="s">
        <v>2412</v>
      </c>
      <c r="C1136">
        <v>2015</v>
      </c>
      <c r="D1136" t="s">
        <v>2413</v>
      </c>
    </row>
    <row r="1137" spans="1:4">
      <c r="A1137">
        <v>26405807</v>
      </c>
      <c r="B1137" t="s">
        <v>2414</v>
      </c>
      <c r="C1137">
        <v>2015</v>
      </c>
      <c r="D1137" t="s">
        <v>2415</v>
      </c>
    </row>
    <row r="1138" spans="1:4">
      <c r="A1138">
        <v>26413051</v>
      </c>
      <c r="B1138" t="s">
        <v>2416</v>
      </c>
      <c r="C1138">
        <v>2015</v>
      </c>
      <c r="D1138" t="s">
        <v>2417</v>
      </c>
    </row>
    <row r="1139" spans="1:4">
      <c r="A1139">
        <v>26413077</v>
      </c>
      <c r="B1139" t="s">
        <v>2418</v>
      </c>
      <c r="C1139">
        <v>2015</v>
      </c>
      <c r="D1139" t="s">
        <v>2419</v>
      </c>
    </row>
    <row r="1140" spans="1:4">
      <c r="A1140">
        <v>26413078</v>
      </c>
      <c r="B1140" t="s">
        <v>2420</v>
      </c>
      <c r="C1140">
        <v>2015</v>
      </c>
      <c r="D1140" t="s">
        <v>2421</v>
      </c>
    </row>
    <row r="1141" spans="1:4">
      <c r="A1141">
        <v>26414728</v>
      </c>
      <c r="B1141" t="s">
        <v>2422</v>
      </c>
      <c r="C1141">
        <v>2015</v>
      </c>
      <c r="D1141" t="s">
        <v>2423</v>
      </c>
    </row>
    <row r="1142" spans="1:4">
      <c r="A1142">
        <v>26420602</v>
      </c>
      <c r="B1142" t="s">
        <v>2426</v>
      </c>
      <c r="C1142">
        <v>2015</v>
      </c>
      <c r="D1142" t="s">
        <v>2427</v>
      </c>
    </row>
    <row r="1143" spans="1:4">
      <c r="A1143">
        <v>26422852</v>
      </c>
      <c r="B1143" t="s">
        <v>2428</v>
      </c>
      <c r="C1143">
        <v>2015</v>
      </c>
      <c r="D1143" t="s">
        <v>2429</v>
      </c>
    </row>
    <row r="1144" spans="1:4">
      <c r="A1144">
        <v>26434140</v>
      </c>
      <c r="B1144" t="s">
        <v>2430</v>
      </c>
      <c r="C1144">
        <v>2015</v>
      </c>
      <c r="D1144" t="s">
        <v>2431</v>
      </c>
    </row>
    <row r="1145" spans="1:4">
      <c r="A1145">
        <v>26435281</v>
      </c>
      <c r="B1145" t="s">
        <v>2434</v>
      </c>
      <c r="C1145">
        <v>2015</v>
      </c>
      <c r="D1145" t="s">
        <v>2435</v>
      </c>
    </row>
    <row r="1146" spans="1:4">
      <c r="A1146">
        <v>26437882</v>
      </c>
      <c r="B1146" t="s">
        <v>2436</v>
      </c>
      <c r="C1146">
        <v>2015</v>
      </c>
      <c r="D1146" t="s">
        <v>2437</v>
      </c>
    </row>
    <row r="1147" spans="1:4">
      <c r="A1147">
        <v>26440202</v>
      </c>
      <c r="B1147" t="s">
        <v>2440</v>
      </c>
      <c r="C1147">
        <v>2015</v>
      </c>
      <c r="D1147" t="s">
        <v>2441</v>
      </c>
    </row>
    <row r="1148" spans="1:4">
      <c r="A1148">
        <v>26440332</v>
      </c>
      <c r="B1148" t="s">
        <v>2442</v>
      </c>
      <c r="C1148">
        <v>2015</v>
      </c>
      <c r="D1148" t="s">
        <v>2443</v>
      </c>
    </row>
    <row r="1149" spans="1:4">
      <c r="A1149">
        <v>26445877</v>
      </c>
      <c r="B1149" t="s">
        <v>2444</v>
      </c>
      <c r="C1149">
        <v>2015</v>
      </c>
      <c r="D1149" t="s">
        <v>2445</v>
      </c>
    </row>
    <row r="1150" spans="1:4">
      <c r="A1150">
        <v>26452954</v>
      </c>
      <c r="B1150" t="s">
        <v>2446</v>
      </c>
      <c r="C1150">
        <v>2015</v>
      </c>
      <c r="D1150" t="s">
        <v>2447</v>
      </c>
    </row>
    <row r="1151" spans="1:4">
      <c r="A1151">
        <v>26459215</v>
      </c>
      <c r="B1151" t="s">
        <v>2452</v>
      </c>
      <c r="C1151">
        <v>2015</v>
      </c>
      <c r="D1151" t="s">
        <v>2453</v>
      </c>
    </row>
    <row r="1152" spans="1:4">
      <c r="A1152">
        <v>26460745</v>
      </c>
      <c r="B1152" t="s">
        <v>2454</v>
      </c>
      <c r="C1152">
        <v>2015</v>
      </c>
      <c r="D1152" t="s">
        <v>2455</v>
      </c>
    </row>
    <row r="1153" spans="1:4">
      <c r="A1153">
        <v>26464108</v>
      </c>
      <c r="B1153" t="s">
        <v>2456</v>
      </c>
      <c r="C1153">
        <v>2015</v>
      </c>
      <c r="D1153" t="s">
        <v>2457</v>
      </c>
    </row>
    <row r="1154" spans="1:4">
      <c r="A1154">
        <v>26468518</v>
      </c>
      <c r="B1154" t="s">
        <v>2458</v>
      </c>
      <c r="C1154">
        <v>2015</v>
      </c>
      <c r="D1154" t="s">
        <v>2459</v>
      </c>
    </row>
    <row r="1155" spans="1:4">
      <c r="A1155">
        <v>26468641</v>
      </c>
      <c r="B1155" t="s">
        <v>2460</v>
      </c>
      <c r="C1155">
        <v>2015</v>
      </c>
      <c r="D1155" t="s">
        <v>2461</v>
      </c>
    </row>
    <row r="1156" spans="1:4">
      <c r="A1156">
        <v>26469739</v>
      </c>
      <c r="B1156" t="s">
        <v>2462</v>
      </c>
      <c r="C1156">
        <v>2015</v>
      </c>
      <c r="D1156" t="s">
        <v>2463</v>
      </c>
    </row>
    <row r="1157" spans="1:4">
      <c r="A1157">
        <v>26481652</v>
      </c>
      <c r="B1157" t="s">
        <v>2464</v>
      </c>
      <c r="C1157">
        <v>2015</v>
      </c>
      <c r="D1157" t="s">
        <v>2465</v>
      </c>
    </row>
    <row r="1158" spans="1:4">
      <c r="A1158">
        <v>26491453</v>
      </c>
      <c r="B1158" t="s">
        <v>2468</v>
      </c>
      <c r="C1158">
        <v>2015</v>
      </c>
      <c r="D1158" t="s">
        <v>2469</v>
      </c>
    </row>
    <row r="1159" spans="1:4">
      <c r="A1159">
        <v>26495108</v>
      </c>
      <c r="B1159" t="s">
        <v>2470</v>
      </c>
      <c r="C1159">
        <v>2015</v>
      </c>
      <c r="D1159" t="s">
        <v>2471</v>
      </c>
    </row>
    <row r="1160" spans="1:4">
      <c r="A1160">
        <v>26500631</v>
      </c>
      <c r="B1160" t="s">
        <v>2480</v>
      </c>
      <c r="C1160">
        <v>2015</v>
      </c>
      <c r="D1160" t="s">
        <v>2481</v>
      </c>
    </row>
    <row r="1161" spans="1:4">
      <c r="A1161">
        <v>26502612</v>
      </c>
      <c r="B1161" t="s">
        <v>2484</v>
      </c>
      <c r="C1161">
        <v>2015</v>
      </c>
      <c r="D1161" t="s">
        <v>2485</v>
      </c>
    </row>
    <row r="1162" spans="1:4">
      <c r="A1162">
        <v>26505320</v>
      </c>
      <c r="B1162" t="s">
        <v>2486</v>
      </c>
      <c r="C1162">
        <v>2015</v>
      </c>
      <c r="D1162" t="s">
        <v>2487</v>
      </c>
    </row>
    <row r="1163" spans="1:4">
      <c r="A1163">
        <v>26526354</v>
      </c>
      <c r="B1163" t="s">
        <v>2496</v>
      </c>
      <c r="C1163">
        <v>2015</v>
      </c>
      <c r="D1163" t="s">
        <v>2497</v>
      </c>
    </row>
    <row r="1164" spans="1:4">
      <c r="A1164">
        <v>26536801</v>
      </c>
      <c r="B1164" t="s">
        <v>2498</v>
      </c>
      <c r="C1164">
        <v>2015</v>
      </c>
      <c r="D1164" t="s">
        <v>2499</v>
      </c>
    </row>
    <row r="1165" spans="1:4">
      <c r="A1165">
        <v>26539037</v>
      </c>
      <c r="B1165" t="s">
        <v>2500</v>
      </c>
      <c r="C1165">
        <v>2015</v>
      </c>
      <c r="D1165" t="s">
        <v>2501</v>
      </c>
    </row>
    <row r="1166" spans="1:4">
      <c r="A1166">
        <v>26539041</v>
      </c>
      <c r="B1166" t="s">
        <v>2502</v>
      </c>
      <c r="C1166">
        <v>2015</v>
      </c>
      <c r="D1166" t="s">
        <v>2503</v>
      </c>
    </row>
    <row r="1167" spans="1:4">
      <c r="A1167">
        <v>26543441</v>
      </c>
      <c r="B1167" t="s">
        <v>2508</v>
      </c>
      <c r="C1167">
        <v>2015</v>
      </c>
      <c r="D1167" t="s">
        <v>2509</v>
      </c>
    </row>
    <row r="1168" spans="1:4">
      <c r="A1168">
        <v>26547703</v>
      </c>
      <c r="B1168" t="s">
        <v>2512</v>
      </c>
      <c r="C1168">
        <v>2015</v>
      </c>
      <c r="D1168" t="s">
        <v>2513</v>
      </c>
    </row>
    <row r="1169" spans="1:4">
      <c r="A1169">
        <v>26557107</v>
      </c>
      <c r="B1169" t="s">
        <v>2516</v>
      </c>
      <c r="C1169">
        <v>2015</v>
      </c>
      <c r="D1169" t="s">
        <v>2517</v>
      </c>
    </row>
    <row r="1170" spans="1:4">
      <c r="A1170">
        <v>26561252</v>
      </c>
      <c r="B1170" t="s">
        <v>2518</v>
      </c>
      <c r="C1170">
        <v>2015</v>
      </c>
      <c r="D1170" t="s">
        <v>2519</v>
      </c>
    </row>
    <row r="1171" spans="1:4">
      <c r="A1171">
        <v>26566947</v>
      </c>
      <c r="B1171" t="s">
        <v>2520</v>
      </c>
      <c r="C1171">
        <v>2015</v>
      </c>
      <c r="D1171" t="s">
        <v>2521</v>
      </c>
    </row>
    <row r="1172" spans="1:4">
      <c r="A1172">
        <v>26593893</v>
      </c>
      <c r="B1172" t="s">
        <v>2534</v>
      </c>
      <c r="C1172">
        <v>2015</v>
      </c>
      <c r="D1172" t="s">
        <v>2535</v>
      </c>
    </row>
    <row r="1173" spans="1:4">
      <c r="A1173">
        <v>26597145</v>
      </c>
      <c r="B1173" t="s">
        <v>2538</v>
      </c>
      <c r="C1173">
        <v>2015</v>
      </c>
      <c r="D1173" t="s">
        <v>2539</v>
      </c>
    </row>
    <row r="1174" spans="1:4">
      <c r="A1174">
        <v>26601544</v>
      </c>
      <c r="B1174" t="s">
        <v>2540</v>
      </c>
      <c r="C1174">
        <v>2015</v>
      </c>
      <c r="D1174" t="s">
        <v>2541</v>
      </c>
    </row>
    <row r="1175" spans="1:4">
      <c r="A1175">
        <v>26604928</v>
      </c>
      <c r="B1175" t="s">
        <v>2546</v>
      </c>
      <c r="C1175">
        <v>2015</v>
      </c>
      <c r="D1175" t="s">
        <v>2547</v>
      </c>
    </row>
    <row r="1176" spans="1:4">
      <c r="A1176">
        <v>26605551</v>
      </c>
      <c r="B1176" t="s">
        <v>2548</v>
      </c>
      <c r="C1176">
        <v>2015</v>
      </c>
      <c r="D1176" t="s">
        <v>2549</v>
      </c>
    </row>
    <row r="1177" spans="1:4">
      <c r="A1177">
        <v>26610310</v>
      </c>
      <c r="B1177" t="s">
        <v>740</v>
      </c>
      <c r="C1177">
        <v>2015</v>
      </c>
      <c r="D1177" t="s">
        <v>2552</v>
      </c>
    </row>
    <row r="1178" spans="1:4">
      <c r="A1178">
        <v>26617963</v>
      </c>
      <c r="B1178" t="s">
        <v>2557</v>
      </c>
      <c r="C1178">
        <v>2015</v>
      </c>
      <c r="D1178" t="s">
        <v>2558</v>
      </c>
    </row>
    <row r="1179" spans="1:4">
      <c r="A1179">
        <v>26618569</v>
      </c>
      <c r="B1179" t="s">
        <v>2559</v>
      </c>
      <c r="C1179">
        <v>2015</v>
      </c>
      <c r="D1179" t="s">
        <v>2560</v>
      </c>
    </row>
    <row r="1180" spans="1:4">
      <c r="A1180">
        <v>26629994</v>
      </c>
      <c r="B1180" t="s">
        <v>2563</v>
      </c>
      <c r="C1180">
        <v>2015</v>
      </c>
      <c r="D1180" t="s">
        <v>2564</v>
      </c>
    </row>
    <row r="1181" spans="1:4">
      <c r="A1181">
        <v>26633024</v>
      </c>
      <c r="B1181" t="s">
        <v>2565</v>
      </c>
      <c r="C1181">
        <v>2015</v>
      </c>
      <c r="D1181" t="s">
        <v>2566</v>
      </c>
    </row>
    <row r="1182" spans="1:4">
      <c r="A1182">
        <v>26635607</v>
      </c>
      <c r="B1182" t="s">
        <v>2567</v>
      </c>
      <c r="C1182">
        <v>2015</v>
      </c>
      <c r="D1182" t="s">
        <v>2568</v>
      </c>
    </row>
    <row r="1183" spans="1:4">
      <c r="A1183">
        <v>26635735</v>
      </c>
      <c r="B1183" t="s">
        <v>2569</v>
      </c>
      <c r="C1183">
        <v>2015</v>
      </c>
      <c r="D1183" t="s">
        <v>2570</v>
      </c>
    </row>
    <row r="1184" spans="1:4">
      <c r="A1184">
        <v>26637374</v>
      </c>
      <c r="B1184" t="s">
        <v>2571</v>
      </c>
      <c r="C1184">
        <v>2015</v>
      </c>
      <c r="D1184" t="s">
        <v>2572</v>
      </c>
    </row>
    <row r="1185" spans="1:4">
      <c r="A1185">
        <v>26638480</v>
      </c>
      <c r="B1185" t="s">
        <v>2573</v>
      </c>
      <c r="C1185">
        <v>2015</v>
      </c>
      <c r="D1185" t="s">
        <v>2574</v>
      </c>
    </row>
    <row r="1186" spans="1:4">
      <c r="A1186">
        <v>26639489</v>
      </c>
      <c r="B1186" t="s">
        <v>2575</v>
      </c>
      <c r="C1186">
        <v>2015</v>
      </c>
      <c r="D1186" t="s">
        <v>2576</v>
      </c>
    </row>
    <row r="1187" spans="1:4">
      <c r="A1187">
        <v>26642312</v>
      </c>
      <c r="B1187" t="s">
        <v>2579</v>
      </c>
      <c r="C1187">
        <v>2015</v>
      </c>
      <c r="D1187" t="s">
        <v>2580</v>
      </c>
    </row>
    <row r="1188" spans="1:4">
      <c r="A1188">
        <v>26644932</v>
      </c>
      <c r="B1188" t="s">
        <v>2581</v>
      </c>
      <c r="C1188">
        <v>2015</v>
      </c>
      <c r="D1188" t="s">
        <v>2582</v>
      </c>
    </row>
    <row r="1189" spans="1:4">
      <c r="A1189">
        <v>26647584</v>
      </c>
      <c r="B1189" t="s">
        <v>2583</v>
      </c>
      <c r="C1189">
        <v>2015</v>
      </c>
      <c r="D1189" t="s">
        <v>2584</v>
      </c>
    </row>
    <row r="1190" spans="1:4">
      <c r="A1190">
        <v>26656155</v>
      </c>
      <c r="B1190" t="s">
        <v>2587</v>
      </c>
      <c r="C1190">
        <v>2015</v>
      </c>
      <c r="D1190" t="s">
        <v>2588</v>
      </c>
    </row>
    <row r="1191" spans="1:4">
      <c r="A1191">
        <v>26668630</v>
      </c>
      <c r="B1191" t="s">
        <v>2595</v>
      </c>
      <c r="C1191">
        <v>2015</v>
      </c>
      <c r="D1191" t="s">
        <v>2596</v>
      </c>
    </row>
    <row r="1192" spans="1:4">
      <c r="A1192">
        <v>26683313</v>
      </c>
      <c r="B1192" t="s">
        <v>2605</v>
      </c>
      <c r="C1192">
        <v>2015</v>
      </c>
      <c r="D1192" t="s">
        <v>2606</v>
      </c>
    </row>
    <row r="1193" spans="1:4">
      <c r="A1193">
        <v>26693433</v>
      </c>
      <c r="B1193" t="s">
        <v>2613</v>
      </c>
      <c r="C1193">
        <v>2015</v>
      </c>
      <c r="D1193" t="s">
        <v>2614</v>
      </c>
    </row>
    <row r="1194" spans="1:4">
      <c r="A1194">
        <v>26697226</v>
      </c>
      <c r="B1194" t="s">
        <v>2617</v>
      </c>
      <c r="C1194">
        <v>2015</v>
      </c>
      <c r="D1194" t="s">
        <v>2618</v>
      </c>
    </row>
    <row r="1195" spans="1:4">
      <c r="A1195">
        <v>26729960</v>
      </c>
      <c r="B1195" t="s">
        <v>2633</v>
      </c>
      <c r="C1195">
        <v>2015</v>
      </c>
      <c r="D1195" t="s">
        <v>2634</v>
      </c>
    </row>
    <row r="1196" spans="1:4">
      <c r="A1196">
        <v>26767109</v>
      </c>
      <c r="B1196" t="s">
        <v>2649</v>
      </c>
      <c r="C1196">
        <v>2015</v>
      </c>
      <c r="D1196" t="s">
        <v>2650</v>
      </c>
    </row>
    <row r="1197" spans="1:4">
      <c r="A1197">
        <v>26770255</v>
      </c>
      <c r="B1197" t="s">
        <v>2653</v>
      </c>
      <c r="C1197">
        <v>2015</v>
      </c>
      <c r="D1197" t="s">
        <v>2654</v>
      </c>
    </row>
    <row r="1198" spans="1:4">
      <c r="A1198">
        <v>26790518</v>
      </c>
      <c r="B1198" t="s">
        <v>2669</v>
      </c>
      <c r="C1198">
        <v>2015</v>
      </c>
      <c r="D1198" t="s">
        <v>2670</v>
      </c>
    </row>
    <row r="1199" spans="1:4">
      <c r="A1199">
        <v>26829834</v>
      </c>
      <c r="B1199" t="s">
        <v>2691</v>
      </c>
      <c r="C1199">
        <v>2015</v>
      </c>
      <c r="D1199" t="s">
        <v>2692</v>
      </c>
    </row>
    <row r="1200" spans="1:4">
      <c r="A1200">
        <v>26882681</v>
      </c>
      <c r="B1200" t="s">
        <v>2727</v>
      </c>
      <c r="C1200">
        <v>2015</v>
      </c>
      <c r="D1200" t="s">
        <v>2728</v>
      </c>
    </row>
    <row r="1201" spans="1:4">
      <c r="A1201">
        <v>26964217</v>
      </c>
      <c r="B1201" t="s">
        <v>2774</v>
      </c>
      <c r="C1201">
        <v>2015</v>
      </c>
      <c r="D1201" t="s">
        <v>2775</v>
      </c>
    </row>
    <row r="1202" spans="1:4">
      <c r="A1202">
        <v>27141631</v>
      </c>
      <c r="B1202" t="s">
        <v>2883</v>
      </c>
      <c r="C1202">
        <v>2015</v>
      </c>
      <c r="D1202" t="s">
        <v>2884</v>
      </c>
    </row>
    <row r="1203" spans="1:4">
      <c r="A1203">
        <v>27141752</v>
      </c>
      <c r="B1203" t="s">
        <v>2885</v>
      </c>
      <c r="C1203">
        <v>2015</v>
      </c>
      <c r="D1203" t="s">
        <v>2886</v>
      </c>
    </row>
    <row r="1204" spans="1:4">
      <c r="A1204">
        <v>27175167</v>
      </c>
      <c r="B1204" t="s">
        <v>2923</v>
      </c>
      <c r="C1204">
        <v>2015</v>
      </c>
      <c r="D1204" t="s">
        <v>2924</v>
      </c>
    </row>
    <row r="1205" spans="1:4">
      <c r="A1205">
        <v>27245039</v>
      </c>
      <c r="B1205" t="s">
        <v>2956</v>
      </c>
      <c r="C1205">
        <v>2015</v>
      </c>
      <c r="D1205" t="s">
        <v>2957</v>
      </c>
    </row>
    <row r="1206" spans="1:4">
      <c r="A1206">
        <v>28324394</v>
      </c>
      <c r="B1206" t="s">
        <v>3520</v>
      </c>
      <c r="C1206">
        <v>2015</v>
      </c>
      <c r="D1206" t="s">
        <v>3521</v>
      </c>
    </row>
    <row r="1207" spans="1:4">
      <c r="A1207">
        <v>28324400</v>
      </c>
      <c r="B1207" t="s">
        <v>3522</v>
      </c>
      <c r="C1207">
        <v>2015</v>
      </c>
      <c r="D1207" t="s">
        <v>3523</v>
      </c>
    </row>
    <row r="1208" spans="1:4">
      <c r="A1208">
        <v>28324518</v>
      </c>
      <c r="B1208" t="s">
        <v>3524</v>
      </c>
      <c r="C1208">
        <v>2015</v>
      </c>
      <c r="D1208" t="s">
        <v>3525</v>
      </c>
    </row>
    <row r="1209" spans="1:4">
      <c r="A1209">
        <v>28680976</v>
      </c>
      <c r="B1209" t="s">
        <v>3720</v>
      </c>
      <c r="C1209">
        <v>2015</v>
      </c>
      <c r="D1209" t="s">
        <v>3721</v>
      </c>
    </row>
    <row r="1210" spans="1:4">
      <c r="A1210">
        <v>28680996</v>
      </c>
      <c r="B1210" t="s">
        <v>3722</v>
      </c>
      <c r="C1210">
        <v>2015</v>
      </c>
      <c r="D1210" t="s">
        <v>3723</v>
      </c>
    </row>
    <row r="1211" spans="1:4">
      <c r="A1211">
        <v>28681004</v>
      </c>
      <c r="B1211" t="s">
        <v>3724</v>
      </c>
      <c r="C1211">
        <v>2015</v>
      </c>
      <c r="D1211" t="s">
        <v>3725</v>
      </c>
    </row>
    <row r="1212" spans="1:4">
      <c r="A1212">
        <v>28911432</v>
      </c>
      <c r="B1212" t="s">
        <v>3836</v>
      </c>
      <c r="C1212">
        <v>2015</v>
      </c>
      <c r="D1212" t="s">
        <v>3837</v>
      </c>
    </row>
    <row r="1213" spans="1:4">
      <c r="A1213">
        <v>28911497</v>
      </c>
      <c r="B1213" t="s">
        <v>3838</v>
      </c>
      <c r="C1213">
        <v>2015</v>
      </c>
      <c r="D1213" t="s">
        <v>3839</v>
      </c>
    </row>
    <row r="1214" spans="1:4">
      <c r="A1214">
        <v>28930111</v>
      </c>
      <c r="B1214" t="s">
        <v>3844</v>
      </c>
      <c r="C1214">
        <v>2015</v>
      </c>
      <c r="D1214" t="s">
        <v>3845</v>
      </c>
    </row>
    <row r="1215" spans="1:4">
      <c r="A1215">
        <v>28930216</v>
      </c>
      <c r="B1215" t="s">
        <v>3844</v>
      </c>
      <c r="C1215">
        <v>2015</v>
      </c>
      <c r="D1215" t="s">
        <v>3850</v>
      </c>
    </row>
    <row r="1216" spans="1:4">
      <c r="A1216">
        <v>28955454</v>
      </c>
      <c r="B1216" t="s">
        <v>3887</v>
      </c>
      <c r="C1216">
        <v>2015</v>
      </c>
      <c r="D1216" t="s">
        <v>3888</v>
      </c>
    </row>
    <row r="1217" spans="1:4">
      <c r="A1217">
        <v>22903175</v>
      </c>
      <c r="B1217" t="s">
        <v>33</v>
      </c>
      <c r="C1217">
        <v>2014</v>
      </c>
      <c r="D1217" t="s">
        <v>34</v>
      </c>
    </row>
    <row r="1218" spans="1:4">
      <c r="A1218">
        <v>23564673</v>
      </c>
      <c r="B1218" t="s">
        <v>363</v>
      </c>
      <c r="C1218">
        <v>2014</v>
      </c>
      <c r="D1218" t="s">
        <v>364</v>
      </c>
    </row>
    <row r="1219" spans="1:4">
      <c r="A1219">
        <v>23583262</v>
      </c>
      <c r="B1219" t="s">
        <v>384</v>
      </c>
      <c r="C1219">
        <v>2014</v>
      </c>
      <c r="D1219" t="s">
        <v>385</v>
      </c>
    </row>
    <row r="1220" spans="1:4">
      <c r="A1220">
        <v>23595615</v>
      </c>
      <c r="B1220" t="s">
        <v>396</v>
      </c>
      <c r="C1220">
        <v>2014</v>
      </c>
      <c r="D1220" t="s">
        <v>397</v>
      </c>
    </row>
    <row r="1221" spans="1:4">
      <c r="A1221">
        <v>23607308</v>
      </c>
      <c r="B1221" t="s">
        <v>408</v>
      </c>
      <c r="C1221">
        <v>2014</v>
      </c>
      <c r="D1221" t="s">
        <v>409</v>
      </c>
    </row>
    <row r="1222" spans="1:4">
      <c r="A1222">
        <v>23686796</v>
      </c>
      <c r="B1222" t="s">
        <v>466</v>
      </c>
      <c r="C1222">
        <v>2014</v>
      </c>
      <c r="D1222" t="s">
        <v>467</v>
      </c>
    </row>
    <row r="1223" spans="1:4">
      <c r="A1223">
        <v>23686966</v>
      </c>
      <c r="B1223" t="s">
        <v>468</v>
      </c>
      <c r="C1223">
        <v>2014</v>
      </c>
      <c r="D1223" t="s">
        <v>469</v>
      </c>
    </row>
    <row r="1224" spans="1:4">
      <c r="A1224">
        <v>23726040</v>
      </c>
      <c r="B1224" t="s">
        <v>502</v>
      </c>
      <c r="C1224">
        <v>2014</v>
      </c>
      <c r="D1224" t="s">
        <v>503</v>
      </c>
    </row>
    <row r="1225" spans="1:4">
      <c r="A1225">
        <v>23749313</v>
      </c>
      <c r="B1225" t="s">
        <v>525</v>
      </c>
      <c r="C1225">
        <v>2014</v>
      </c>
      <c r="D1225" t="s">
        <v>526</v>
      </c>
    </row>
    <row r="1226" spans="1:4">
      <c r="A1226">
        <v>23788000</v>
      </c>
      <c r="B1226" t="s">
        <v>541</v>
      </c>
      <c r="C1226">
        <v>2014</v>
      </c>
      <c r="D1226" t="s">
        <v>542</v>
      </c>
    </row>
    <row r="1227" spans="1:4">
      <c r="A1227">
        <v>23795722</v>
      </c>
      <c r="B1227" t="s">
        <v>545</v>
      </c>
      <c r="C1227">
        <v>2014</v>
      </c>
      <c r="D1227" t="s">
        <v>546</v>
      </c>
    </row>
    <row r="1228" spans="1:4">
      <c r="A1228">
        <v>23797159</v>
      </c>
      <c r="B1228" t="s">
        <v>547</v>
      </c>
      <c r="C1228">
        <v>2014</v>
      </c>
      <c r="D1228" t="s">
        <v>548</v>
      </c>
    </row>
    <row r="1229" spans="1:4">
      <c r="A1229">
        <v>23822885</v>
      </c>
      <c r="B1229" t="s">
        <v>565</v>
      </c>
      <c r="C1229">
        <v>2014</v>
      </c>
      <c r="D1229" t="s">
        <v>566</v>
      </c>
    </row>
    <row r="1230" spans="1:4">
      <c r="A1230">
        <v>23867099</v>
      </c>
      <c r="B1230" t="s">
        <v>597</v>
      </c>
      <c r="C1230">
        <v>2014</v>
      </c>
      <c r="D1230" t="s">
        <v>598</v>
      </c>
    </row>
    <row r="1231" spans="1:4">
      <c r="A1231">
        <v>23881591</v>
      </c>
      <c r="B1231" t="s">
        <v>612</v>
      </c>
      <c r="C1231">
        <v>2014</v>
      </c>
      <c r="D1231" t="s">
        <v>613</v>
      </c>
    </row>
    <row r="1232" spans="1:4">
      <c r="A1232">
        <v>23884844</v>
      </c>
      <c r="B1232" t="s">
        <v>616</v>
      </c>
      <c r="C1232">
        <v>2014</v>
      </c>
      <c r="D1232" t="s">
        <v>617</v>
      </c>
    </row>
    <row r="1233" spans="1:4">
      <c r="A1233">
        <v>23913132</v>
      </c>
      <c r="B1233" t="s">
        <v>634</v>
      </c>
      <c r="C1233">
        <v>2014</v>
      </c>
      <c r="D1233" t="s">
        <v>635</v>
      </c>
    </row>
    <row r="1234" spans="1:4">
      <c r="A1234">
        <v>23974157</v>
      </c>
      <c r="B1234" t="s">
        <v>666</v>
      </c>
      <c r="C1234">
        <v>2014</v>
      </c>
      <c r="D1234" t="s">
        <v>667</v>
      </c>
    </row>
    <row r="1235" spans="1:4">
      <c r="A1235">
        <v>23978655</v>
      </c>
      <c r="B1235" t="s">
        <v>668</v>
      </c>
      <c r="C1235">
        <v>2014</v>
      </c>
      <c r="D1235" t="s">
        <v>669</v>
      </c>
    </row>
    <row r="1236" spans="1:4">
      <c r="A1236">
        <v>23981416</v>
      </c>
      <c r="B1236" t="s">
        <v>672</v>
      </c>
      <c r="C1236">
        <v>2014</v>
      </c>
      <c r="D1236" t="s">
        <v>673</v>
      </c>
    </row>
    <row r="1237" spans="1:4">
      <c r="A1237">
        <v>23994224</v>
      </c>
      <c r="B1237" t="s">
        <v>688</v>
      </c>
      <c r="C1237">
        <v>2014</v>
      </c>
      <c r="D1237" t="s">
        <v>689</v>
      </c>
    </row>
    <row r="1238" spans="1:4">
      <c r="A1238">
        <v>23998343</v>
      </c>
      <c r="B1238" t="s">
        <v>696</v>
      </c>
      <c r="C1238">
        <v>2014</v>
      </c>
      <c r="D1238" t="s">
        <v>697</v>
      </c>
    </row>
    <row r="1239" spans="1:4">
      <c r="A1239">
        <v>24011904</v>
      </c>
      <c r="B1239" t="s">
        <v>702</v>
      </c>
      <c r="C1239">
        <v>2014</v>
      </c>
      <c r="D1239" t="s">
        <v>703</v>
      </c>
    </row>
    <row r="1240" spans="1:4">
      <c r="A1240">
        <v>24037406</v>
      </c>
      <c r="B1240" t="s">
        <v>718</v>
      </c>
      <c r="C1240">
        <v>2014</v>
      </c>
      <c r="D1240" t="s">
        <v>719</v>
      </c>
    </row>
    <row r="1241" spans="1:4">
      <c r="A1241">
        <v>24043449</v>
      </c>
      <c r="B1241" t="s">
        <v>724</v>
      </c>
      <c r="C1241">
        <v>2014</v>
      </c>
      <c r="D1241" t="s">
        <v>725</v>
      </c>
    </row>
    <row r="1242" spans="1:4">
      <c r="A1242">
        <v>24048961</v>
      </c>
      <c r="B1242" t="s">
        <v>734</v>
      </c>
      <c r="C1242">
        <v>2014</v>
      </c>
      <c r="D1242" t="s">
        <v>735</v>
      </c>
    </row>
    <row r="1243" spans="1:4">
      <c r="A1243">
        <v>24052336</v>
      </c>
      <c r="B1243" t="s">
        <v>738</v>
      </c>
      <c r="C1243">
        <v>2014</v>
      </c>
      <c r="D1243" t="s">
        <v>739</v>
      </c>
    </row>
    <row r="1244" spans="1:4">
      <c r="A1244">
        <v>24054229</v>
      </c>
      <c r="B1244" t="s">
        <v>744</v>
      </c>
      <c r="C1244">
        <v>2014</v>
      </c>
      <c r="D1244" t="s">
        <v>745</v>
      </c>
    </row>
    <row r="1245" spans="1:4">
      <c r="A1245">
        <v>24065288</v>
      </c>
      <c r="B1245" t="s">
        <v>752</v>
      </c>
      <c r="C1245">
        <v>2014</v>
      </c>
      <c r="D1245" t="s">
        <v>753</v>
      </c>
    </row>
    <row r="1246" spans="1:4">
      <c r="A1246">
        <v>24070332</v>
      </c>
      <c r="B1246" t="s">
        <v>756</v>
      </c>
      <c r="C1246">
        <v>2014</v>
      </c>
      <c r="D1246" t="s">
        <v>757</v>
      </c>
    </row>
    <row r="1247" spans="1:4">
      <c r="A1247">
        <v>24071642</v>
      </c>
      <c r="B1247" t="s">
        <v>758</v>
      </c>
      <c r="C1247">
        <v>2014</v>
      </c>
      <c r="D1247" t="s">
        <v>759</v>
      </c>
    </row>
    <row r="1248" spans="1:4">
      <c r="A1248">
        <v>24078108</v>
      </c>
      <c r="B1248" t="s">
        <v>762</v>
      </c>
      <c r="C1248">
        <v>2014</v>
      </c>
      <c r="D1248" t="s">
        <v>763</v>
      </c>
    </row>
    <row r="1249" spans="1:4">
      <c r="A1249">
        <v>24078121</v>
      </c>
      <c r="B1249" t="s">
        <v>764</v>
      </c>
      <c r="C1249">
        <v>2014</v>
      </c>
      <c r="D1249" t="s">
        <v>765</v>
      </c>
    </row>
    <row r="1250" spans="1:4">
      <c r="A1250">
        <v>24084681</v>
      </c>
      <c r="B1250" t="s">
        <v>776</v>
      </c>
      <c r="C1250">
        <v>2014</v>
      </c>
      <c r="D1250" t="s">
        <v>777</v>
      </c>
    </row>
    <row r="1251" spans="1:4">
      <c r="A1251">
        <v>24095772</v>
      </c>
      <c r="B1251" t="s">
        <v>782</v>
      </c>
      <c r="C1251">
        <v>2014</v>
      </c>
      <c r="D1251" t="s">
        <v>783</v>
      </c>
    </row>
    <row r="1252" spans="1:4">
      <c r="A1252">
        <v>24102876</v>
      </c>
      <c r="B1252" t="s">
        <v>788</v>
      </c>
      <c r="C1252">
        <v>2014</v>
      </c>
      <c r="D1252" t="s">
        <v>789</v>
      </c>
    </row>
    <row r="1253" spans="1:4">
      <c r="A1253">
        <v>24116676</v>
      </c>
      <c r="B1253" t="s">
        <v>798</v>
      </c>
      <c r="C1253">
        <v>2014</v>
      </c>
      <c r="D1253" t="s">
        <v>799</v>
      </c>
    </row>
    <row r="1254" spans="1:4">
      <c r="A1254">
        <v>24120420</v>
      </c>
      <c r="B1254" t="s">
        <v>800</v>
      </c>
      <c r="C1254">
        <v>2014</v>
      </c>
      <c r="D1254" t="s">
        <v>801</v>
      </c>
    </row>
    <row r="1255" spans="1:4">
      <c r="A1255">
        <v>24121778</v>
      </c>
      <c r="B1255" t="s">
        <v>806</v>
      </c>
      <c r="C1255">
        <v>2014</v>
      </c>
      <c r="D1255" t="s">
        <v>807</v>
      </c>
    </row>
    <row r="1256" spans="1:4">
      <c r="A1256">
        <v>24122283</v>
      </c>
      <c r="B1256" t="s">
        <v>808</v>
      </c>
      <c r="C1256">
        <v>2014</v>
      </c>
      <c r="D1256" t="s">
        <v>809</v>
      </c>
    </row>
    <row r="1257" spans="1:4">
      <c r="A1257">
        <v>24128474</v>
      </c>
      <c r="B1257" t="s">
        <v>814</v>
      </c>
      <c r="C1257">
        <v>2014</v>
      </c>
      <c r="D1257" t="s">
        <v>815</v>
      </c>
    </row>
    <row r="1258" spans="1:4">
      <c r="A1258">
        <v>24155120</v>
      </c>
      <c r="B1258" t="s">
        <v>828</v>
      </c>
      <c r="C1258">
        <v>2014</v>
      </c>
      <c r="D1258" t="s">
        <v>829</v>
      </c>
    </row>
    <row r="1259" spans="1:4">
      <c r="A1259">
        <v>24158534</v>
      </c>
      <c r="B1259" t="s">
        <v>830</v>
      </c>
      <c r="C1259">
        <v>2014</v>
      </c>
      <c r="D1259" t="s">
        <v>831</v>
      </c>
    </row>
    <row r="1260" spans="1:4">
      <c r="A1260">
        <v>24176349</v>
      </c>
      <c r="B1260" t="s">
        <v>840</v>
      </c>
      <c r="C1260">
        <v>2014</v>
      </c>
      <c r="D1260" t="s">
        <v>841</v>
      </c>
    </row>
    <row r="1261" spans="1:4">
      <c r="A1261">
        <v>24188833</v>
      </c>
      <c r="B1261" t="s">
        <v>846</v>
      </c>
      <c r="C1261">
        <v>2014</v>
      </c>
      <c r="D1261" t="s">
        <v>847</v>
      </c>
    </row>
    <row r="1262" spans="1:4">
      <c r="A1262">
        <v>24192110</v>
      </c>
      <c r="B1262" t="s">
        <v>848</v>
      </c>
      <c r="C1262">
        <v>2014</v>
      </c>
      <c r="D1262" t="s">
        <v>849</v>
      </c>
    </row>
    <row r="1263" spans="1:4">
      <c r="A1263">
        <v>24192113</v>
      </c>
      <c r="B1263" t="s">
        <v>850</v>
      </c>
      <c r="C1263">
        <v>2014</v>
      </c>
      <c r="D1263" t="s">
        <v>851</v>
      </c>
    </row>
    <row r="1264" spans="1:4">
      <c r="A1264">
        <v>24192556</v>
      </c>
      <c r="B1264" t="s">
        <v>852</v>
      </c>
      <c r="C1264">
        <v>2014</v>
      </c>
      <c r="D1264" t="s">
        <v>853</v>
      </c>
    </row>
    <row r="1265" spans="1:4">
      <c r="A1265">
        <v>24194595</v>
      </c>
      <c r="B1265" t="s">
        <v>854</v>
      </c>
      <c r="C1265">
        <v>2014</v>
      </c>
      <c r="D1265" t="s">
        <v>855</v>
      </c>
    </row>
    <row r="1266" spans="1:4">
      <c r="A1266">
        <v>24231087</v>
      </c>
      <c r="B1266" t="s">
        <v>862</v>
      </c>
      <c r="C1266">
        <v>2014</v>
      </c>
      <c r="D1266" t="s">
        <v>863</v>
      </c>
    </row>
    <row r="1267" spans="1:4">
      <c r="A1267">
        <v>24231374</v>
      </c>
      <c r="B1267" t="s">
        <v>864</v>
      </c>
      <c r="C1267">
        <v>2014</v>
      </c>
      <c r="D1267" t="s">
        <v>865</v>
      </c>
    </row>
    <row r="1268" spans="1:4">
      <c r="A1268">
        <v>24256634</v>
      </c>
      <c r="B1268" t="s">
        <v>872</v>
      </c>
      <c r="C1268">
        <v>2014</v>
      </c>
      <c r="D1268" t="s">
        <v>873</v>
      </c>
    </row>
    <row r="1269" spans="1:4">
      <c r="A1269">
        <v>24258706</v>
      </c>
      <c r="B1269" t="s">
        <v>874</v>
      </c>
      <c r="C1269">
        <v>2014</v>
      </c>
      <c r="D1269" t="s">
        <v>875</v>
      </c>
    </row>
    <row r="1270" spans="1:4">
      <c r="A1270">
        <v>24259685</v>
      </c>
      <c r="B1270" t="s">
        <v>876</v>
      </c>
      <c r="C1270">
        <v>2014</v>
      </c>
      <c r="D1270" t="s">
        <v>877</v>
      </c>
    </row>
    <row r="1271" spans="1:4">
      <c r="A1271">
        <v>24262551</v>
      </c>
      <c r="B1271" t="s">
        <v>878</v>
      </c>
      <c r="C1271">
        <v>2014</v>
      </c>
      <c r="D1271" t="s">
        <v>879</v>
      </c>
    </row>
    <row r="1272" spans="1:4">
      <c r="A1272">
        <v>24268251</v>
      </c>
      <c r="B1272" t="s">
        <v>880</v>
      </c>
      <c r="C1272">
        <v>2014</v>
      </c>
      <c r="D1272" t="s">
        <v>881</v>
      </c>
    </row>
    <row r="1273" spans="1:4">
      <c r="A1273">
        <v>24268333</v>
      </c>
      <c r="B1273" t="s">
        <v>882</v>
      </c>
      <c r="C1273">
        <v>2014</v>
      </c>
      <c r="D1273" t="s">
        <v>883</v>
      </c>
    </row>
    <row r="1274" spans="1:4">
      <c r="A1274">
        <v>24269757</v>
      </c>
      <c r="B1274" t="s">
        <v>884</v>
      </c>
      <c r="C1274">
        <v>2014</v>
      </c>
      <c r="D1274" t="s">
        <v>885</v>
      </c>
    </row>
    <row r="1275" spans="1:4">
      <c r="A1275">
        <v>24271088</v>
      </c>
      <c r="B1275" t="s">
        <v>886</v>
      </c>
      <c r="C1275">
        <v>2014</v>
      </c>
      <c r="D1275" t="s">
        <v>887</v>
      </c>
    </row>
    <row r="1276" spans="1:4">
      <c r="A1276">
        <v>24274016</v>
      </c>
      <c r="B1276" t="s">
        <v>888</v>
      </c>
      <c r="C1276">
        <v>2014</v>
      </c>
      <c r="D1276" t="s">
        <v>889</v>
      </c>
    </row>
    <row r="1277" spans="1:4">
      <c r="A1277">
        <v>24275143</v>
      </c>
      <c r="B1277" t="s">
        <v>892</v>
      </c>
      <c r="C1277">
        <v>2014</v>
      </c>
      <c r="D1277" t="s">
        <v>893</v>
      </c>
    </row>
    <row r="1278" spans="1:4">
      <c r="A1278">
        <v>24276916</v>
      </c>
      <c r="B1278" t="s">
        <v>894</v>
      </c>
      <c r="C1278">
        <v>2014</v>
      </c>
      <c r="D1278" t="s">
        <v>895</v>
      </c>
    </row>
    <row r="1279" spans="1:4">
      <c r="A1279">
        <v>24279872</v>
      </c>
      <c r="B1279" t="s">
        <v>896</v>
      </c>
      <c r="C1279">
        <v>2014</v>
      </c>
      <c r="D1279" t="s">
        <v>897</v>
      </c>
    </row>
    <row r="1280" spans="1:4">
      <c r="A1280">
        <v>24281186</v>
      </c>
      <c r="B1280" t="s">
        <v>898</v>
      </c>
      <c r="C1280">
        <v>2014</v>
      </c>
      <c r="D1280" t="s">
        <v>899</v>
      </c>
    </row>
    <row r="1281" spans="1:4">
      <c r="A1281">
        <v>24281756</v>
      </c>
      <c r="B1281" t="s">
        <v>900</v>
      </c>
      <c r="C1281">
        <v>2014</v>
      </c>
      <c r="D1281" t="s">
        <v>901</v>
      </c>
    </row>
    <row r="1282" spans="1:4">
      <c r="A1282">
        <v>24283586</v>
      </c>
      <c r="B1282" t="s">
        <v>902</v>
      </c>
      <c r="C1282">
        <v>2014</v>
      </c>
      <c r="D1282" t="s">
        <v>903</v>
      </c>
    </row>
    <row r="1283" spans="1:4">
      <c r="A1283">
        <v>24283963</v>
      </c>
      <c r="B1283" t="s">
        <v>904</v>
      </c>
      <c r="C1283">
        <v>2014</v>
      </c>
      <c r="D1283" t="s">
        <v>905</v>
      </c>
    </row>
    <row r="1284" spans="1:4">
      <c r="A1284">
        <v>24290653</v>
      </c>
      <c r="B1284" t="s">
        <v>906</v>
      </c>
      <c r="C1284">
        <v>2014</v>
      </c>
      <c r="D1284" t="s">
        <v>907</v>
      </c>
    </row>
    <row r="1285" spans="1:4">
      <c r="A1285">
        <v>24291185</v>
      </c>
      <c r="B1285" t="s">
        <v>910</v>
      </c>
      <c r="C1285">
        <v>2014</v>
      </c>
      <c r="D1285" t="s">
        <v>911</v>
      </c>
    </row>
    <row r="1286" spans="1:4">
      <c r="A1286">
        <v>24295824</v>
      </c>
      <c r="B1286" t="s">
        <v>922</v>
      </c>
      <c r="C1286">
        <v>2014</v>
      </c>
      <c r="D1286" t="s">
        <v>923</v>
      </c>
    </row>
    <row r="1287" spans="1:4">
      <c r="A1287">
        <v>24299758</v>
      </c>
      <c r="B1287" t="s">
        <v>926</v>
      </c>
      <c r="C1287">
        <v>2014</v>
      </c>
      <c r="D1287" t="s">
        <v>927</v>
      </c>
    </row>
    <row r="1288" spans="1:4">
      <c r="A1288">
        <v>24299776</v>
      </c>
      <c r="B1288" t="s">
        <v>928</v>
      </c>
      <c r="C1288">
        <v>2014</v>
      </c>
      <c r="D1288" t="s">
        <v>929</v>
      </c>
    </row>
    <row r="1289" spans="1:4">
      <c r="A1289">
        <v>24300736</v>
      </c>
      <c r="B1289" t="s">
        <v>930</v>
      </c>
      <c r="C1289">
        <v>2014</v>
      </c>
      <c r="D1289" t="s">
        <v>931</v>
      </c>
    </row>
    <row r="1290" spans="1:4">
      <c r="A1290">
        <v>24306184</v>
      </c>
      <c r="B1290" t="s">
        <v>934</v>
      </c>
      <c r="C1290">
        <v>2014</v>
      </c>
      <c r="D1290" t="s">
        <v>935</v>
      </c>
    </row>
    <row r="1291" spans="1:4">
      <c r="A1291">
        <v>24310522</v>
      </c>
      <c r="B1291" t="s">
        <v>936</v>
      </c>
      <c r="C1291">
        <v>2014</v>
      </c>
      <c r="D1291" t="s">
        <v>937</v>
      </c>
    </row>
    <row r="1292" spans="1:4">
      <c r="A1292">
        <v>24313896</v>
      </c>
      <c r="B1292" t="s">
        <v>938</v>
      </c>
      <c r="C1292">
        <v>2014</v>
      </c>
      <c r="D1292" t="s">
        <v>939</v>
      </c>
    </row>
    <row r="1293" spans="1:4">
      <c r="A1293">
        <v>24314266</v>
      </c>
      <c r="B1293" t="s">
        <v>940</v>
      </c>
      <c r="C1293">
        <v>2014</v>
      </c>
      <c r="D1293" t="s">
        <v>941</v>
      </c>
    </row>
    <row r="1294" spans="1:4">
      <c r="A1294">
        <v>24325982</v>
      </c>
      <c r="B1294" t="s">
        <v>942</v>
      </c>
      <c r="C1294">
        <v>2014</v>
      </c>
      <c r="D1294" t="s">
        <v>943</v>
      </c>
    </row>
    <row r="1295" spans="1:4">
      <c r="A1295">
        <v>24338208</v>
      </c>
      <c r="B1295" t="s">
        <v>946</v>
      </c>
      <c r="C1295">
        <v>2014</v>
      </c>
      <c r="D1295" t="s">
        <v>947</v>
      </c>
    </row>
    <row r="1296" spans="1:4">
      <c r="A1296">
        <v>24352731</v>
      </c>
      <c r="B1296" t="s">
        <v>950</v>
      </c>
      <c r="C1296">
        <v>2014</v>
      </c>
      <c r="D1296" t="s">
        <v>951</v>
      </c>
    </row>
    <row r="1297" spans="1:4">
      <c r="A1297">
        <v>24363237</v>
      </c>
      <c r="B1297" t="s">
        <v>956</v>
      </c>
      <c r="C1297">
        <v>2014</v>
      </c>
      <c r="D1297" t="s">
        <v>957</v>
      </c>
    </row>
    <row r="1298" spans="1:4">
      <c r="A1298">
        <v>24364425</v>
      </c>
      <c r="B1298" t="s">
        <v>958</v>
      </c>
      <c r="C1298">
        <v>2014</v>
      </c>
      <c r="D1298" t="s">
        <v>959</v>
      </c>
    </row>
    <row r="1299" spans="1:4">
      <c r="A1299">
        <v>24366816</v>
      </c>
      <c r="B1299" t="s">
        <v>960</v>
      </c>
      <c r="C1299">
        <v>2014</v>
      </c>
      <c r="D1299" t="s">
        <v>961</v>
      </c>
    </row>
    <row r="1300" spans="1:4">
      <c r="A1300">
        <v>24374657</v>
      </c>
      <c r="B1300" t="s">
        <v>966</v>
      </c>
      <c r="C1300">
        <v>2014</v>
      </c>
      <c r="D1300" t="s">
        <v>967</v>
      </c>
    </row>
    <row r="1301" spans="1:4">
      <c r="A1301">
        <v>24382357</v>
      </c>
      <c r="B1301" t="s">
        <v>970</v>
      </c>
      <c r="C1301">
        <v>2014</v>
      </c>
      <c r="D1301" t="s">
        <v>971</v>
      </c>
    </row>
    <row r="1302" spans="1:4">
      <c r="A1302">
        <v>24389508</v>
      </c>
      <c r="B1302" t="s">
        <v>972</v>
      </c>
      <c r="C1302">
        <v>2014</v>
      </c>
      <c r="D1302" t="s">
        <v>973</v>
      </c>
    </row>
    <row r="1303" spans="1:4">
      <c r="A1303">
        <v>24390831</v>
      </c>
      <c r="B1303" t="s">
        <v>974</v>
      </c>
      <c r="C1303">
        <v>2014</v>
      </c>
      <c r="D1303" t="s">
        <v>975</v>
      </c>
    </row>
    <row r="1304" spans="1:4">
      <c r="A1304">
        <v>24390855</v>
      </c>
      <c r="B1304" t="s">
        <v>976</v>
      </c>
      <c r="C1304">
        <v>2014</v>
      </c>
      <c r="D1304" t="s">
        <v>977</v>
      </c>
    </row>
    <row r="1305" spans="1:4">
      <c r="A1305">
        <v>24397460</v>
      </c>
      <c r="B1305" t="s">
        <v>980</v>
      </c>
      <c r="C1305">
        <v>2014</v>
      </c>
      <c r="D1305" t="s">
        <v>981</v>
      </c>
    </row>
    <row r="1306" spans="1:4">
      <c r="A1306">
        <v>24397717</v>
      </c>
      <c r="B1306" t="s">
        <v>982</v>
      </c>
      <c r="C1306">
        <v>2014</v>
      </c>
      <c r="D1306" t="s">
        <v>983</v>
      </c>
    </row>
    <row r="1307" spans="1:4">
      <c r="A1307">
        <v>24398288</v>
      </c>
      <c r="B1307" t="s">
        <v>984</v>
      </c>
      <c r="C1307">
        <v>2014</v>
      </c>
      <c r="D1307" t="s">
        <v>985</v>
      </c>
    </row>
    <row r="1308" spans="1:4">
      <c r="A1308">
        <v>24411352</v>
      </c>
      <c r="B1308" t="s">
        <v>986</v>
      </c>
      <c r="C1308">
        <v>2014</v>
      </c>
      <c r="D1308" t="s">
        <v>987</v>
      </c>
    </row>
    <row r="1309" spans="1:4">
      <c r="A1309">
        <v>24411369</v>
      </c>
      <c r="B1309" t="s">
        <v>988</v>
      </c>
      <c r="C1309">
        <v>2014</v>
      </c>
      <c r="D1309" t="s">
        <v>989</v>
      </c>
    </row>
    <row r="1310" spans="1:4">
      <c r="A1310">
        <v>24411441</v>
      </c>
      <c r="B1310" t="s">
        <v>990</v>
      </c>
      <c r="C1310">
        <v>2014</v>
      </c>
      <c r="D1310" t="s">
        <v>991</v>
      </c>
    </row>
    <row r="1311" spans="1:4">
      <c r="A1311">
        <v>24412956</v>
      </c>
      <c r="B1311" t="s">
        <v>992</v>
      </c>
      <c r="C1311">
        <v>2014</v>
      </c>
      <c r="D1311" t="s">
        <v>993</v>
      </c>
    </row>
    <row r="1312" spans="1:4">
      <c r="A1312">
        <v>24412963</v>
      </c>
      <c r="B1312" t="s">
        <v>994</v>
      </c>
      <c r="C1312">
        <v>2014</v>
      </c>
      <c r="D1312" t="s">
        <v>995</v>
      </c>
    </row>
    <row r="1313" spans="1:4">
      <c r="A1313">
        <v>24415500</v>
      </c>
      <c r="B1313" t="s">
        <v>996</v>
      </c>
      <c r="C1313">
        <v>2014</v>
      </c>
      <c r="D1313" t="s">
        <v>997</v>
      </c>
    </row>
    <row r="1314" spans="1:4">
      <c r="A1314">
        <v>24416314</v>
      </c>
      <c r="B1314" t="s">
        <v>998</v>
      </c>
      <c r="C1314">
        <v>2014</v>
      </c>
      <c r="D1314" t="s">
        <v>999</v>
      </c>
    </row>
    <row r="1315" spans="1:4">
      <c r="A1315">
        <v>24428372</v>
      </c>
      <c r="B1315" t="s">
        <v>1004</v>
      </c>
      <c r="C1315">
        <v>2014</v>
      </c>
      <c r="D1315" t="s">
        <v>1005</v>
      </c>
    </row>
    <row r="1316" spans="1:4">
      <c r="A1316">
        <v>24432733</v>
      </c>
      <c r="B1316" t="s">
        <v>1010</v>
      </c>
      <c r="C1316">
        <v>2014</v>
      </c>
      <c r="D1316" t="s">
        <v>1011</v>
      </c>
    </row>
    <row r="1317" spans="1:4">
      <c r="A1317">
        <v>24434199</v>
      </c>
      <c r="B1317" t="s">
        <v>1012</v>
      </c>
      <c r="C1317">
        <v>2014</v>
      </c>
      <c r="D1317" t="s">
        <v>1013</v>
      </c>
    </row>
    <row r="1318" spans="1:4">
      <c r="A1318">
        <v>24438100</v>
      </c>
      <c r="B1318" t="s">
        <v>1014</v>
      </c>
      <c r="C1318">
        <v>2014</v>
      </c>
      <c r="D1318" t="s">
        <v>1015</v>
      </c>
    </row>
    <row r="1319" spans="1:4">
      <c r="A1319">
        <v>24438669</v>
      </c>
      <c r="B1319" t="s">
        <v>1016</v>
      </c>
      <c r="C1319">
        <v>2014</v>
      </c>
      <c r="D1319" t="s">
        <v>1017</v>
      </c>
    </row>
    <row r="1320" spans="1:4">
      <c r="A1320">
        <v>24440233</v>
      </c>
      <c r="B1320" t="s">
        <v>1018</v>
      </c>
      <c r="C1320">
        <v>2014</v>
      </c>
      <c r="D1320" t="s">
        <v>1019</v>
      </c>
    </row>
    <row r="1321" spans="1:4">
      <c r="A1321">
        <v>24440653</v>
      </c>
      <c r="B1321" t="s">
        <v>1020</v>
      </c>
      <c r="C1321">
        <v>2014</v>
      </c>
      <c r="D1321" t="s">
        <v>1021</v>
      </c>
    </row>
    <row r="1322" spans="1:4">
      <c r="A1322">
        <v>24444972</v>
      </c>
      <c r="B1322" t="s">
        <v>1022</v>
      </c>
      <c r="C1322">
        <v>2014</v>
      </c>
      <c r="D1322" t="s">
        <v>1023</v>
      </c>
    </row>
    <row r="1323" spans="1:4">
      <c r="A1323">
        <v>24444997</v>
      </c>
      <c r="B1323" t="s">
        <v>1024</v>
      </c>
      <c r="C1323">
        <v>2014</v>
      </c>
      <c r="D1323" t="s">
        <v>1025</v>
      </c>
    </row>
    <row r="1324" spans="1:4">
      <c r="A1324">
        <v>24454881</v>
      </c>
      <c r="B1324" t="s">
        <v>1028</v>
      </c>
      <c r="C1324">
        <v>2014</v>
      </c>
      <c r="D1324" t="s">
        <v>1029</v>
      </c>
    </row>
    <row r="1325" spans="1:4">
      <c r="A1325">
        <v>24456521</v>
      </c>
      <c r="B1325" t="s">
        <v>1030</v>
      </c>
      <c r="C1325">
        <v>2014</v>
      </c>
      <c r="D1325" t="s">
        <v>1031</v>
      </c>
    </row>
    <row r="1326" spans="1:4">
      <c r="A1326">
        <v>24460988</v>
      </c>
      <c r="B1326" t="s">
        <v>1034</v>
      </c>
      <c r="C1326">
        <v>2014</v>
      </c>
      <c r="D1326" t="s">
        <v>1035</v>
      </c>
    </row>
    <row r="1327" spans="1:4">
      <c r="A1327">
        <v>24463262</v>
      </c>
      <c r="B1327" t="s">
        <v>1036</v>
      </c>
      <c r="C1327">
        <v>2014</v>
      </c>
      <c r="D1327" t="s">
        <v>1037</v>
      </c>
    </row>
    <row r="1328" spans="1:4">
      <c r="A1328">
        <v>24463760</v>
      </c>
      <c r="B1328" t="s">
        <v>1038</v>
      </c>
      <c r="C1328">
        <v>2014</v>
      </c>
      <c r="D1328" t="s">
        <v>1039</v>
      </c>
    </row>
    <row r="1329" spans="1:4">
      <c r="A1329">
        <v>24469540</v>
      </c>
      <c r="B1329" t="s">
        <v>1040</v>
      </c>
      <c r="C1329">
        <v>2014</v>
      </c>
      <c r="D1329" t="s">
        <v>1041</v>
      </c>
    </row>
    <row r="1330" spans="1:4">
      <c r="A1330">
        <v>24477329</v>
      </c>
      <c r="B1330" t="s">
        <v>1042</v>
      </c>
      <c r="C1330">
        <v>2014</v>
      </c>
      <c r="D1330" t="s">
        <v>1043</v>
      </c>
    </row>
    <row r="1331" spans="1:4">
      <c r="A1331">
        <v>24478044</v>
      </c>
      <c r="B1331" t="s">
        <v>1044</v>
      </c>
      <c r="C1331">
        <v>2014</v>
      </c>
      <c r="D1331" t="s">
        <v>1045</v>
      </c>
    </row>
    <row r="1332" spans="1:4">
      <c r="A1332">
        <v>24480109</v>
      </c>
      <c r="B1332" t="s">
        <v>1046</v>
      </c>
      <c r="C1332">
        <v>2014</v>
      </c>
      <c r="D1332" t="s">
        <v>1047</v>
      </c>
    </row>
    <row r="1333" spans="1:4">
      <c r="A1333">
        <v>24480128</v>
      </c>
      <c r="B1333" t="s">
        <v>1048</v>
      </c>
      <c r="C1333">
        <v>2014</v>
      </c>
      <c r="D1333" t="s">
        <v>1049</v>
      </c>
    </row>
    <row r="1334" spans="1:4">
      <c r="A1334">
        <v>24491835</v>
      </c>
      <c r="B1334" t="s">
        <v>1050</v>
      </c>
      <c r="C1334">
        <v>2014</v>
      </c>
      <c r="D1334" t="s">
        <v>1051</v>
      </c>
    </row>
    <row r="1335" spans="1:4">
      <c r="A1335">
        <v>24506209</v>
      </c>
      <c r="B1335" t="s">
        <v>1058</v>
      </c>
      <c r="C1335">
        <v>2014</v>
      </c>
      <c r="D1335" t="s">
        <v>1059</v>
      </c>
    </row>
    <row r="1336" spans="1:4">
      <c r="A1336">
        <v>24507579</v>
      </c>
      <c r="B1336" t="s">
        <v>1060</v>
      </c>
      <c r="C1336">
        <v>2014</v>
      </c>
      <c r="D1336" t="s">
        <v>1061</v>
      </c>
    </row>
    <row r="1337" spans="1:4">
      <c r="A1337">
        <v>24512095</v>
      </c>
      <c r="B1337" t="s">
        <v>1064</v>
      </c>
      <c r="C1337">
        <v>2014</v>
      </c>
      <c r="D1337" t="s">
        <v>1065</v>
      </c>
    </row>
    <row r="1338" spans="1:4">
      <c r="A1338">
        <v>24516318</v>
      </c>
      <c r="B1338" t="s">
        <v>1066</v>
      </c>
      <c r="C1338">
        <v>2014</v>
      </c>
      <c r="D1338" t="s">
        <v>1067</v>
      </c>
    </row>
    <row r="1339" spans="1:4">
      <c r="A1339">
        <v>24517802</v>
      </c>
      <c r="B1339" t="s">
        <v>1068</v>
      </c>
      <c r="C1339">
        <v>2014</v>
      </c>
      <c r="D1339" t="s">
        <v>1069</v>
      </c>
    </row>
    <row r="1340" spans="1:4">
      <c r="A1340">
        <v>24518643</v>
      </c>
      <c r="B1340" t="s">
        <v>1070</v>
      </c>
      <c r="C1340">
        <v>2014</v>
      </c>
      <c r="D1340" t="s">
        <v>1071</v>
      </c>
    </row>
    <row r="1341" spans="1:4">
      <c r="A1341">
        <v>24519503</v>
      </c>
      <c r="B1341" t="s">
        <v>1072</v>
      </c>
      <c r="C1341">
        <v>2014</v>
      </c>
      <c r="D1341" t="s">
        <v>1073</v>
      </c>
    </row>
    <row r="1342" spans="1:4">
      <c r="A1342">
        <v>24521919</v>
      </c>
      <c r="B1342" t="s">
        <v>1076</v>
      </c>
      <c r="C1342">
        <v>2014</v>
      </c>
      <c r="D1342" t="s">
        <v>1077</v>
      </c>
    </row>
    <row r="1343" spans="1:4">
      <c r="A1343">
        <v>24522611</v>
      </c>
      <c r="B1343" t="s">
        <v>1078</v>
      </c>
      <c r="C1343">
        <v>2014</v>
      </c>
      <c r="D1343" t="s">
        <v>1079</v>
      </c>
    </row>
    <row r="1344" spans="1:4">
      <c r="A1344">
        <v>24532445</v>
      </c>
      <c r="B1344" t="s">
        <v>1080</v>
      </c>
      <c r="C1344">
        <v>2014</v>
      </c>
      <c r="D1344" t="s">
        <v>1081</v>
      </c>
    </row>
    <row r="1345" spans="1:4">
      <c r="A1345">
        <v>24547889</v>
      </c>
      <c r="B1345" t="s">
        <v>1082</v>
      </c>
      <c r="C1345">
        <v>2014</v>
      </c>
      <c r="D1345" t="s">
        <v>1083</v>
      </c>
    </row>
    <row r="1346" spans="1:4">
      <c r="A1346">
        <v>24548615</v>
      </c>
      <c r="B1346" t="s">
        <v>1084</v>
      </c>
      <c r="C1346">
        <v>2014</v>
      </c>
      <c r="D1346" t="s">
        <v>1085</v>
      </c>
    </row>
    <row r="1347" spans="1:4">
      <c r="A1347">
        <v>24548812</v>
      </c>
      <c r="B1347" t="s">
        <v>1086</v>
      </c>
      <c r="C1347">
        <v>2014</v>
      </c>
      <c r="D1347" t="s">
        <v>1087</v>
      </c>
    </row>
    <row r="1348" spans="1:4">
      <c r="A1348">
        <v>24552253</v>
      </c>
      <c r="B1348" t="s">
        <v>1088</v>
      </c>
      <c r="C1348">
        <v>2014</v>
      </c>
      <c r="D1348" t="s">
        <v>1089</v>
      </c>
    </row>
    <row r="1349" spans="1:4">
      <c r="A1349">
        <v>24555165</v>
      </c>
      <c r="B1349" t="s">
        <v>1090</v>
      </c>
      <c r="C1349">
        <v>2014</v>
      </c>
      <c r="D1349" t="s">
        <v>1091</v>
      </c>
    </row>
    <row r="1350" spans="1:4">
      <c r="A1350">
        <v>24555647</v>
      </c>
      <c r="B1350" t="s">
        <v>1094</v>
      </c>
      <c r="C1350">
        <v>2014</v>
      </c>
      <c r="D1350" t="s">
        <v>1095</v>
      </c>
    </row>
    <row r="1351" spans="1:4">
      <c r="A1351">
        <v>24556615</v>
      </c>
      <c r="B1351" t="s">
        <v>1096</v>
      </c>
      <c r="C1351">
        <v>2014</v>
      </c>
      <c r="D1351" t="s">
        <v>1097</v>
      </c>
    </row>
    <row r="1352" spans="1:4">
      <c r="A1352">
        <v>24556978</v>
      </c>
      <c r="B1352" t="s">
        <v>1098</v>
      </c>
      <c r="C1352">
        <v>2014</v>
      </c>
      <c r="D1352" t="s">
        <v>1099</v>
      </c>
    </row>
    <row r="1353" spans="1:4">
      <c r="A1353">
        <v>24558310</v>
      </c>
      <c r="B1353" t="s">
        <v>1100</v>
      </c>
      <c r="C1353">
        <v>2014</v>
      </c>
      <c r="D1353" t="s">
        <v>1101</v>
      </c>
    </row>
    <row r="1354" spans="1:4">
      <c r="A1354">
        <v>24561289</v>
      </c>
      <c r="B1354" t="s">
        <v>1102</v>
      </c>
      <c r="C1354">
        <v>2014</v>
      </c>
      <c r="D1354" t="s">
        <v>1103</v>
      </c>
    </row>
    <row r="1355" spans="1:4">
      <c r="A1355">
        <v>24566752</v>
      </c>
      <c r="B1355" t="s">
        <v>1104</v>
      </c>
      <c r="C1355">
        <v>2014</v>
      </c>
      <c r="D1355" t="s">
        <v>1105</v>
      </c>
    </row>
    <row r="1356" spans="1:4">
      <c r="A1356">
        <v>24571209</v>
      </c>
      <c r="B1356" t="s">
        <v>1106</v>
      </c>
      <c r="C1356">
        <v>2014</v>
      </c>
      <c r="D1356" t="s">
        <v>1107</v>
      </c>
    </row>
    <row r="1357" spans="1:4">
      <c r="A1357">
        <v>24588891</v>
      </c>
      <c r="B1357" t="s">
        <v>1112</v>
      </c>
      <c r="C1357">
        <v>2014</v>
      </c>
      <c r="D1357" t="s">
        <v>1113</v>
      </c>
    </row>
    <row r="1358" spans="1:4">
      <c r="A1358">
        <v>24589758</v>
      </c>
      <c r="B1358" t="s">
        <v>1114</v>
      </c>
      <c r="C1358">
        <v>2014</v>
      </c>
      <c r="D1358" t="s">
        <v>1115</v>
      </c>
    </row>
    <row r="1359" spans="1:4">
      <c r="A1359">
        <v>24594353</v>
      </c>
      <c r="B1359" t="s">
        <v>1116</v>
      </c>
      <c r="C1359">
        <v>2014</v>
      </c>
      <c r="D1359" t="s">
        <v>1117</v>
      </c>
    </row>
    <row r="1360" spans="1:4">
      <c r="A1360">
        <v>24600864</v>
      </c>
      <c r="B1360" t="s">
        <v>1118</v>
      </c>
      <c r="C1360">
        <v>2014</v>
      </c>
      <c r="D1360" t="s">
        <v>1119</v>
      </c>
    </row>
    <row r="1361" spans="1:4">
      <c r="A1361">
        <v>24602813</v>
      </c>
      <c r="B1361" t="s">
        <v>1120</v>
      </c>
      <c r="C1361">
        <v>2014</v>
      </c>
      <c r="D1361" t="s">
        <v>1121</v>
      </c>
    </row>
    <row r="1362" spans="1:4">
      <c r="A1362">
        <v>24603741</v>
      </c>
      <c r="B1362" t="s">
        <v>1122</v>
      </c>
      <c r="C1362">
        <v>2014</v>
      </c>
      <c r="D1362" t="s">
        <v>1123</v>
      </c>
    </row>
    <row r="1363" spans="1:4">
      <c r="A1363">
        <v>24607453</v>
      </c>
      <c r="B1363" t="s">
        <v>1124</v>
      </c>
      <c r="C1363">
        <v>2014</v>
      </c>
      <c r="D1363" t="s">
        <v>1125</v>
      </c>
    </row>
    <row r="1364" spans="1:4">
      <c r="A1364">
        <v>24608563</v>
      </c>
      <c r="B1364" t="s">
        <v>1128</v>
      </c>
      <c r="C1364">
        <v>2014</v>
      </c>
      <c r="D1364" t="s">
        <v>1129</v>
      </c>
    </row>
    <row r="1365" spans="1:4">
      <c r="A1365">
        <v>24610040</v>
      </c>
      <c r="B1365" t="s">
        <v>1130</v>
      </c>
      <c r="C1365">
        <v>2014</v>
      </c>
      <c r="D1365" t="s">
        <v>1131</v>
      </c>
    </row>
    <row r="1366" spans="1:4">
      <c r="A1366">
        <v>24610849</v>
      </c>
      <c r="B1366" t="s">
        <v>1132</v>
      </c>
      <c r="C1366">
        <v>2014</v>
      </c>
      <c r="D1366" t="s">
        <v>1133</v>
      </c>
    </row>
    <row r="1367" spans="1:4">
      <c r="A1367">
        <v>24613019</v>
      </c>
      <c r="B1367" t="s">
        <v>1134</v>
      </c>
      <c r="C1367">
        <v>2014</v>
      </c>
      <c r="D1367" t="s">
        <v>1135</v>
      </c>
    </row>
    <row r="1368" spans="1:4">
      <c r="A1368">
        <v>24615146</v>
      </c>
      <c r="B1368" t="s">
        <v>577</v>
      </c>
      <c r="C1368">
        <v>2014</v>
      </c>
      <c r="D1368" t="s">
        <v>1136</v>
      </c>
    </row>
    <row r="1369" spans="1:4">
      <c r="A1369">
        <v>24615727</v>
      </c>
      <c r="B1369" t="s">
        <v>1137</v>
      </c>
      <c r="C1369">
        <v>2014</v>
      </c>
      <c r="D1369" t="s">
        <v>1138</v>
      </c>
    </row>
    <row r="1370" spans="1:4">
      <c r="A1370">
        <v>24621260</v>
      </c>
      <c r="B1370" t="s">
        <v>1139</v>
      </c>
      <c r="C1370">
        <v>2014</v>
      </c>
      <c r="D1370" t="s">
        <v>1140</v>
      </c>
    </row>
    <row r="1371" spans="1:4">
      <c r="A1371">
        <v>24629934</v>
      </c>
      <c r="B1371" t="s">
        <v>1141</v>
      </c>
      <c r="C1371">
        <v>2014</v>
      </c>
      <c r="D1371" t="s">
        <v>1142</v>
      </c>
    </row>
    <row r="1372" spans="1:4">
      <c r="A1372">
        <v>24630962</v>
      </c>
      <c r="B1372" t="s">
        <v>1143</v>
      </c>
      <c r="C1372">
        <v>2014</v>
      </c>
      <c r="D1372" t="s">
        <v>1144</v>
      </c>
    </row>
    <row r="1373" spans="1:4">
      <c r="A1373">
        <v>24631896</v>
      </c>
      <c r="B1373" t="s">
        <v>1145</v>
      </c>
      <c r="C1373">
        <v>2014</v>
      </c>
      <c r="D1373" t="s">
        <v>1146</v>
      </c>
    </row>
    <row r="1374" spans="1:4">
      <c r="A1374">
        <v>24634142</v>
      </c>
      <c r="B1374" t="s">
        <v>1147</v>
      </c>
      <c r="C1374">
        <v>2014</v>
      </c>
      <c r="D1374" t="s">
        <v>1148</v>
      </c>
    </row>
    <row r="1375" spans="1:4">
      <c r="A1375">
        <v>24637276</v>
      </c>
      <c r="B1375" t="s">
        <v>1149</v>
      </c>
      <c r="C1375">
        <v>2014</v>
      </c>
      <c r="D1375" t="s">
        <v>1150</v>
      </c>
    </row>
    <row r="1376" spans="1:4">
      <c r="A1376">
        <v>24644439</v>
      </c>
      <c r="B1376" t="s">
        <v>1151</v>
      </c>
      <c r="C1376">
        <v>2014</v>
      </c>
      <c r="D1376" t="s">
        <v>1152</v>
      </c>
    </row>
    <row r="1377" spans="1:4">
      <c r="A1377">
        <v>24650250</v>
      </c>
      <c r="B1377" t="s">
        <v>1153</v>
      </c>
      <c r="C1377">
        <v>2014</v>
      </c>
      <c r="D1377" t="s">
        <v>1154</v>
      </c>
    </row>
    <row r="1378" spans="1:4">
      <c r="A1378">
        <v>24652711</v>
      </c>
      <c r="B1378" t="s">
        <v>1155</v>
      </c>
      <c r="C1378">
        <v>2014</v>
      </c>
      <c r="D1378" t="s">
        <v>1156</v>
      </c>
    </row>
    <row r="1379" spans="1:4">
      <c r="A1379">
        <v>24653809</v>
      </c>
      <c r="B1379" t="s">
        <v>1157</v>
      </c>
      <c r="C1379">
        <v>2014</v>
      </c>
      <c r="D1379" t="s">
        <v>1158</v>
      </c>
    </row>
    <row r="1380" spans="1:4">
      <c r="A1380">
        <v>24657665</v>
      </c>
      <c r="B1380" t="s">
        <v>1159</v>
      </c>
      <c r="C1380">
        <v>2014</v>
      </c>
      <c r="D1380" t="s">
        <v>1160</v>
      </c>
    </row>
    <row r="1381" spans="1:4">
      <c r="A1381">
        <v>24664515</v>
      </c>
      <c r="B1381" t="s">
        <v>1161</v>
      </c>
      <c r="C1381">
        <v>2014</v>
      </c>
      <c r="D1381" t="s">
        <v>1162</v>
      </c>
    </row>
    <row r="1382" spans="1:4">
      <c r="A1382">
        <v>24668019</v>
      </c>
      <c r="B1382" t="s">
        <v>1163</v>
      </c>
      <c r="C1382">
        <v>2014</v>
      </c>
      <c r="D1382" t="s">
        <v>1164</v>
      </c>
    </row>
    <row r="1383" spans="1:4">
      <c r="A1383">
        <v>24670990</v>
      </c>
      <c r="B1383" t="s">
        <v>1165</v>
      </c>
      <c r="C1383">
        <v>2014</v>
      </c>
      <c r="D1383" t="s">
        <v>1166</v>
      </c>
    </row>
    <row r="1384" spans="1:4">
      <c r="A1384">
        <v>24675635</v>
      </c>
      <c r="B1384" t="s">
        <v>1167</v>
      </c>
      <c r="C1384">
        <v>2014</v>
      </c>
      <c r="D1384" t="s">
        <v>1168</v>
      </c>
    </row>
    <row r="1385" spans="1:4">
      <c r="A1385">
        <v>24678278</v>
      </c>
      <c r="B1385" t="s">
        <v>1169</v>
      </c>
      <c r="C1385">
        <v>2014</v>
      </c>
      <c r="D1385" t="s">
        <v>1170</v>
      </c>
    </row>
    <row r="1386" spans="1:4">
      <c r="A1386">
        <v>24680080</v>
      </c>
      <c r="B1386" t="s">
        <v>1171</v>
      </c>
      <c r="C1386">
        <v>2014</v>
      </c>
      <c r="D1386" t="s">
        <v>1172</v>
      </c>
    </row>
    <row r="1387" spans="1:4">
      <c r="A1387">
        <v>24680880</v>
      </c>
      <c r="B1387" t="s">
        <v>1173</v>
      </c>
      <c r="C1387">
        <v>2014</v>
      </c>
      <c r="D1387" t="s">
        <v>1174</v>
      </c>
    </row>
    <row r="1388" spans="1:4">
      <c r="A1388">
        <v>24682031</v>
      </c>
      <c r="B1388" t="s">
        <v>1175</v>
      </c>
      <c r="C1388">
        <v>2014</v>
      </c>
      <c r="D1388" t="s">
        <v>1176</v>
      </c>
    </row>
    <row r="1389" spans="1:4">
      <c r="A1389">
        <v>24682295</v>
      </c>
      <c r="B1389" t="s">
        <v>1177</v>
      </c>
      <c r="C1389">
        <v>2014</v>
      </c>
      <c r="D1389" t="s">
        <v>1178</v>
      </c>
    </row>
    <row r="1390" spans="1:4">
      <c r="A1390">
        <v>24682478</v>
      </c>
      <c r="B1390" t="s">
        <v>1179</v>
      </c>
      <c r="C1390">
        <v>2014</v>
      </c>
      <c r="D1390" t="s">
        <v>1180</v>
      </c>
    </row>
    <row r="1391" spans="1:4">
      <c r="A1391">
        <v>24684908</v>
      </c>
      <c r="B1391" t="s">
        <v>1181</v>
      </c>
      <c r="C1391">
        <v>2014</v>
      </c>
      <c r="D1391" t="s">
        <v>1182</v>
      </c>
    </row>
    <row r="1392" spans="1:4">
      <c r="A1392">
        <v>24685258</v>
      </c>
      <c r="B1392" t="s">
        <v>1183</v>
      </c>
      <c r="C1392">
        <v>2014</v>
      </c>
      <c r="D1392" t="s">
        <v>1184</v>
      </c>
    </row>
    <row r="1393" spans="1:4">
      <c r="A1393">
        <v>24686223</v>
      </c>
      <c r="B1393" t="s">
        <v>1185</v>
      </c>
      <c r="C1393">
        <v>2014</v>
      </c>
      <c r="D1393" t="s">
        <v>1186</v>
      </c>
    </row>
    <row r="1394" spans="1:4">
      <c r="A1394">
        <v>24688383</v>
      </c>
      <c r="B1394" t="s">
        <v>1187</v>
      </c>
      <c r="C1394">
        <v>2014</v>
      </c>
      <c r="D1394" t="s">
        <v>1188</v>
      </c>
    </row>
    <row r="1395" spans="1:4">
      <c r="A1395">
        <v>24690910</v>
      </c>
      <c r="B1395" t="s">
        <v>1191</v>
      </c>
      <c r="C1395">
        <v>2014</v>
      </c>
      <c r="D1395" t="s">
        <v>1192</v>
      </c>
    </row>
    <row r="1396" spans="1:4">
      <c r="A1396">
        <v>24691870</v>
      </c>
      <c r="B1396" t="s">
        <v>1193</v>
      </c>
      <c r="C1396">
        <v>2014</v>
      </c>
      <c r="D1396" t="s">
        <v>1194</v>
      </c>
    </row>
    <row r="1397" spans="1:4">
      <c r="A1397">
        <v>24691882</v>
      </c>
      <c r="B1397" t="s">
        <v>1195</v>
      </c>
      <c r="C1397">
        <v>2014</v>
      </c>
      <c r="D1397" t="s">
        <v>1196</v>
      </c>
    </row>
    <row r="1398" spans="1:4">
      <c r="A1398">
        <v>24699234</v>
      </c>
      <c r="B1398" t="s">
        <v>1197</v>
      </c>
      <c r="C1398">
        <v>2014</v>
      </c>
      <c r="D1398" t="s">
        <v>1198</v>
      </c>
    </row>
    <row r="1399" spans="1:4">
      <c r="A1399">
        <v>24701432</v>
      </c>
      <c r="B1399" t="s">
        <v>1199</v>
      </c>
      <c r="C1399">
        <v>2014</v>
      </c>
      <c r="D1399" t="s">
        <v>1200</v>
      </c>
    </row>
    <row r="1400" spans="1:4">
      <c r="A1400">
        <v>24705024</v>
      </c>
      <c r="B1400" t="s">
        <v>1201</v>
      </c>
      <c r="C1400">
        <v>2014</v>
      </c>
      <c r="D1400" t="s">
        <v>1202</v>
      </c>
    </row>
    <row r="1401" spans="1:4">
      <c r="A1401">
        <v>24710283</v>
      </c>
      <c r="B1401" t="s">
        <v>1205</v>
      </c>
      <c r="C1401">
        <v>2014</v>
      </c>
      <c r="D1401" t="s">
        <v>1206</v>
      </c>
    </row>
    <row r="1402" spans="1:4">
      <c r="A1402">
        <v>24719047</v>
      </c>
      <c r="B1402" t="s">
        <v>1207</v>
      </c>
      <c r="C1402">
        <v>2014</v>
      </c>
      <c r="D1402" t="s">
        <v>1208</v>
      </c>
    </row>
    <row r="1403" spans="1:4">
      <c r="A1403">
        <v>24719293</v>
      </c>
      <c r="B1403" t="s">
        <v>1209</v>
      </c>
      <c r="C1403">
        <v>2014</v>
      </c>
      <c r="D1403" t="s">
        <v>1210</v>
      </c>
    </row>
    <row r="1404" spans="1:4">
      <c r="A1404">
        <v>24725382</v>
      </c>
      <c r="B1404" t="s">
        <v>1211</v>
      </c>
      <c r="C1404">
        <v>2014</v>
      </c>
      <c r="D1404" t="s">
        <v>1212</v>
      </c>
    </row>
    <row r="1405" spans="1:4">
      <c r="A1405">
        <v>24726870</v>
      </c>
      <c r="B1405" t="s">
        <v>1213</v>
      </c>
      <c r="C1405">
        <v>2014</v>
      </c>
      <c r="D1405" t="s">
        <v>1214</v>
      </c>
    </row>
    <row r="1406" spans="1:4">
      <c r="A1406">
        <v>24728707</v>
      </c>
      <c r="B1406" t="s">
        <v>1215</v>
      </c>
      <c r="C1406">
        <v>2014</v>
      </c>
      <c r="D1406" t="s">
        <v>1216</v>
      </c>
    </row>
    <row r="1407" spans="1:4">
      <c r="A1407">
        <v>24728763</v>
      </c>
      <c r="B1407" t="s">
        <v>1217</v>
      </c>
      <c r="C1407">
        <v>2014</v>
      </c>
      <c r="D1407" t="s">
        <v>1218</v>
      </c>
    </row>
    <row r="1408" spans="1:4">
      <c r="A1408">
        <v>24731823</v>
      </c>
      <c r="B1408" t="s">
        <v>1219</v>
      </c>
      <c r="C1408">
        <v>2014</v>
      </c>
      <c r="D1408" t="s">
        <v>1220</v>
      </c>
    </row>
    <row r="1409" spans="1:4">
      <c r="A1409">
        <v>24736731</v>
      </c>
      <c r="B1409" t="s">
        <v>1221</v>
      </c>
      <c r="C1409">
        <v>2014</v>
      </c>
      <c r="D1409" t="s">
        <v>1222</v>
      </c>
    </row>
    <row r="1410" spans="1:4">
      <c r="A1410">
        <v>24742994</v>
      </c>
      <c r="B1410" t="s">
        <v>1223</v>
      </c>
      <c r="C1410">
        <v>2014</v>
      </c>
      <c r="D1410" t="s">
        <v>1224</v>
      </c>
    </row>
    <row r="1411" spans="1:4">
      <c r="A1411">
        <v>24746350</v>
      </c>
      <c r="B1411" t="s">
        <v>1225</v>
      </c>
      <c r="C1411">
        <v>2014</v>
      </c>
      <c r="D1411" t="s">
        <v>1226</v>
      </c>
    </row>
    <row r="1412" spans="1:4">
      <c r="A1412">
        <v>24758108</v>
      </c>
      <c r="B1412" t="s">
        <v>1227</v>
      </c>
      <c r="C1412">
        <v>2014</v>
      </c>
      <c r="D1412" t="s">
        <v>1228</v>
      </c>
    </row>
    <row r="1413" spans="1:4">
      <c r="A1413">
        <v>24763673</v>
      </c>
      <c r="B1413" t="s">
        <v>1229</v>
      </c>
      <c r="C1413">
        <v>2014</v>
      </c>
      <c r="D1413" t="s">
        <v>1230</v>
      </c>
    </row>
    <row r="1414" spans="1:4">
      <c r="A1414">
        <v>24767445</v>
      </c>
      <c r="B1414" t="s">
        <v>1231</v>
      </c>
      <c r="C1414">
        <v>2014</v>
      </c>
      <c r="D1414" t="s">
        <v>1232</v>
      </c>
    </row>
    <row r="1415" spans="1:4">
      <c r="A1415">
        <v>24771735</v>
      </c>
      <c r="B1415" t="s">
        <v>1233</v>
      </c>
      <c r="C1415">
        <v>2014</v>
      </c>
      <c r="D1415" t="s">
        <v>1234</v>
      </c>
    </row>
    <row r="1416" spans="1:4">
      <c r="A1416">
        <v>24772824</v>
      </c>
      <c r="B1416" t="s">
        <v>1237</v>
      </c>
      <c r="C1416">
        <v>2014</v>
      </c>
      <c r="D1416" t="s">
        <v>1238</v>
      </c>
    </row>
    <row r="1417" spans="1:4">
      <c r="A1417">
        <v>24772939</v>
      </c>
      <c r="B1417" t="s">
        <v>1239</v>
      </c>
      <c r="C1417">
        <v>2014</v>
      </c>
      <c r="D1417" t="s">
        <v>1240</v>
      </c>
    </row>
    <row r="1418" spans="1:4">
      <c r="A1418">
        <v>24778343</v>
      </c>
      <c r="B1418" t="s">
        <v>1241</v>
      </c>
      <c r="C1418">
        <v>2014</v>
      </c>
      <c r="D1418" t="s">
        <v>1242</v>
      </c>
    </row>
    <row r="1419" spans="1:4">
      <c r="A1419">
        <v>24787318</v>
      </c>
      <c r="B1419" t="s">
        <v>1244</v>
      </c>
      <c r="C1419">
        <v>2014</v>
      </c>
      <c r="D1419" t="s">
        <v>1245</v>
      </c>
    </row>
    <row r="1420" spans="1:4">
      <c r="A1420">
        <v>24792196</v>
      </c>
      <c r="B1420" t="s">
        <v>1246</v>
      </c>
      <c r="C1420">
        <v>2014</v>
      </c>
      <c r="D1420" t="s">
        <v>1247</v>
      </c>
    </row>
    <row r="1421" spans="1:4">
      <c r="A1421">
        <v>24792495</v>
      </c>
      <c r="B1421" t="s">
        <v>1248</v>
      </c>
      <c r="C1421">
        <v>2014</v>
      </c>
      <c r="D1421" t="s">
        <v>1249</v>
      </c>
    </row>
    <row r="1422" spans="1:4">
      <c r="A1422">
        <v>24803238</v>
      </c>
      <c r="B1422" t="s">
        <v>1250</v>
      </c>
      <c r="C1422">
        <v>2014</v>
      </c>
      <c r="D1422" t="s">
        <v>1251</v>
      </c>
    </row>
    <row r="1423" spans="1:4">
      <c r="A1423">
        <v>24804073</v>
      </c>
      <c r="B1423" t="s">
        <v>1252</v>
      </c>
      <c r="C1423">
        <v>2014</v>
      </c>
      <c r="D1423" t="s">
        <v>1253</v>
      </c>
    </row>
    <row r="1424" spans="1:4">
      <c r="A1424">
        <v>24804150</v>
      </c>
      <c r="B1424" t="s">
        <v>1254</v>
      </c>
      <c r="C1424">
        <v>2014</v>
      </c>
      <c r="D1424" t="s">
        <v>1255</v>
      </c>
    </row>
    <row r="1425" spans="1:4">
      <c r="A1425">
        <v>24810318</v>
      </c>
      <c r="B1425" t="s">
        <v>1256</v>
      </c>
      <c r="C1425">
        <v>2014</v>
      </c>
      <c r="D1425" t="s">
        <v>1257</v>
      </c>
    </row>
    <row r="1426" spans="1:4">
      <c r="A1426">
        <v>24816227</v>
      </c>
      <c r="B1426" t="s">
        <v>1258</v>
      </c>
      <c r="C1426">
        <v>2014</v>
      </c>
      <c r="D1426" t="s">
        <v>1259</v>
      </c>
    </row>
    <row r="1427" spans="1:4">
      <c r="A1427">
        <v>24818485</v>
      </c>
      <c r="B1427" t="s">
        <v>1260</v>
      </c>
      <c r="C1427">
        <v>2014</v>
      </c>
      <c r="D1427" t="s">
        <v>1261</v>
      </c>
    </row>
    <row r="1428" spans="1:4">
      <c r="A1428">
        <v>24824823</v>
      </c>
      <c r="B1428" t="s">
        <v>1262</v>
      </c>
      <c r="C1428">
        <v>2014</v>
      </c>
      <c r="D1428" t="s">
        <v>1263</v>
      </c>
    </row>
    <row r="1429" spans="1:4">
      <c r="A1429">
        <v>24824950</v>
      </c>
      <c r="B1429" t="s">
        <v>1264</v>
      </c>
      <c r="C1429">
        <v>2014</v>
      </c>
      <c r="D1429" t="s">
        <v>1265</v>
      </c>
    </row>
    <row r="1430" spans="1:4">
      <c r="A1430">
        <v>24829908</v>
      </c>
      <c r="B1430" t="s">
        <v>1266</v>
      </c>
      <c r="C1430">
        <v>2014</v>
      </c>
      <c r="D1430" t="s">
        <v>1267</v>
      </c>
    </row>
    <row r="1431" spans="1:4">
      <c r="A1431">
        <v>24835425</v>
      </c>
      <c r="B1431" t="s">
        <v>1268</v>
      </c>
      <c r="C1431">
        <v>2014</v>
      </c>
      <c r="D1431" t="s">
        <v>1269</v>
      </c>
    </row>
    <row r="1432" spans="1:4">
      <c r="A1432">
        <v>24837950</v>
      </c>
      <c r="B1432" t="s">
        <v>1270</v>
      </c>
      <c r="C1432">
        <v>2014</v>
      </c>
      <c r="D1432" t="s">
        <v>1271</v>
      </c>
    </row>
    <row r="1433" spans="1:4">
      <c r="A1433">
        <v>24850961</v>
      </c>
      <c r="B1433" t="s">
        <v>1272</v>
      </c>
      <c r="C1433">
        <v>2014</v>
      </c>
      <c r="D1433" t="s">
        <v>1273</v>
      </c>
    </row>
    <row r="1434" spans="1:4">
      <c r="A1434">
        <v>24851247</v>
      </c>
      <c r="B1434" t="s">
        <v>1274</v>
      </c>
      <c r="C1434">
        <v>2014</v>
      </c>
      <c r="D1434" t="s">
        <v>1275</v>
      </c>
    </row>
    <row r="1435" spans="1:4">
      <c r="A1435">
        <v>24858096</v>
      </c>
      <c r="B1435" t="s">
        <v>1276</v>
      </c>
      <c r="C1435">
        <v>2014</v>
      </c>
      <c r="D1435" t="s">
        <v>1277</v>
      </c>
    </row>
    <row r="1436" spans="1:4">
      <c r="A1436">
        <v>24858605</v>
      </c>
      <c r="B1436" t="s">
        <v>1278</v>
      </c>
      <c r="C1436">
        <v>2014</v>
      </c>
      <c r="D1436" t="s">
        <v>1279</v>
      </c>
    </row>
    <row r="1437" spans="1:4">
      <c r="A1437">
        <v>24860671</v>
      </c>
      <c r="B1437" t="s">
        <v>1280</v>
      </c>
      <c r="C1437">
        <v>2014</v>
      </c>
      <c r="D1437" t="s">
        <v>1281</v>
      </c>
    </row>
    <row r="1438" spans="1:4">
      <c r="A1438">
        <v>24862324</v>
      </c>
      <c r="B1438" t="s">
        <v>1282</v>
      </c>
      <c r="C1438">
        <v>2014</v>
      </c>
      <c r="D1438" t="s">
        <v>1283</v>
      </c>
    </row>
    <row r="1439" spans="1:4">
      <c r="A1439">
        <v>24869643</v>
      </c>
      <c r="B1439" t="s">
        <v>1284</v>
      </c>
      <c r="C1439">
        <v>2014</v>
      </c>
      <c r="D1439" t="s">
        <v>1285</v>
      </c>
    </row>
    <row r="1440" spans="1:4">
      <c r="A1440">
        <v>24870718</v>
      </c>
      <c r="B1440" t="s">
        <v>1286</v>
      </c>
      <c r="C1440">
        <v>2014</v>
      </c>
      <c r="D1440" t="s">
        <v>1287</v>
      </c>
    </row>
    <row r="1441" spans="1:4">
      <c r="A1441">
        <v>24875311</v>
      </c>
      <c r="B1441" t="s">
        <v>1290</v>
      </c>
      <c r="C1441">
        <v>2014</v>
      </c>
      <c r="D1441" t="s">
        <v>1291</v>
      </c>
    </row>
    <row r="1442" spans="1:4">
      <c r="A1442">
        <v>24875320</v>
      </c>
      <c r="B1442" t="s">
        <v>1292</v>
      </c>
      <c r="C1442">
        <v>2014</v>
      </c>
      <c r="D1442" t="s">
        <v>1293</v>
      </c>
    </row>
    <row r="1443" spans="1:4">
      <c r="A1443">
        <v>24883301</v>
      </c>
      <c r="B1443" t="s">
        <v>1294</v>
      </c>
      <c r="C1443">
        <v>2014</v>
      </c>
      <c r="D1443" t="s">
        <v>1295</v>
      </c>
    </row>
    <row r="1444" spans="1:4">
      <c r="A1444">
        <v>24887416</v>
      </c>
      <c r="B1444" t="s">
        <v>1296</v>
      </c>
      <c r="C1444">
        <v>2014</v>
      </c>
      <c r="D1444" t="s">
        <v>1297</v>
      </c>
    </row>
    <row r="1445" spans="1:4">
      <c r="A1445">
        <v>24887637</v>
      </c>
      <c r="B1445" t="s">
        <v>1298</v>
      </c>
      <c r="C1445">
        <v>2014</v>
      </c>
      <c r="D1445" t="s">
        <v>1299</v>
      </c>
    </row>
    <row r="1446" spans="1:4">
      <c r="A1446">
        <v>24888408</v>
      </c>
      <c r="B1446" t="s">
        <v>1300</v>
      </c>
      <c r="C1446">
        <v>2014</v>
      </c>
      <c r="D1446" t="s">
        <v>1301</v>
      </c>
    </row>
    <row r="1447" spans="1:4">
      <c r="A1447">
        <v>24888762</v>
      </c>
      <c r="B1447" t="s">
        <v>1302</v>
      </c>
      <c r="C1447">
        <v>2014</v>
      </c>
      <c r="D1447" t="s">
        <v>1303</v>
      </c>
    </row>
    <row r="1448" spans="1:4">
      <c r="A1448">
        <v>24889723</v>
      </c>
      <c r="B1448" t="s">
        <v>1304</v>
      </c>
      <c r="C1448">
        <v>2014</v>
      </c>
      <c r="D1448" t="s">
        <v>1305</v>
      </c>
    </row>
    <row r="1449" spans="1:4">
      <c r="A1449">
        <v>24893349</v>
      </c>
      <c r="B1449" t="s">
        <v>1306</v>
      </c>
      <c r="C1449">
        <v>2014</v>
      </c>
      <c r="D1449" t="s">
        <v>1307</v>
      </c>
    </row>
    <row r="1450" spans="1:4">
      <c r="A1450">
        <v>24894182</v>
      </c>
      <c r="B1450" t="s">
        <v>1308</v>
      </c>
      <c r="C1450">
        <v>2014</v>
      </c>
      <c r="D1450" t="s">
        <v>1309</v>
      </c>
    </row>
    <row r="1451" spans="1:4">
      <c r="A1451">
        <v>24894549</v>
      </c>
      <c r="B1451" t="s">
        <v>1310</v>
      </c>
      <c r="C1451">
        <v>2014</v>
      </c>
      <c r="D1451" t="s">
        <v>1311</v>
      </c>
    </row>
    <row r="1452" spans="1:4">
      <c r="A1452">
        <v>24905137</v>
      </c>
      <c r="B1452" t="s">
        <v>1312</v>
      </c>
      <c r="C1452">
        <v>2014</v>
      </c>
      <c r="D1452" t="s">
        <v>1313</v>
      </c>
    </row>
    <row r="1453" spans="1:4">
      <c r="A1453">
        <v>24906724</v>
      </c>
      <c r="B1453" t="s">
        <v>1314</v>
      </c>
      <c r="C1453">
        <v>2014</v>
      </c>
      <c r="D1453" t="s">
        <v>1315</v>
      </c>
    </row>
    <row r="1454" spans="1:4">
      <c r="A1454">
        <v>24906753</v>
      </c>
      <c r="B1454" t="s">
        <v>1316</v>
      </c>
      <c r="C1454">
        <v>2014</v>
      </c>
      <c r="D1454" t="s">
        <v>1317</v>
      </c>
    </row>
    <row r="1455" spans="1:4">
      <c r="A1455">
        <v>24910236</v>
      </c>
      <c r="B1455" t="s">
        <v>1318</v>
      </c>
      <c r="C1455">
        <v>2014</v>
      </c>
      <c r="D1455" t="s">
        <v>1319</v>
      </c>
    </row>
    <row r="1456" spans="1:4">
      <c r="A1456">
        <v>24912659</v>
      </c>
      <c r="B1456" t="s">
        <v>1322</v>
      </c>
      <c r="C1456">
        <v>2014</v>
      </c>
      <c r="D1456" t="s">
        <v>1323</v>
      </c>
    </row>
    <row r="1457" spans="1:4">
      <c r="A1457">
        <v>24913663</v>
      </c>
      <c r="B1457" t="s">
        <v>1324</v>
      </c>
      <c r="C1457">
        <v>2014</v>
      </c>
      <c r="D1457" t="s">
        <v>1325</v>
      </c>
    </row>
    <row r="1458" spans="1:4">
      <c r="A1458">
        <v>24915853</v>
      </c>
      <c r="B1458" t="s">
        <v>1326</v>
      </c>
      <c r="C1458">
        <v>2014</v>
      </c>
      <c r="D1458" t="s">
        <v>1327</v>
      </c>
    </row>
    <row r="1459" spans="1:4">
      <c r="A1459">
        <v>24915992</v>
      </c>
      <c r="B1459" t="s">
        <v>529</v>
      </c>
      <c r="C1459">
        <v>2014</v>
      </c>
      <c r="D1459" t="s">
        <v>1328</v>
      </c>
    </row>
    <row r="1460" spans="1:4">
      <c r="A1460">
        <v>24929288</v>
      </c>
      <c r="B1460" t="s">
        <v>1329</v>
      </c>
      <c r="C1460">
        <v>2014</v>
      </c>
      <c r="D1460" t="s">
        <v>1330</v>
      </c>
    </row>
    <row r="1461" spans="1:4">
      <c r="A1461">
        <v>24929684</v>
      </c>
      <c r="B1461" t="s">
        <v>1331</v>
      </c>
      <c r="C1461">
        <v>2014</v>
      </c>
      <c r="D1461" t="s">
        <v>1332</v>
      </c>
    </row>
    <row r="1462" spans="1:4">
      <c r="A1462">
        <v>24929709</v>
      </c>
      <c r="B1462" t="s">
        <v>1333</v>
      </c>
      <c r="C1462">
        <v>2014</v>
      </c>
      <c r="D1462" t="s">
        <v>1334</v>
      </c>
    </row>
    <row r="1463" spans="1:4">
      <c r="A1463">
        <v>24929731</v>
      </c>
      <c r="B1463" t="s">
        <v>1335</v>
      </c>
      <c r="C1463">
        <v>2014</v>
      </c>
      <c r="D1463" t="s">
        <v>1336</v>
      </c>
    </row>
    <row r="1464" spans="1:4">
      <c r="A1464">
        <v>24929756</v>
      </c>
      <c r="B1464" t="s">
        <v>1337</v>
      </c>
      <c r="C1464">
        <v>2014</v>
      </c>
      <c r="D1464" t="s">
        <v>1338</v>
      </c>
    </row>
    <row r="1465" spans="1:4">
      <c r="A1465">
        <v>24930827</v>
      </c>
      <c r="B1465" t="s">
        <v>1339</v>
      </c>
      <c r="C1465">
        <v>2014</v>
      </c>
      <c r="D1465" t="s">
        <v>1340</v>
      </c>
    </row>
    <row r="1466" spans="1:4">
      <c r="A1466">
        <v>24931000</v>
      </c>
      <c r="B1466" t="s">
        <v>1341</v>
      </c>
      <c r="C1466">
        <v>2014</v>
      </c>
      <c r="D1466" t="s">
        <v>1342</v>
      </c>
    </row>
    <row r="1467" spans="1:4">
      <c r="A1467">
        <v>24931547</v>
      </c>
      <c r="B1467" t="s">
        <v>1343</v>
      </c>
      <c r="C1467">
        <v>2014</v>
      </c>
      <c r="D1467" t="s">
        <v>1344</v>
      </c>
    </row>
    <row r="1468" spans="1:4">
      <c r="A1468">
        <v>24936792</v>
      </c>
      <c r="B1468" t="s">
        <v>1345</v>
      </c>
      <c r="C1468">
        <v>2014</v>
      </c>
      <c r="D1468" t="s">
        <v>1346</v>
      </c>
    </row>
    <row r="1469" spans="1:4">
      <c r="A1469">
        <v>24937435</v>
      </c>
      <c r="B1469" t="s">
        <v>1347</v>
      </c>
      <c r="C1469">
        <v>2014</v>
      </c>
      <c r="D1469" t="s">
        <v>1348</v>
      </c>
    </row>
    <row r="1470" spans="1:4">
      <c r="A1470">
        <v>24938640</v>
      </c>
      <c r="B1470" t="s">
        <v>1349</v>
      </c>
      <c r="C1470">
        <v>2014</v>
      </c>
      <c r="D1470" t="s">
        <v>1350</v>
      </c>
    </row>
    <row r="1471" spans="1:4">
      <c r="A1471">
        <v>24940510</v>
      </c>
      <c r="B1471" t="s">
        <v>1351</v>
      </c>
      <c r="C1471">
        <v>2014</v>
      </c>
      <c r="D1471" t="s">
        <v>1352</v>
      </c>
    </row>
    <row r="1472" spans="1:4">
      <c r="A1472">
        <v>24942991</v>
      </c>
      <c r="B1472" t="s">
        <v>1353</v>
      </c>
      <c r="C1472">
        <v>2014</v>
      </c>
      <c r="D1472" t="s">
        <v>1354</v>
      </c>
    </row>
    <row r="1473" spans="1:4">
      <c r="A1473">
        <v>24947135</v>
      </c>
      <c r="B1473" t="s">
        <v>1355</v>
      </c>
      <c r="C1473">
        <v>2014</v>
      </c>
      <c r="D1473" t="s">
        <v>1356</v>
      </c>
    </row>
    <row r="1474" spans="1:4">
      <c r="A1474">
        <v>24949016</v>
      </c>
      <c r="B1474" t="s">
        <v>1357</v>
      </c>
      <c r="C1474">
        <v>2014</v>
      </c>
      <c r="D1474" t="s">
        <v>1358</v>
      </c>
    </row>
    <row r="1475" spans="1:4">
      <c r="A1475">
        <v>24949267</v>
      </c>
      <c r="B1475" t="s">
        <v>1359</v>
      </c>
      <c r="C1475">
        <v>2014</v>
      </c>
      <c r="D1475" t="s">
        <v>1360</v>
      </c>
    </row>
    <row r="1476" spans="1:4">
      <c r="A1476">
        <v>24951333</v>
      </c>
      <c r="B1476" t="s">
        <v>1361</v>
      </c>
      <c r="C1476">
        <v>2014</v>
      </c>
      <c r="D1476" t="s">
        <v>1362</v>
      </c>
    </row>
    <row r="1477" spans="1:4">
      <c r="A1477">
        <v>24951919</v>
      </c>
      <c r="B1477" t="s">
        <v>1363</v>
      </c>
      <c r="C1477">
        <v>2014</v>
      </c>
      <c r="D1477" t="s">
        <v>1364</v>
      </c>
    </row>
    <row r="1478" spans="1:4">
      <c r="A1478">
        <v>24958131</v>
      </c>
      <c r="B1478" t="s">
        <v>1365</v>
      </c>
      <c r="C1478">
        <v>2014</v>
      </c>
      <c r="D1478" t="s">
        <v>1366</v>
      </c>
    </row>
    <row r="1479" spans="1:4">
      <c r="A1479">
        <v>24961398</v>
      </c>
      <c r="B1479" t="s">
        <v>1367</v>
      </c>
      <c r="C1479">
        <v>2014</v>
      </c>
      <c r="D1479" t="s">
        <v>1368</v>
      </c>
    </row>
    <row r="1480" spans="1:4">
      <c r="A1480">
        <v>24965558</v>
      </c>
      <c r="B1480" t="s">
        <v>1369</v>
      </c>
      <c r="C1480">
        <v>2014</v>
      </c>
      <c r="D1480" t="s">
        <v>1370</v>
      </c>
    </row>
    <row r="1481" spans="1:4">
      <c r="A1481">
        <v>24970457</v>
      </c>
      <c r="B1481" t="s">
        <v>1371</v>
      </c>
      <c r="C1481">
        <v>2014</v>
      </c>
      <c r="D1481" t="s">
        <v>1372</v>
      </c>
    </row>
    <row r="1482" spans="1:4">
      <c r="A1482">
        <v>24970673</v>
      </c>
      <c r="B1482" t="s">
        <v>1373</v>
      </c>
      <c r="C1482">
        <v>2014</v>
      </c>
      <c r="D1482" t="s">
        <v>1374</v>
      </c>
    </row>
    <row r="1483" spans="1:4">
      <c r="A1483">
        <v>24977047</v>
      </c>
      <c r="B1483" t="s">
        <v>1375</v>
      </c>
      <c r="C1483">
        <v>2014</v>
      </c>
      <c r="D1483" t="s">
        <v>1376</v>
      </c>
    </row>
    <row r="1484" spans="1:4">
      <c r="A1484">
        <v>24980018</v>
      </c>
      <c r="B1484" t="s">
        <v>1377</v>
      </c>
      <c r="C1484">
        <v>2014</v>
      </c>
      <c r="D1484" t="s">
        <v>1378</v>
      </c>
    </row>
    <row r="1485" spans="1:4">
      <c r="A1485">
        <v>24980909</v>
      </c>
      <c r="B1485" t="s">
        <v>1379</v>
      </c>
      <c r="C1485">
        <v>2014</v>
      </c>
      <c r="D1485" t="s">
        <v>1380</v>
      </c>
    </row>
    <row r="1486" spans="1:4">
      <c r="A1486">
        <v>24982579</v>
      </c>
      <c r="B1486" t="s">
        <v>1381</v>
      </c>
      <c r="C1486">
        <v>2014</v>
      </c>
      <c r="D1486" t="s">
        <v>1382</v>
      </c>
    </row>
    <row r="1487" spans="1:4">
      <c r="A1487">
        <v>24983857</v>
      </c>
      <c r="B1487" t="s">
        <v>1383</v>
      </c>
      <c r="C1487">
        <v>2014</v>
      </c>
      <c r="D1487" t="s">
        <v>1384</v>
      </c>
    </row>
    <row r="1488" spans="1:4">
      <c r="A1488">
        <v>24987966</v>
      </c>
      <c r="B1488" t="s">
        <v>1385</v>
      </c>
      <c r="C1488">
        <v>2014</v>
      </c>
      <c r="D1488" t="s">
        <v>1386</v>
      </c>
    </row>
    <row r="1489" spans="1:4">
      <c r="A1489">
        <v>24988378</v>
      </c>
      <c r="B1489" t="s">
        <v>1387</v>
      </c>
      <c r="C1489">
        <v>2014</v>
      </c>
      <c r="D1489" t="s">
        <v>1388</v>
      </c>
    </row>
    <row r="1490" spans="1:4">
      <c r="A1490">
        <v>24992076</v>
      </c>
      <c r="B1490" t="s">
        <v>1389</v>
      </c>
      <c r="C1490">
        <v>2014</v>
      </c>
      <c r="D1490" t="s">
        <v>1390</v>
      </c>
    </row>
    <row r="1491" spans="1:4">
      <c r="A1491">
        <v>25007396</v>
      </c>
      <c r="B1491" t="s">
        <v>1393</v>
      </c>
      <c r="C1491">
        <v>2014</v>
      </c>
      <c r="D1491" t="s">
        <v>1394</v>
      </c>
    </row>
    <row r="1492" spans="1:4">
      <c r="A1492">
        <v>25007785</v>
      </c>
      <c r="B1492" t="s">
        <v>1395</v>
      </c>
      <c r="C1492">
        <v>2014</v>
      </c>
      <c r="D1492" t="s">
        <v>1396</v>
      </c>
    </row>
    <row r="1493" spans="1:4">
      <c r="A1493">
        <v>25007943</v>
      </c>
      <c r="B1493" t="s">
        <v>1397</v>
      </c>
      <c r="C1493">
        <v>2014</v>
      </c>
      <c r="D1493" t="s">
        <v>1398</v>
      </c>
    </row>
    <row r="1494" spans="1:4">
      <c r="A1494">
        <v>25012861</v>
      </c>
      <c r="B1494" t="s">
        <v>1399</v>
      </c>
      <c r="C1494">
        <v>2014</v>
      </c>
      <c r="D1494" t="s">
        <v>1400</v>
      </c>
    </row>
    <row r="1495" spans="1:4">
      <c r="A1495">
        <v>25016208</v>
      </c>
      <c r="B1495" t="s">
        <v>1401</v>
      </c>
      <c r="C1495">
        <v>2014</v>
      </c>
      <c r="D1495" t="s">
        <v>1402</v>
      </c>
    </row>
    <row r="1496" spans="1:4">
      <c r="A1496">
        <v>25018830</v>
      </c>
      <c r="B1496" t="s">
        <v>1403</v>
      </c>
      <c r="C1496">
        <v>2014</v>
      </c>
      <c r="D1496" t="s">
        <v>1404</v>
      </c>
    </row>
    <row r="1497" spans="1:4">
      <c r="A1497">
        <v>25024108</v>
      </c>
      <c r="B1497" t="s">
        <v>1405</v>
      </c>
      <c r="C1497">
        <v>2014</v>
      </c>
      <c r="D1497" t="s">
        <v>1406</v>
      </c>
    </row>
    <row r="1498" spans="1:4">
      <c r="A1498">
        <v>25025412</v>
      </c>
      <c r="B1498" t="s">
        <v>1407</v>
      </c>
      <c r="C1498">
        <v>2014</v>
      </c>
      <c r="D1498" t="s">
        <v>1408</v>
      </c>
    </row>
    <row r="1499" spans="1:4">
      <c r="A1499">
        <v>25026669</v>
      </c>
      <c r="B1499" t="s">
        <v>1409</v>
      </c>
      <c r="C1499">
        <v>2014</v>
      </c>
      <c r="D1499" t="s">
        <v>1410</v>
      </c>
    </row>
    <row r="1500" spans="1:4">
      <c r="A1500">
        <v>25026735</v>
      </c>
      <c r="B1500" t="s">
        <v>1411</v>
      </c>
      <c r="C1500">
        <v>2014</v>
      </c>
      <c r="D1500" t="s">
        <v>1412</v>
      </c>
    </row>
    <row r="1501" spans="1:4">
      <c r="A1501">
        <v>25026989</v>
      </c>
      <c r="B1501" t="s">
        <v>1413</v>
      </c>
      <c r="C1501">
        <v>2014</v>
      </c>
      <c r="D1501" t="s">
        <v>1414</v>
      </c>
    </row>
    <row r="1502" spans="1:4">
      <c r="A1502">
        <v>25028666</v>
      </c>
      <c r="B1502" t="s">
        <v>1415</v>
      </c>
      <c r="C1502">
        <v>2014</v>
      </c>
      <c r="D1502" t="s">
        <v>1416</v>
      </c>
    </row>
    <row r="1503" spans="1:4">
      <c r="A1503">
        <v>25033671</v>
      </c>
      <c r="B1503" t="s">
        <v>1417</v>
      </c>
      <c r="C1503">
        <v>2014</v>
      </c>
      <c r="D1503" t="s">
        <v>1418</v>
      </c>
    </row>
    <row r="1504" spans="1:4">
      <c r="A1504">
        <v>25036772</v>
      </c>
      <c r="B1504" t="s">
        <v>1419</v>
      </c>
      <c r="C1504">
        <v>2014</v>
      </c>
      <c r="D1504" t="s">
        <v>1420</v>
      </c>
    </row>
    <row r="1505" spans="1:4">
      <c r="A1505">
        <v>25036973</v>
      </c>
      <c r="B1505" t="s">
        <v>1421</v>
      </c>
      <c r="C1505">
        <v>2014</v>
      </c>
      <c r="D1505" t="s">
        <v>1422</v>
      </c>
    </row>
    <row r="1506" spans="1:4">
      <c r="A1506">
        <v>25037367</v>
      </c>
      <c r="B1506" t="s">
        <v>1423</v>
      </c>
      <c r="C1506">
        <v>2014</v>
      </c>
      <c r="D1506" t="s">
        <v>1424</v>
      </c>
    </row>
    <row r="1507" spans="1:4">
      <c r="A1507">
        <v>25037422</v>
      </c>
      <c r="B1507" t="s">
        <v>1425</v>
      </c>
      <c r="C1507">
        <v>2014</v>
      </c>
      <c r="D1507" t="s">
        <v>1426</v>
      </c>
    </row>
    <row r="1508" spans="1:4">
      <c r="A1508">
        <v>25038706</v>
      </c>
      <c r="B1508" t="s">
        <v>1427</v>
      </c>
      <c r="C1508">
        <v>2014</v>
      </c>
      <c r="D1508" t="s">
        <v>1428</v>
      </c>
    </row>
    <row r="1509" spans="1:4">
      <c r="A1509">
        <v>25039056</v>
      </c>
      <c r="B1509" t="s">
        <v>1429</v>
      </c>
      <c r="C1509">
        <v>2014</v>
      </c>
      <c r="D1509" t="s">
        <v>1430</v>
      </c>
    </row>
    <row r="1510" spans="1:4">
      <c r="A1510">
        <v>25041403</v>
      </c>
      <c r="B1510" t="s">
        <v>1433</v>
      </c>
      <c r="C1510">
        <v>2014</v>
      </c>
      <c r="D1510" t="s">
        <v>1434</v>
      </c>
    </row>
    <row r="1511" spans="1:4">
      <c r="A1511">
        <v>25043347</v>
      </c>
      <c r="B1511" t="s">
        <v>1435</v>
      </c>
      <c r="C1511">
        <v>2014</v>
      </c>
      <c r="D1511" t="s">
        <v>1436</v>
      </c>
    </row>
    <row r="1512" spans="1:4">
      <c r="A1512">
        <v>25043595</v>
      </c>
      <c r="B1512" t="s">
        <v>1437</v>
      </c>
      <c r="C1512">
        <v>2014</v>
      </c>
      <c r="D1512" t="s">
        <v>1438</v>
      </c>
    </row>
    <row r="1513" spans="1:4">
      <c r="A1513">
        <v>25044953</v>
      </c>
      <c r="B1513" t="s">
        <v>1439</v>
      </c>
      <c r="C1513">
        <v>2014</v>
      </c>
      <c r="D1513" t="s">
        <v>1440</v>
      </c>
    </row>
    <row r="1514" spans="1:4">
      <c r="A1514">
        <v>25048233</v>
      </c>
      <c r="B1514" t="s">
        <v>1441</v>
      </c>
      <c r="C1514">
        <v>2014</v>
      </c>
      <c r="D1514" t="s">
        <v>1442</v>
      </c>
    </row>
    <row r="1515" spans="1:4">
      <c r="A1515">
        <v>25048922</v>
      </c>
      <c r="B1515" t="s">
        <v>1443</v>
      </c>
      <c r="C1515">
        <v>2014</v>
      </c>
      <c r="D1515" t="s">
        <v>1444</v>
      </c>
    </row>
    <row r="1516" spans="1:4">
      <c r="A1516">
        <v>25048938</v>
      </c>
      <c r="B1516" t="s">
        <v>1445</v>
      </c>
      <c r="C1516">
        <v>2014</v>
      </c>
      <c r="D1516" t="s">
        <v>1446</v>
      </c>
    </row>
    <row r="1517" spans="1:4">
      <c r="A1517">
        <v>25052116</v>
      </c>
      <c r="B1517" t="s">
        <v>1447</v>
      </c>
      <c r="C1517">
        <v>2014</v>
      </c>
      <c r="D1517" t="s">
        <v>1448</v>
      </c>
    </row>
    <row r="1518" spans="1:4">
      <c r="A1518">
        <v>25052892</v>
      </c>
      <c r="B1518" t="s">
        <v>1449</v>
      </c>
      <c r="C1518">
        <v>2014</v>
      </c>
      <c r="D1518" t="s">
        <v>1450</v>
      </c>
    </row>
    <row r="1519" spans="1:4">
      <c r="A1519">
        <v>25061935</v>
      </c>
      <c r="B1519" t="s">
        <v>1453</v>
      </c>
      <c r="C1519">
        <v>2014</v>
      </c>
      <c r="D1519" t="s">
        <v>1454</v>
      </c>
    </row>
    <row r="1520" spans="1:4">
      <c r="A1520">
        <v>25062661</v>
      </c>
      <c r="B1520" t="s">
        <v>1455</v>
      </c>
      <c r="C1520">
        <v>2014</v>
      </c>
      <c r="D1520" t="s">
        <v>1456</v>
      </c>
    </row>
    <row r="1521" spans="1:4">
      <c r="A1521">
        <v>25063657</v>
      </c>
      <c r="B1521" t="s">
        <v>692</v>
      </c>
      <c r="C1521">
        <v>2014</v>
      </c>
      <c r="D1521" t="s">
        <v>1457</v>
      </c>
    </row>
    <row r="1522" spans="1:4">
      <c r="A1522">
        <v>25063688</v>
      </c>
      <c r="B1522" t="s">
        <v>1458</v>
      </c>
      <c r="C1522">
        <v>2014</v>
      </c>
      <c r="D1522" t="s">
        <v>1459</v>
      </c>
    </row>
    <row r="1523" spans="1:4">
      <c r="A1523">
        <v>25064064</v>
      </c>
      <c r="B1523" t="s">
        <v>1460</v>
      </c>
      <c r="C1523">
        <v>2014</v>
      </c>
      <c r="D1523" t="s">
        <v>1461</v>
      </c>
    </row>
    <row r="1524" spans="1:4">
      <c r="A1524">
        <v>25065666</v>
      </c>
      <c r="B1524" t="s">
        <v>1462</v>
      </c>
      <c r="C1524">
        <v>2014</v>
      </c>
      <c r="D1524" t="s">
        <v>1463</v>
      </c>
    </row>
    <row r="1525" spans="1:4">
      <c r="A1525">
        <v>25065826</v>
      </c>
      <c r="B1525" t="s">
        <v>1464</v>
      </c>
      <c r="C1525">
        <v>2014</v>
      </c>
      <c r="D1525" t="s">
        <v>1465</v>
      </c>
    </row>
    <row r="1526" spans="1:4">
      <c r="A1526">
        <v>25071800</v>
      </c>
      <c r="B1526" t="s">
        <v>1466</v>
      </c>
      <c r="C1526">
        <v>2014</v>
      </c>
      <c r="D1526" t="s">
        <v>1467</v>
      </c>
    </row>
    <row r="1527" spans="1:4">
      <c r="A1527">
        <v>25072726</v>
      </c>
      <c r="B1527" t="s">
        <v>1468</v>
      </c>
      <c r="C1527">
        <v>2014</v>
      </c>
      <c r="D1527" t="s">
        <v>1469</v>
      </c>
    </row>
    <row r="1528" spans="1:4">
      <c r="A1528">
        <v>25080378</v>
      </c>
      <c r="B1528" t="s">
        <v>1078</v>
      </c>
      <c r="C1528">
        <v>2014</v>
      </c>
      <c r="D1528" t="s">
        <v>1470</v>
      </c>
    </row>
    <row r="1529" spans="1:4">
      <c r="A1529">
        <v>25081563</v>
      </c>
      <c r="B1529" t="s">
        <v>1471</v>
      </c>
      <c r="C1529">
        <v>2014</v>
      </c>
      <c r="D1529" t="s">
        <v>1472</v>
      </c>
    </row>
    <row r="1530" spans="1:4">
      <c r="A1530">
        <v>25082104</v>
      </c>
      <c r="B1530" t="s">
        <v>1473</v>
      </c>
      <c r="C1530">
        <v>2014</v>
      </c>
      <c r="D1530" t="s">
        <v>1474</v>
      </c>
    </row>
    <row r="1531" spans="1:4">
      <c r="A1531">
        <v>25082220</v>
      </c>
      <c r="B1531" t="s">
        <v>1475</v>
      </c>
      <c r="C1531">
        <v>2014</v>
      </c>
      <c r="D1531" t="s">
        <v>1476</v>
      </c>
    </row>
    <row r="1532" spans="1:4">
      <c r="A1532">
        <v>25082898</v>
      </c>
      <c r="B1532" t="s">
        <v>1477</v>
      </c>
      <c r="C1532">
        <v>2014</v>
      </c>
      <c r="D1532" t="s">
        <v>1478</v>
      </c>
    </row>
    <row r="1533" spans="1:4">
      <c r="A1533">
        <v>25084665</v>
      </c>
      <c r="B1533" t="s">
        <v>1479</v>
      </c>
      <c r="C1533">
        <v>2014</v>
      </c>
      <c r="D1533" t="s">
        <v>1480</v>
      </c>
    </row>
    <row r="1534" spans="1:4">
      <c r="A1534">
        <v>25084669</v>
      </c>
      <c r="B1534" t="s">
        <v>1481</v>
      </c>
      <c r="C1534">
        <v>2014</v>
      </c>
      <c r="D1534" t="s">
        <v>1482</v>
      </c>
    </row>
    <row r="1535" spans="1:4">
      <c r="A1535">
        <v>25086261</v>
      </c>
      <c r="B1535" t="s">
        <v>1485</v>
      </c>
      <c r="C1535">
        <v>2014</v>
      </c>
      <c r="D1535" t="s">
        <v>1486</v>
      </c>
    </row>
    <row r="1536" spans="1:4">
      <c r="A1536">
        <v>25087207</v>
      </c>
      <c r="B1536" t="s">
        <v>1489</v>
      </c>
      <c r="C1536">
        <v>2014</v>
      </c>
      <c r="D1536" t="s">
        <v>1490</v>
      </c>
    </row>
    <row r="1537" spans="1:4">
      <c r="A1537">
        <v>25093855</v>
      </c>
      <c r="B1537" t="s">
        <v>1491</v>
      </c>
      <c r="C1537">
        <v>2014</v>
      </c>
      <c r="D1537" t="s">
        <v>1492</v>
      </c>
    </row>
    <row r="1538" spans="1:4">
      <c r="A1538">
        <v>25101960</v>
      </c>
      <c r="B1538" t="s">
        <v>1495</v>
      </c>
      <c r="C1538">
        <v>2014</v>
      </c>
      <c r="D1538" t="s">
        <v>1496</v>
      </c>
    </row>
    <row r="1539" spans="1:4" ht="15.75" customHeight="1">
      <c r="A1539">
        <v>25112315</v>
      </c>
      <c r="B1539" t="s">
        <v>1499</v>
      </c>
      <c r="C1539">
        <v>2014</v>
      </c>
      <c r="D1539" t="s">
        <v>1500</v>
      </c>
    </row>
    <row r="1540" spans="1:4">
      <c r="A1540">
        <v>25116172</v>
      </c>
      <c r="B1540" t="s">
        <v>1503</v>
      </c>
      <c r="C1540">
        <v>2014</v>
      </c>
      <c r="D1540" t="s">
        <v>1504</v>
      </c>
    </row>
    <row r="1541" spans="1:4">
      <c r="A1541">
        <v>25117693</v>
      </c>
      <c r="B1541" t="s">
        <v>1505</v>
      </c>
      <c r="C1541">
        <v>2014</v>
      </c>
      <c r="D1541" t="s">
        <v>1506</v>
      </c>
    </row>
    <row r="1542" spans="1:4">
      <c r="A1542">
        <v>25118249</v>
      </c>
      <c r="B1542" t="s">
        <v>1507</v>
      </c>
      <c r="C1542">
        <v>2014</v>
      </c>
      <c r="D1542" t="s">
        <v>1508</v>
      </c>
    </row>
    <row r="1543" spans="1:4">
      <c r="A1543">
        <v>25131614</v>
      </c>
      <c r="B1543" t="s">
        <v>1511</v>
      </c>
      <c r="C1543">
        <v>2014</v>
      </c>
      <c r="D1543" t="s">
        <v>1512</v>
      </c>
    </row>
    <row r="1544" spans="1:4">
      <c r="A1544">
        <v>25136005</v>
      </c>
      <c r="B1544" t="s">
        <v>1515</v>
      </c>
      <c r="C1544">
        <v>2014</v>
      </c>
      <c r="D1544" t="s">
        <v>1516</v>
      </c>
    </row>
    <row r="1545" spans="1:4">
      <c r="A1545">
        <v>25146386</v>
      </c>
      <c r="B1545" t="s">
        <v>1519</v>
      </c>
      <c r="C1545">
        <v>2014</v>
      </c>
      <c r="D1545" t="s">
        <v>1520</v>
      </c>
    </row>
    <row r="1546" spans="1:4">
      <c r="A1546">
        <v>25147657</v>
      </c>
      <c r="B1546" t="s">
        <v>1521</v>
      </c>
      <c r="C1546">
        <v>2014</v>
      </c>
      <c r="D1546" t="s">
        <v>1522</v>
      </c>
    </row>
    <row r="1547" spans="1:4">
      <c r="A1547">
        <v>25147659</v>
      </c>
      <c r="B1547" t="s">
        <v>1523</v>
      </c>
      <c r="C1547">
        <v>2014</v>
      </c>
      <c r="D1547" t="s">
        <v>1524</v>
      </c>
    </row>
    <row r="1548" spans="1:4">
      <c r="A1548">
        <v>25149455</v>
      </c>
      <c r="B1548" t="s">
        <v>1525</v>
      </c>
      <c r="C1548">
        <v>2014</v>
      </c>
      <c r="D1548" t="s">
        <v>1526</v>
      </c>
    </row>
    <row r="1549" spans="1:4">
      <c r="A1549">
        <v>25170582</v>
      </c>
      <c r="B1549" t="s">
        <v>1533</v>
      </c>
      <c r="C1549">
        <v>2014</v>
      </c>
      <c r="D1549" t="s">
        <v>1534</v>
      </c>
    </row>
    <row r="1550" spans="1:4">
      <c r="A1550">
        <v>25177540</v>
      </c>
      <c r="B1550" t="s">
        <v>1537</v>
      </c>
      <c r="C1550">
        <v>2014</v>
      </c>
      <c r="D1550" t="s">
        <v>1538</v>
      </c>
    </row>
    <row r="1551" spans="1:4">
      <c r="A1551">
        <v>25181307</v>
      </c>
      <c r="B1551" t="s">
        <v>1541</v>
      </c>
      <c r="C1551">
        <v>2014</v>
      </c>
      <c r="D1551" t="s">
        <v>1542</v>
      </c>
    </row>
    <row r="1552" spans="1:4">
      <c r="A1552">
        <v>25182423</v>
      </c>
      <c r="B1552" t="s">
        <v>1545</v>
      </c>
      <c r="C1552">
        <v>2014</v>
      </c>
      <c r="D1552" t="s">
        <v>1546</v>
      </c>
    </row>
    <row r="1553" spans="1:4">
      <c r="A1553">
        <v>25183114</v>
      </c>
      <c r="B1553" t="s">
        <v>1547</v>
      </c>
      <c r="C1553">
        <v>2014</v>
      </c>
      <c r="D1553" t="s">
        <v>1548</v>
      </c>
    </row>
    <row r="1554" spans="1:4">
      <c r="A1554">
        <v>25183332</v>
      </c>
      <c r="B1554" t="s">
        <v>1549</v>
      </c>
      <c r="C1554">
        <v>2014</v>
      </c>
      <c r="D1554" t="s">
        <v>1550</v>
      </c>
    </row>
    <row r="1555" spans="1:4">
      <c r="A1555">
        <v>25183333</v>
      </c>
      <c r="B1555" t="s">
        <v>1551</v>
      </c>
      <c r="C1555">
        <v>2014</v>
      </c>
      <c r="D1555" t="s">
        <v>1552</v>
      </c>
    </row>
    <row r="1556" spans="1:4">
      <c r="A1556">
        <v>25189510</v>
      </c>
      <c r="B1556" t="s">
        <v>1555</v>
      </c>
      <c r="C1556">
        <v>2014</v>
      </c>
      <c r="D1556" t="s">
        <v>1556</v>
      </c>
    </row>
    <row r="1557" spans="1:4">
      <c r="A1557">
        <v>25209636</v>
      </c>
      <c r="B1557" t="s">
        <v>1561</v>
      </c>
      <c r="C1557">
        <v>2014</v>
      </c>
      <c r="D1557" t="s">
        <v>1562</v>
      </c>
    </row>
    <row r="1558" spans="1:4">
      <c r="A1558">
        <v>25213561</v>
      </c>
      <c r="B1558" t="s">
        <v>1563</v>
      </c>
      <c r="C1558">
        <v>2014</v>
      </c>
      <c r="D1558" t="s">
        <v>1564</v>
      </c>
    </row>
    <row r="1559" spans="1:4">
      <c r="A1559">
        <v>25225722</v>
      </c>
      <c r="B1559" t="s">
        <v>1567</v>
      </c>
      <c r="C1559">
        <v>2014</v>
      </c>
      <c r="D1559" t="s">
        <v>1568</v>
      </c>
    </row>
    <row r="1560" spans="1:4">
      <c r="A1560">
        <v>25229852</v>
      </c>
      <c r="B1560" t="s">
        <v>1569</v>
      </c>
      <c r="C1560">
        <v>2014</v>
      </c>
      <c r="D1560" t="s">
        <v>1570</v>
      </c>
    </row>
    <row r="1561" spans="1:4">
      <c r="A1561">
        <v>25229866</v>
      </c>
      <c r="B1561" t="s">
        <v>1571</v>
      </c>
      <c r="C1561">
        <v>2014</v>
      </c>
      <c r="D1561" t="s">
        <v>1572</v>
      </c>
    </row>
    <row r="1562" spans="1:4">
      <c r="A1562">
        <v>25242268</v>
      </c>
      <c r="B1562" t="s">
        <v>1575</v>
      </c>
      <c r="C1562">
        <v>2014</v>
      </c>
      <c r="D1562" t="s">
        <v>1576</v>
      </c>
    </row>
    <row r="1563" spans="1:4">
      <c r="A1563">
        <v>25242918</v>
      </c>
      <c r="B1563" t="s">
        <v>1579</v>
      </c>
      <c r="C1563">
        <v>2014</v>
      </c>
      <c r="D1563" t="s">
        <v>1580</v>
      </c>
    </row>
    <row r="1564" spans="1:4">
      <c r="A1564">
        <v>25242934</v>
      </c>
      <c r="B1564" t="s">
        <v>1581</v>
      </c>
      <c r="C1564">
        <v>2014</v>
      </c>
      <c r="D1564" t="s">
        <v>1582</v>
      </c>
    </row>
    <row r="1565" spans="1:4">
      <c r="A1565">
        <v>25248692</v>
      </c>
      <c r="B1565" t="s">
        <v>1585</v>
      </c>
      <c r="C1565">
        <v>2014</v>
      </c>
      <c r="D1565" t="s">
        <v>1586</v>
      </c>
    </row>
    <row r="1566" spans="1:4">
      <c r="A1566">
        <v>25251390</v>
      </c>
      <c r="B1566" t="s">
        <v>1589</v>
      </c>
      <c r="C1566">
        <v>2014</v>
      </c>
      <c r="D1566" t="s">
        <v>1590</v>
      </c>
    </row>
    <row r="1567" spans="1:4">
      <c r="A1567">
        <v>25260653</v>
      </c>
      <c r="B1567" t="s">
        <v>1591</v>
      </c>
      <c r="C1567">
        <v>2014</v>
      </c>
      <c r="D1567" t="s">
        <v>1592</v>
      </c>
    </row>
    <row r="1568" spans="1:4">
      <c r="A1568">
        <v>25265329</v>
      </c>
      <c r="B1568" t="s">
        <v>1597</v>
      </c>
      <c r="C1568">
        <v>2014</v>
      </c>
      <c r="D1568" t="s">
        <v>1598</v>
      </c>
    </row>
    <row r="1569" spans="1:4">
      <c r="A1569">
        <v>25270057</v>
      </c>
      <c r="B1569" t="s">
        <v>1599</v>
      </c>
      <c r="C1569">
        <v>2014</v>
      </c>
      <c r="D1569" t="s">
        <v>1600</v>
      </c>
    </row>
    <row r="1570" spans="1:4">
      <c r="A1570">
        <v>25272747</v>
      </c>
      <c r="B1570" t="s">
        <v>1601</v>
      </c>
      <c r="C1570">
        <v>2014</v>
      </c>
      <c r="D1570" t="s">
        <v>1602</v>
      </c>
    </row>
    <row r="1571" spans="1:4">
      <c r="A1571">
        <v>25281783</v>
      </c>
      <c r="B1571" t="s">
        <v>1605</v>
      </c>
      <c r="C1571">
        <v>2014</v>
      </c>
      <c r="D1571" t="s">
        <v>1606</v>
      </c>
    </row>
    <row r="1572" spans="1:4">
      <c r="A1572">
        <v>25284932</v>
      </c>
      <c r="B1572" t="s">
        <v>1607</v>
      </c>
      <c r="C1572">
        <v>2014</v>
      </c>
      <c r="D1572" t="s">
        <v>1608</v>
      </c>
    </row>
    <row r="1573" spans="1:4">
      <c r="A1573">
        <v>25287894</v>
      </c>
      <c r="B1573" t="s">
        <v>1609</v>
      </c>
      <c r="C1573">
        <v>2014</v>
      </c>
      <c r="D1573" t="s">
        <v>1610</v>
      </c>
    </row>
    <row r="1574" spans="1:4">
      <c r="A1574">
        <v>25296503</v>
      </c>
      <c r="B1574" t="s">
        <v>1613</v>
      </c>
      <c r="C1574">
        <v>2014</v>
      </c>
      <c r="D1574" t="s">
        <v>1614</v>
      </c>
    </row>
    <row r="1575" spans="1:4">
      <c r="A1575">
        <v>25298760</v>
      </c>
      <c r="B1575" t="s">
        <v>1615</v>
      </c>
      <c r="C1575">
        <v>2014</v>
      </c>
      <c r="D1575" t="s">
        <v>1616</v>
      </c>
    </row>
    <row r="1576" spans="1:4">
      <c r="A1576">
        <v>25310310</v>
      </c>
      <c r="B1576" t="s">
        <v>1621</v>
      </c>
      <c r="C1576">
        <v>2014</v>
      </c>
      <c r="D1576" t="s">
        <v>1622</v>
      </c>
    </row>
    <row r="1577" spans="1:4">
      <c r="A1577">
        <v>25312129</v>
      </c>
      <c r="B1577" t="s">
        <v>1623</v>
      </c>
      <c r="C1577">
        <v>2014</v>
      </c>
      <c r="D1577" t="s">
        <v>1624</v>
      </c>
    </row>
    <row r="1578" spans="1:4">
      <c r="A1578">
        <v>25312132</v>
      </c>
      <c r="B1578" t="s">
        <v>1625</v>
      </c>
      <c r="C1578">
        <v>2014</v>
      </c>
      <c r="D1578" t="s">
        <v>1626</v>
      </c>
    </row>
    <row r="1579" spans="1:4">
      <c r="A1579">
        <v>25313287</v>
      </c>
      <c r="B1579" t="s">
        <v>1627</v>
      </c>
      <c r="C1579">
        <v>2014</v>
      </c>
      <c r="D1579" t="s">
        <v>1628</v>
      </c>
    </row>
    <row r="1580" spans="1:4">
      <c r="A1580">
        <v>25314957</v>
      </c>
      <c r="B1580" t="s">
        <v>1629</v>
      </c>
      <c r="C1580">
        <v>2014</v>
      </c>
      <c r="D1580" t="s">
        <v>1630</v>
      </c>
    </row>
    <row r="1581" spans="1:4">
      <c r="A1581">
        <v>25324671</v>
      </c>
      <c r="B1581" t="s">
        <v>1633</v>
      </c>
      <c r="C1581">
        <v>2014</v>
      </c>
      <c r="D1581" t="s">
        <v>1634</v>
      </c>
    </row>
    <row r="1582" spans="1:4">
      <c r="A1582">
        <v>25328183</v>
      </c>
      <c r="B1582" t="s">
        <v>1635</v>
      </c>
      <c r="C1582">
        <v>2014</v>
      </c>
      <c r="D1582" t="s">
        <v>1636</v>
      </c>
    </row>
    <row r="1583" spans="1:4">
      <c r="A1583">
        <v>25328242</v>
      </c>
      <c r="B1583" t="s">
        <v>1637</v>
      </c>
      <c r="C1583">
        <v>2014</v>
      </c>
      <c r="D1583" t="s">
        <v>1638</v>
      </c>
    </row>
    <row r="1584" spans="1:4">
      <c r="A1584">
        <v>25345018</v>
      </c>
      <c r="B1584" t="s">
        <v>1645</v>
      </c>
      <c r="C1584">
        <v>2014</v>
      </c>
      <c r="D1584" t="s">
        <v>1646</v>
      </c>
    </row>
    <row r="1585" spans="1:4">
      <c r="A1585">
        <v>25351041</v>
      </c>
      <c r="B1585" t="s">
        <v>1655</v>
      </c>
      <c r="C1585">
        <v>2014</v>
      </c>
      <c r="D1585" t="s">
        <v>1656</v>
      </c>
    </row>
    <row r="1586" spans="1:4">
      <c r="A1586">
        <v>25351548</v>
      </c>
      <c r="B1586" t="s">
        <v>1657</v>
      </c>
      <c r="C1586">
        <v>2014</v>
      </c>
      <c r="D1586" t="s">
        <v>1658</v>
      </c>
    </row>
    <row r="1587" spans="1:4">
      <c r="A1587">
        <v>25359605</v>
      </c>
      <c r="B1587" t="s">
        <v>1663</v>
      </c>
      <c r="C1587">
        <v>2014</v>
      </c>
      <c r="D1587" t="s">
        <v>1664</v>
      </c>
    </row>
    <row r="1588" spans="1:4">
      <c r="A1588">
        <v>25364204</v>
      </c>
      <c r="B1588" t="s">
        <v>1669</v>
      </c>
      <c r="C1588">
        <v>2014</v>
      </c>
      <c r="D1588" t="s">
        <v>1670</v>
      </c>
    </row>
    <row r="1589" spans="1:4">
      <c r="A1589">
        <v>25364929</v>
      </c>
      <c r="B1589" t="s">
        <v>1671</v>
      </c>
      <c r="C1589">
        <v>2014</v>
      </c>
      <c r="D1589" t="s">
        <v>1672</v>
      </c>
    </row>
    <row r="1590" spans="1:4">
      <c r="A1590">
        <v>25367793</v>
      </c>
      <c r="B1590" t="s">
        <v>1675</v>
      </c>
      <c r="C1590">
        <v>2014</v>
      </c>
      <c r="D1590" t="s">
        <v>1676</v>
      </c>
    </row>
    <row r="1591" spans="1:4">
      <c r="A1591">
        <v>25372818</v>
      </c>
      <c r="B1591" t="s">
        <v>1681</v>
      </c>
      <c r="C1591">
        <v>2014</v>
      </c>
      <c r="D1591" t="s">
        <v>1682</v>
      </c>
    </row>
    <row r="1592" spans="1:4">
      <c r="A1592">
        <v>25372823</v>
      </c>
      <c r="B1592" t="s">
        <v>1683</v>
      </c>
      <c r="C1592">
        <v>2014</v>
      </c>
      <c r="D1592" t="s">
        <v>1684</v>
      </c>
    </row>
    <row r="1593" spans="1:4">
      <c r="A1593">
        <v>25375815</v>
      </c>
      <c r="B1593" t="s">
        <v>1685</v>
      </c>
      <c r="C1593">
        <v>2014</v>
      </c>
      <c r="D1593" t="s">
        <v>1686</v>
      </c>
    </row>
    <row r="1594" spans="1:4">
      <c r="A1594">
        <v>25377144</v>
      </c>
      <c r="B1594" t="s">
        <v>1687</v>
      </c>
      <c r="C1594">
        <v>2014</v>
      </c>
      <c r="D1594" t="s">
        <v>1688</v>
      </c>
    </row>
    <row r="1595" spans="1:4">
      <c r="A1595">
        <v>25379339</v>
      </c>
      <c r="B1595" t="s">
        <v>1689</v>
      </c>
      <c r="C1595">
        <v>2014</v>
      </c>
      <c r="D1595" t="s">
        <v>1690</v>
      </c>
    </row>
    <row r="1596" spans="1:4">
      <c r="A1596">
        <v>25400408</v>
      </c>
      <c r="B1596" t="s">
        <v>1698</v>
      </c>
      <c r="C1596">
        <v>2014</v>
      </c>
      <c r="D1596" t="s">
        <v>1699</v>
      </c>
    </row>
    <row r="1597" spans="1:4">
      <c r="A1597">
        <v>25401068</v>
      </c>
      <c r="B1597" t="s">
        <v>1700</v>
      </c>
      <c r="C1597">
        <v>2014</v>
      </c>
      <c r="D1597" t="s">
        <v>1701</v>
      </c>
    </row>
    <row r="1598" spans="1:4">
      <c r="A1598">
        <v>25401962</v>
      </c>
      <c r="B1598" t="s">
        <v>1704</v>
      </c>
      <c r="C1598">
        <v>2014</v>
      </c>
      <c r="D1598" t="s">
        <v>1705</v>
      </c>
    </row>
    <row r="1599" spans="1:4">
      <c r="A1599">
        <v>25415468</v>
      </c>
      <c r="B1599" t="s">
        <v>1710</v>
      </c>
      <c r="C1599">
        <v>2014</v>
      </c>
      <c r="D1599" t="s">
        <v>1711</v>
      </c>
    </row>
    <row r="1600" spans="1:4">
      <c r="A1600">
        <v>25423738</v>
      </c>
      <c r="B1600" t="s">
        <v>1716</v>
      </c>
      <c r="C1600">
        <v>2014</v>
      </c>
      <c r="D1600" t="s">
        <v>1717</v>
      </c>
    </row>
    <row r="1601" spans="1:4">
      <c r="A1601">
        <v>25429563</v>
      </c>
      <c r="B1601" t="s">
        <v>1720</v>
      </c>
      <c r="C1601">
        <v>2014</v>
      </c>
      <c r="D1601" t="s">
        <v>1721</v>
      </c>
    </row>
    <row r="1602" spans="1:4">
      <c r="A1602">
        <v>25450623</v>
      </c>
      <c r="B1602" t="s">
        <v>1735</v>
      </c>
      <c r="C1602">
        <v>2014</v>
      </c>
      <c r="D1602" t="s">
        <v>1736</v>
      </c>
    </row>
    <row r="1603" spans="1:4">
      <c r="A1603">
        <v>25457794</v>
      </c>
      <c r="B1603" t="s">
        <v>1737</v>
      </c>
      <c r="C1603">
        <v>2014</v>
      </c>
      <c r="D1603" t="s">
        <v>1738</v>
      </c>
    </row>
    <row r="1604" spans="1:4">
      <c r="A1604">
        <v>25461931</v>
      </c>
      <c r="B1604" t="s">
        <v>1743</v>
      </c>
      <c r="C1604">
        <v>2014</v>
      </c>
      <c r="D1604" t="s">
        <v>1744</v>
      </c>
    </row>
    <row r="1605" spans="1:4">
      <c r="A1605">
        <v>25477943</v>
      </c>
      <c r="B1605" t="s">
        <v>1749</v>
      </c>
      <c r="C1605">
        <v>2014</v>
      </c>
      <c r="D1605" t="s">
        <v>1750</v>
      </c>
    </row>
    <row r="1606" spans="1:4">
      <c r="A1606">
        <v>25478228</v>
      </c>
      <c r="B1606" t="s">
        <v>1751</v>
      </c>
      <c r="C1606">
        <v>2014</v>
      </c>
      <c r="D1606" t="s">
        <v>1752</v>
      </c>
    </row>
    <row r="1607" spans="1:4">
      <c r="A1607">
        <v>25479903</v>
      </c>
      <c r="B1607" t="s">
        <v>1753</v>
      </c>
      <c r="C1607">
        <v>2014</v>
      </c>
      <c r="D1607" t="s">
        <v>1754</v>
      </c>
    </row>
    <row r="1608" spans="1:4">
      <c r="A1608">
        <v>25482236</v>
      </c>
      <c r="B1608" t="s">
        <v>1755</v>
      </c>
      <c r="C1608">
        <v>2014</v>
      </c>
      <c r="D1608" t="s">
        <v>1756</v>
      </c>
    </row>
    <row r="1609" spans="1:4">
      <c r="A1609">
        <v>25492463</v>
      </c>
      <c r="B1609" t="s">
        <v>1759</v>
      </c>
      <c r="C1609">
        <v>2014</v>
      </c>
      <c r="D1609" t="s">
        <v>1760</v>
      </c>
    </row>
    <row r="1610" spans="1:4">
      <c r="A1610">
        <v>25514227</v>
      </c>
      <c r="B1610" t="s">
        <v>1773</v>
      </c>
      <c r="C1610">
        <v>2014</v>
      </c>
      <c r="D1610" t="s">
        <v>1774</v>
      </c>
    </row>
    <row r="1611" spans="1:4">
      <c r="A1611">
        <v>25524108</v>
      </c>
      <c r="B1611" t="s">
        <v>1777</v>
      </c>
      <c r="C1611">
        <v>2014</v>
      </c>
      <c r="D1611" t="s">
        <v>1778</v>
      </c>
    </row>
    <row r="1612" spans="1:4">
      <c r="A1612">
        <v>25532291</v>
      </c>
      <c r="B1612" t="s">
        <v>1785</v>
      </c>
      <c r="C1612">
        <v>2014</v>
      </c>
      <c r="D1612" t="s">
        <v>1786</v>
      </c>
    </row>
    <row r="1613" spans="1:4">
      <c r="A1613">
        <v>25532299</v>
      </c>
      <c r="B1613" t="s">
        <v>1787</v>
      </c>
      <c r="C1613">
        <v>2014</v>
      </c>
      <c r="D1613" t="s">
        <v>1788</v>
      </c>
    </row>
    <row r="1614" spans="1:4">
      <c r="A1614">
        <v>25551193</v>
      </c>
      <c r="B1614" t="s">
        <v>1797</v>
      </c>
      <c r="C1614">
        <v>2014</v>
      </c>
      <c r="D1614" t="s">
        <v>1798</v>
      </c>
    </row>
    <row r="1615" spans="1:4">
      <c r="A1615">
        <v>25551710</v>
      </c>
      <c r="B1615" t="s">
        <v>1799</v>
      </c>
      <c r="C1615">
        <v>2014</v>
      </c>
      <c r="D1615" t="s">
        <v>1800</v>
      </c>
    </row>
    <row r="1616" spans="1:4">
      <c r="A1616">
        <v>25558169</v>
      </c>
      <c r="B1616" t="s">
        <v>1811</v>
      </c>
      <c r="C1616">
        <v>2014</v>
      </c>
      <c r="D1616" t="s">
        <v>1812</v>
      </c>
    </row>
    <row r="1617" spans="1:4">
      <c r="A1617">
        <v>25584256</v>
      </c>
      <c r="B1617" t="s">
        <v>1841</v>
      </c>
      <c r="C1617">
        <v>2014</v>
      </c>
      <c r="D1617" t="s">
        <v>1842</v>
      </c>
    </row>
    <row r="1618" spans="1:4">
      <c r="A1618">
        <v>25614829</v>
      </c>
      <c r="B1618" t="s">
        <v>1864</v>
      </c>
      <c r="C1618">
        <v>2014</v>
      </c>
      <c r="D1618" t="s">
        <v>1865</v>
      </c>
    </row>
    <row r="1619" spans="1:4">
      <c r="A1619">
        <v>25632488</v>
      </c>
      <c r="B1619" t="s">
        <v>1878</v>
      </c>
      <c r="C1619">
        <v>2014</v>
      </c>
      <c r="D1619" t="s">
        <v>1879</v>
      </c>
    </row>
    <row r="1620" spans="1:4">
      <c r="A1620">
        <v>25639039</v>
      </c>
      <c r="B1620" t="s">
        <v>1884</v>
      </c>
      <c r="C1620">
        <v>2014</v>
      </c>
      <c r="D1620" t="s">
        <v>1885</v>
      </c>
    </row>
    <row r="1621" spans="1:4">
      <c r="A1621">
        <v>25643504</v>
      </c>
      <c r="B1621" t="s">
        <v>1892</v>
      </c>
      <c r="C1621">
        <v>2014</v>
      </c>
      <c r="D1621" t="s">
        <v>1893</v>
      </c>
    </row>
    <row r="1622" spans="1:4">
      <c r="A1622">
        <v>25674452</v>
      </c>
      <c r="B1622" t="s">
        <v>1902</v>
      </c>
      <c r="C1622">
        <v>2014</v>
      </c>
      <c r="D1622" t="s">
        <v>1903</v>
      </c>
    </row>
    <row r="1623" spans="1:4">
      <c r="A1623">
        <v>25691939</v>
      </c>
      <c r="B1623" t="s">
        <v>1912</v>
      </c>
      <c r="C1623">
        <v>2014</v>
      </c>
      <c r="D1623" t="s">
        <v>1913</v>
      </c>
    </row>
    <row r="1624" spans="1:4">
      <c r="A1624">
        <v>25705362</v>
      </c>
      <c r="B1624" t="s">
        <v>1918</v>
      </c>
      <c r="C1624">
        <v>2014</v>
      </c>
      <c r="D1624" t="s">
        <v>1919</v>
      </c>
    </row>
    <row r="1625" spans="1:4">
      <c r="A1625">
        <v>25720163</v>
      </c>
      <c r="B1625" t="s">
        <v>1932</v>
      </c>
      <c r="C1625">
        <v>2014</v>
      </c>
      <c r="D1625" t="s">
        <v>1933</v>
      </c>
    </row>
    <row r="1626" spans="1:4">
      <c r="A1626">
        <v>25742974</v>
      </c>
      <c r="B1626" t="s">
        <v>1948</v>
      </c>
      <c r="C1626">
        <v>2014</v>
      </c>
      <c r="D1626" t="s">
        <v>1949</v>
      </c>
    </row>
    <row r="1627" spans="1:4">
      <c r="A1627">
        <v>25742978</v>
      </c>
      <c r="B1627" t="s">
        <v>1950</v>
      </c>
      <c r="C1627">
        <v>2014</v>
      </c>
      <c r="D1627" t="s">
        <v>1951</v>
      </c>
    </row>
    <row r="1628" spans="1:4">
      <c r="A1628">
        <v>25763055</v>
      </c>
      <c r="B1628" t="s">
        <v>1960</v>
      </c>
      <c r="C1628">
        <v>2014</v>
      </c>
      <c r="D1628" t="s">
        <v>1961</v>
      </c>
    </row>
    <row r="1629" spans="1:4">
      <c r="A1629">
        <v>25763058</v>
      </c>
      <c r="B1629" t="s">
        <v>1962</v>
      </c>
      <c r="C1629">
        <v>2014</v>
      </c>
      <c r="D1629" t="s">
        <v>1963</v>
      </c>
    </row>
    <row r="1630" spans="1:4">
      <c r="A1630">
        <v>25775788</v>
      </c>
      <c r="B1630" t="s">
        <v>1966</v>
      </c>
      <c r="C1630">
        <v>2014</v>
      </c>
      <c r="D1630" t="s">
        <v>1967</v>
      </c>
    </row>
    <row r="1631" spans="1:4">
      <c r="A1631">
        <v>25815549</v>
      </c>
      <c r="B1631" t="s">
        <v>1992</v>
      </c>
      <c r="C1631">
        <v>2014</v>
      </c>
      <c r="D1631" t="s">
        <v>1993</v>
      </c>
    </row>
    <row r="1632" spans="1:4">
      <c r="A1632">
        <v>25816603</v>
      </c>
      <c r="B1632" t="s">
        <v>1994</v>
      </c>
      <c r="C1632">
        <v>2014</v>
      </c>
      <c r="D1632" t="s">
        <v>1995</v>
      </c>
    </row>
    <row r="1633" spans="1:4">
      <c r="A1633">
        <v>25844464</v>
      </c>
      <c r="B1633" t="s">
        <v>2020</v>
      </c>
      <c r="C1633">
        <v>2014</v>
      </c>
      <c r="D1633" t="s">
        <v>2021</v>
      </c>
    </row>
    <row r="1634" spans="1:4">
      <c r="A1634">
        <v>25941712</v>
      </c>
      <c r="B1634" t="s">
        <v>2086</v>
      </c>
      <c r="C1634">
        <v>2014</v>
      </c>
      <c r="D1634" t="s">
        <v>2087</v>
      </c>
    </row>
    <row r="1635" spans="1:4">
      <c r="A1635">
        <v>26019574</v>
      </c>
      <c r="B1635" t="s">
        <v>2130</v>
      </c>
      <c r="C1635">
        <v>2014</v>
      </c>
      <c r="D1635" t="s">
        <v>2131</v>
      </c>
    </row>
    <row r="1636" spans="1:4">
      <c r="A1636">
        <v>26034655</v>
      </c>
      <c r="B1636" t="s">
        <v>2142</v>
      </c>
      <c r="C1636">
        <v>2014</v>
      </c>
      <c r="D1636" t="s">
        <v>2143</v>
      </c>
    </row>
    <row r="1637" spans="1:4">
      <c r="A1637">
        <v>26038670</v>
      </c>
      <c r="B1637" t="s">
        <v>2146</v>
      </c>
      <c r="C1637">
        <v>2014</v>
      </c>
      <c r="D1637" t="s">
        <v>2147</v>
      </c>
    </row>
    <row r="1638" spans="1:4">
      <c r="A1638">
        <v>26120537</v>
      </c>
      <c r="B1638" t="s">
        <v>2214</v>
      </c>
      <c r="C1638">
        <v>2014</v>
      </c>
      <c r="D1638" t="s">
        <v>2215</v>
      </c>
    </row>
    <row r="1639" spans="1:4">
      <c r="A1639">
        <v>26457194</v>
      </c>
      <c r="B1639" t="s">
        <v>2450</v>
      </c>
      <c r="C1639">
        <v>2014</v>
      </c>
      <c r="D1639" t="s">
        <v>2451</v>
      </c>
    </row>
    <row r="1640" spans="1:4">
      <c r="A1640">
        <v>26904628</v>
      </c>
      <c r="B1640" t="s">
        <v>2737</v>
      </c>
      <c r="C1640">
        <v>2014</v>
      </c>
      <c r="D1640" t="s">
        <v>2738</v>
      </c>
    </row>
    <row r="1641" spans="1:4">
      <c r="A1641">
        <v>26904653</v>
      </c>
      <c r="B1641" t="s">
        <v>1547</v>
      </c>
      <c r="C1641">
        <v>2014</v>
      </c>
      <c r="D1641" t="s">
        <v>2739</v>
      </c>
    </row>
    <row r="1642" spans="1:4">
      <c r="A1642">
        <v>27433516</v>
      </c>
      <c r="B1642" t="s">
        <v>3052</v>
      </c>
      <c r="C1642">
        <v>2014</v>
      </c>
      <c r="D1642" t="s">
        <v>3053</v>
      </c>
    </row>
    <row r="1643" spans="1:4">
      <c r="A1643">
        <v>27433535</v>
      </c>
      <c r="B1643" t="s">
        <v>3054</v>
      </c>
      <c r="C1643">
        <v>2014</v>
      </c>
      <c r="D1643" t="s">
        <v>3055</v>
      </c>
    </row>
    <row r="1644" spans="1:4">
      <c r="A1644">
        <v>27800339</v>
      </c>
      <c r="B1644" t="s">
        <v>3260</v>
      </c>
      <c r="C1644">
        <v>2014</v>
      </c>
      <c r="D1644" t="s">
        <v>3261</v>
      </c>
    </row>
    <row r="1645" spans="1:4">
      <c r="A1645">
        <v>28156278</v>
      </c>
      <c r="B1645" t="s">
        <v>1575</v>
      </c>
      <c r="C1645">
        <v>2014</v>
      </c>
      <c r="D1645" t="s">
        <v>1576</v>
      </c>
    </row>
    <row r="1646" spans="1:4">
      <c r="A1646">
        <v>28626642</v>
      </c>
      <c r="B1646" t="s">
        <v>3692</v>
      </c>
      <c r="C1646">
        <v>2014</v>
      </c>
      <c r="D1646" t="s">
        <v>3693</v>
      </c>
    </row>
    <row r="1647" spans="1:4">
      <c r="A1647">
        <v>28955445</v>
      </c>
      <c r="B1647" t="s">
        <v>2450</v>
      </c>
      <c r="C1647">
        <v>2014</v>
      </c>
      <c r="D1647" t="s">
        <v>2451</v>
      </c>
    </row>
    <row r="1648" spans="1:4">
      <c r="A1648">
        <v>28955446</v>
      </c>
      <c r="B1648" t="s">
        <v>3881</v>
      </c>
      <c r="C1648">
        <v>2014</v>
      </c>
      <c r="D1648" t="s">
        <v>3882</v>
      </c>
    </row>
    <row r="1649" spans="1:4">
      <c r="A1649">
        <v>28955447</v>
      </c>
      <c r="B1649" t="s">
        <v>3883</v>
      </c>
      <c r="C1649">
        <v>2014</v>
      </c>
      <c r="D1649" t="s">
        <v>3884</v>
      </c>
    </row>
    <row r="1650" spans="1:4">
      <c r="A1650">
        <v>28955448</v>
      </c>
      <c r="B1650" t="s">
        <v>3885</v>
      </c>
      <c r="C1650">
        <v>2014</v>
      </c>
      <c r="D1650" t="s">
        <v>3886</v>
      </c>
    </row>
    <row r="1651" spans="1:4">
      <c r="A1651">
        <v>22311644</v>
      </c>
      <c r="B1651" t="s">
        <v>3</v>
      </c>
      <c r="C1651">
        <v>2013</v>
      </c>
      <c r="D1651" t="s">
        <v>4</v>
      </c>
    </row>
    <row r="1652" spans="1:4">
      <c r="A1652">
        <v>22323475</v>
      </c>
      <c r="B1652" t="s">
        <v>5</v>
      </c>
      <c r="C1652">
        <v>2013</v>
      </c>
      <c r="D1652" t="s">
        <v>6</v>
      </c>
    </row>
    <row r="1653" spans="1:4">
      <c r="A1653">
        <v>22372681</v>
      </c>
      <c r="B1653" t="s">
        <v>7</v>
      </c>
      <c r="C1653">
        <v>2013</v>
      </c>
      <c r="D1653" t="s">
        <v>8</v>
      </c>
    </row>
    <row r="1654" spans="1:4">
      <c r="A1654">
        <v>22382169</v>
      </c>
      <c r="B1654" t="s">
        <v>9</v>
      </c>
      <c r="C1654">
        <v>2013</v>
      </c>
      <c r="D1654" t="s">
        <v>10</v>
      </c>
    </row>
    <row r="1655" spans="1:4">
      <c r="A1655">
        <v>22634155</v>
      </c>
      <c r="B1655" t="s">
        <v>11</v>
      </c>
      <c r="C1655">
        <v>2013</v>
      </c>
      <c r="D1655" t="s">
        <v>12</v>
      </c>
    </row>
    <row r="1656" spans="1:4">
      <c r="A1656">
        <v>22653870</v>
      </c>
      <c r="B1656" t="s">
        <v>13</v>
      </c>
      <c r="C1656">
        <v>2013</v>
      </c>
      <c r="D1656" t="s">
        <v>14</v>
      </c>
    </row>
    <row r="1657" spans="1:4">
      <c r="A1657">
        <v>22707054</v>
      </c>
      <c r="B1657" t="s">
        <v>15</v>
      </c>
      <c r="C1657">
        <v>2013</v>
      </c>
      <c r="D1657" t="s">
        <v>16</v>
      </c>
    </row>
    <row r="1658" spans="1:4">
      <c r="A1658">
        <v>22780302</v>
      </c>
      <c r="B1658" t="s">
        <v>17</v>
      </c>
      <c r="C1658">
        <v>2013</v>
      </c>
      <c r="D1658" t="s">
        <v>18</v>
      </c>
    </row>
    <row r="1659" spans="1:4">
      <c r="A1659">
        <v>22794932</v>
      </c>
      <c r="B1659" t="s">
        <v>19</v>
      </c>
      <c r="C1659">
        <v>2013</v>
      </c>
      <c r="D1659" t="s">
        <v>20</v>
      </c>
    </row>
    <row r="1660" spans="1:4">
      <c r="A1660">
        <v>22795531</v>
      </c>
      <c r="B1660" t="s">
        <v>21</v>
      </c>
      <c r="C1660">
        <v>2013</v>
      </c>
      <c r="D1660" t="s">
        <v>22</v>
      </c>
    </row>
    <row r="1661" spans="1:4">
      <c r="A1661">
        <v>22806239</v>
      </c>
      <c r="B1661" t="s">
        <v>23</v>
      </c>
      <c r="C1661">
        <v>2013</v>
      </c>
      <c r="D1661" t="s">
        <v>24</v>
      </c>
    </row>
    <row r="1662" spans="1:4">
      <c r="A1662">
        <v>22806709</v>
      </c>
      <c r="B1662" t="s">
        <v>25</v>
      </c>
      <c r="C1662">
        <v>2013</v>
      </c>
      <c r="D1662" t="s">
        <v>26</v>
      </c>
    </row>
    <row r="1663" spans="1:4">
      <c r="A1663">
        <v>22889252</v>
      </c>
      <c r="B1663" t="s">
        <v>27</v>
      </c>
      <c r="C1663">
        <v>2013</v>
      </c>
      <c r="D1663" t="s">
        <v>28</v>
      </c>
    </row>
    <row r="1664" spans="1:4">
      <c r="A1664">
        <v>22894913</v>
      </c>
      <c r="B1664" t="s">
        <v>29</v>
      </c>
      <c r="C1664">
        <v>2013</v>
      </c>
      <c r="D1664" t="s">
        <v>30</v>
      </c>
    </row>
    <row r="1665" spans="1:4">
      <c r="A1665">
        <v>22902536</v>
      </c>
      <c r="B1665" t="s">
        <v>31</v>
      </c>
      <c r="C1665">
        <v>2013</v>
      </c>
      <c r="D1665" t="s">
        <v>32</v>
      </c>
    </row>
    <row r="1666" spans="1:4">
      <c r="A1666">
        <v>22906713</v>
      </c>
      <c r="B1666" t="s">
        <v>35</v>
      </c>
      <c r="C1666">
        <v>2013</v>
      </c>
      <c r="D1666" t="s">
        <v>36</v>
      </c>
    </row>
    <row r="1667" spans="1:4">
      <c r="A1667">
        <v>22927013</v>
      </c>
      <c r="B1667" t="s">
        <v>37</v>
      </c>
      <c r="C1667">
        <v>2013</v>
      </c>
      <c r="D1667" t="s">
        <v>38</v>
      </c>
    </row>
    <row r="1668" spans="1:4">
      <c r="A1668">
        <v>22940800</v>
      </c>
      <c r="B1668" t="s">
        <v>39</v>
      </c>
      <c r="C1668">
        <v>2013</v>
      </c>
      <c r="D1668" t="s">
        <v>40</v>
      </c>
    </row>
    <row r="1669" spans="1:4">
      <c r="A1669">
        <v>22948945</v>
      </c>
      <c r="B1669" t="s">
        <v>41</v>
      </c>
      <c r="C1669">
        <v>2013</v>
      </c>
      <c r="D1669" t="s">
        <v>42</v>
      </c>
    </row>
    <row r="1670" spans="1:4">
      <c r="A1670">
        <v>22949265</v>
      </c>
      <c r="B1670" t="s">
        <v>43</v>
      </c>
      <c r="C1670">
        <v>2013</v>
      </c>
      <c r="D1670" t="s">
        <v>44</v>
      </c>
    </row>
    <row r="1671" spans="1:4">
      <c r="A1671">
        <v>22962354</v>
      </c>
      <c r="B1671" t="s">
        <v>45</v>
      </c>
      <c r="C1671">
        <v>2013</v>
      </c>
      <c r="D1671" t="s">
        <v>46</v>
      </c>
    </row>
    <row r="1672" spans="1:4">
      <c r="A1672">
        <v>22963320</v>
      </c>
      <c r="B1672" t="s">
        <v>47</v>
      </c>
      <c r="C1672">
        <v>2013</v>
      </c>
      <c r="D1672" t="s">
        <v>48</v>
      </c>
    </row>
    <row r="1673" spans="1:4">
      <c r="A1673">
        <v>22963878</v>
      </c>
      <c r="B1673" t="s">
        <v>49</v>
      </c>
      <c r="C1673">
        <v>2013</v>
      </c>
      <c r="D1673" t="s">
        <v>50</v>
      </c>
    </row>
    <row r="1674" spans="1:4">
      <c r="A1674">
        <v>22965190</v>
      </c>
      <c r="B1674" t="s">
        <v>51</v>
      </c>
      <c r="C1674">
        <v>2013</v>
      </c>
      <c r="D1674" t="s">
        <v>52</v>
      </c>
    </row>
    <row r="1675" spans="1:4">
      <c r="A1675">
        <v>22968655</v>
      </c>
      <c r="B1675" t="s">
        <v>53</v>
      </c>
      <c r="C1675">
        <v>2013</v>
      </c>
      <c r="D1675" t="s">
        <v>54</v>
      </c>
    </row>
    <row r="1676" spans="1:4">
      <c r="A1676">
        <v>22968684</v>
      </c>
      <c r="B1676" t="s">
        <v>55</v>
      </c>
      <c r="C1676">
        <v>2013</v>
      </c>
      <c r="D1676" t="s">
        <v>56</v>
      </c>
    </row>
    <row r="1677" spans="1:4">
      <c r="A1677">
        <v>22974363</v>
      </c>
      <c r="B1677" t="s">
        <v>57</v>
      </c>
      <c r="C1677">
        <v>2013</v>
      </c>
      <c r="D1677" t="s">
        <v>58</v>
      </c>
    </row>
    <row r="1678" spans="1:4">
      <c r="A1678">
        <v>22974401</v>
      </c>
      <c r="B1678" t="s">
        <v>59</v>
      </c>
      <c r="C1678">
        <v>2013</v>
      </c>
      <c r="D1678" t="s">
        <v>60</v>
      </c>
    </row>
    <row r="1679" spans="1:4">
      <c r="A1679">
        <v>22983653</v>
      </c>
      <c r="B1679" t="s">
        <v>61</v>
      </c>
      <c r="C1679">
        <v>2013</v>
      </c>
      <c r="D1679" t="s">
        <v>62</v>
      </c>
    </row>
    <row r="1680" spans="1:4">
      <c r="A1680">
        <v>22983699</v>
      </c>
      <c r="B1680" t="s">
        <v>63</v>
      </c>
      <c r="C1680">
        <v>2013</v>
      </c>
      <c r="D1680" t="s">
        <v>64</v>
      </c>
    </row>
    <row r="1681" spans="1:4">
      <c r="A1681">
        <v>23010046</v>
      </c>
      <c r="B1681" t="s">
        <v>65</v>
      </c>
      <c r="C1681">
        <v>2013</v>
      </c>
      <c r="D1681" t="s">
        <v>66</v>
      </c>
    </row>
    <row r="1682" spans="1:4">
      <c r="A1682">
        <v>23059168</v>
      </c>
      <c r="B1682" t="s">
        <v>67</v>
      </c>
      <c r="C1682">
        <v>2013</v>
      </c>
      <c r="D1682" t="s">
        <v>68</v>
      </c>
    </row>
    <row r="1683" spans="1:4">
      <c r="A1683">
        <v>23064697</v>
      </c>
      <c r="B1683" t="s">
        <v>69</v>
      </c>
      <c r="C1683">
        <v>2013</v>
      </c>
      <c r="D1683" t="s">
        <v>70</v>
      </c>
    </row>
    <row r="1684" spans="1:4">
      <c r="A1684">
        <v>23069766</v>
      </c>
      <c r="B1684" t="s">
        <v>71</v>
      </c>
      <c r="C1684">
        <v>2013</v>
      </c>
      <c r="D1684" t="s">
        <v>72</v>
      </c>
    </row>
    <row r="1685" spans="1:4">
      <c r="A1685">
        <v>23076635</v>
      </c>
      <c r="B1685" t="s">
        <v>73</v>
      </c>
      <c r="C1685">
        <v>2013</v>
      </c>
      <c r="D1685" t="s">
        <v>74</v>
      </c>
    </row>
    <row r="1686" spans="1:4">
      <c r="A1686">
        <v>23081773</v>
      </c>
      <c r="B1686" t="s">
        <v>75</v>
      </c>
      <c r="C1686">
        <v>2013</v>
      </c>
      <c r="D1686" t="s">
        <v>76</v>
      </c>
    </row>
    <row r="1687" spans="1:4">
      <c r="A1687">
        <v>23081776</v>
      </c>
      <c r="B1687" t="s">
        <v>77</v>
      </c>
      <c r="C1687">
        <v>2013</v>
      </c>
      <c r="D1687" t="s">
        <v>78</v>
      </c>
    </row>
    <row r="1688" spans="1:4">
      <c r="A1688">
        <v>23100575</v>
      </c>
      <c r="B1688" t="s">
        <v>79</v>
      </c>
      <c r="C1688">
        <v>2013</v>
      </c>
      <c r="D1688" t="s">
        <v>80</v>
      </c>
    </row>
    <row r="1689" spans="1:4">
      <c r="A1689">
        <v>23107806</v>
      </c>
      <c r="B1689" t="s">
        <v>81</v>
      </c>
      <c r="C1689">
        <v>2013</v>
      </c>
      <c r="D1689" t="s">
        <v>82</v>
      </c>
    </row>
    <row r="1690" spans="1:4">
      <c r="A1690">
        <v>23108761</v>
      </c>
      <c r="B1690" t="s">
        <v>83</v>
      </c>
      <c r="C1690">
        <v>2013</v>
      </c>
      <c r="D1690" t="s">
        <v>84</v>
      </c>
    </row>
    <row r="1691" spans="1:4">
      <c r="A1691">
        <v>23116628</v>
      </c>
      <c r="B1691" t="s">
        <v>85</v>
      </c>
      <c r="C1691">
        <v>2013</v>
      </c>
      <c r="D1691" t="s">
        <v>86</v>
      </c>
    </row>
    <row r="1692" spans="1:4">
      <c r="A1692">
        <v>23116896</v>
      </c>
      <c r="B1692" t="s">
        <v>87</v>
      </c>
      <c r="C1692">
        <v>2013</v>
      </c>
      <c r="D1692" t="s">
        <v>88</v>
      </c>
    </row>
    <row r="1693" spans="1:4">
      <c r="A1693">
        <v>23121954</v>
      </c>
      <c r="B1693" t="s">
        <v>89</v>
      </c>
      <c r="C1693">
        <v>2013</v>
      </c>
      <c r="D1693" t="s">
        <v>90</v>
      </c>
    </row>
    <row r="1694" spans="1:4">
      <c r="A1694">
        <v>23121962</v>
      </c>
      <c r="B1694" t="s">
        <v>91</v>
      </c>
      <c r="C1694">
        <v>2013</v>
      </c>
      <c r="D1694" t="s">
        <v>92</v>
      </c>
    </row>
    <row r="1695" spans="1:4">
      <c r="A1695">
        <v>23122067</v>
      </c>
      <c r="B1695" t="s">
        <v>93</v>
      </c>
      <c r="C1695">
        <v>2013</v>
      </c>
      <c r="D1695" t="s">
        <v>94</v>
      </c>
    </row>
    <row r="1696" spans="1:4">
      <c r="A1696">
        <v>23132254</v>
      </c>
      <c r="B1696" t="s">
        <v>95</v>
      </c>
      <c r="C1696">
        <v>2013</v>
      </c>
      <c r="D1696" t="s">
        <v>96</v>
      </c>
    </row>
    <row r="1697" spans="1:4">
      <c r="A1697">
        <v>23137280</v>
      </c>
      <c r="B1697" t="s">
        <v>97</v>
      </c>
      <c r="C1697">
        <v>2013</v>
      </c>
      <c r="D1697" t="s">
        <v>98</v>
      </c>
    </row>
    <row r="1698" spans="1:4">
      <c r="A1698">
        <v>23143287</v>
      </c>
      <c r="B1698" t="s">
        <v>99</v>
      </c>
      <c r="C1698">
        <v>2013</v>
      </c>
      <c r="D1698" t="s">
        <v>100</v>
      </c>
    </row>
    <row r="1699" spans="1:4">
      <c r="A1699">
        <v>23146590</v>
      </c>
      <c r="B1699" t="s">
        <v>101</v>
      </c>
      <c r="C1699">
        <v>2013</v>
      </c>
      <c r="D1699" t="s">
        <v>102</v>
      </c>
    </row>
    <row r="1700" spans="1:4">
      <c r="A1700">
        <v>23154617</v>
      </c>
      <c r="B1700" t="s">
        <v>103</v>
      </c>
      <c r="C1700">
        <v>2013</v>
      </c>
      <c r="D1700" t="s">
        <v>104</v>
      </c>
    </row>
    <row r="1701" spans="1:4">
      <c r="A1701">
        <v>23157656</v>
      </c>
      <c r="B1701" t="s">
        <v>105</v>
      </c>
      <c r="C1701">
        <v>2013</v>
      </c>
      <c r="D1701" t="s">
        <v>106</v>
      </c>
    </row>
    <row r="1702" spans="1:4">
      <c r="A1702">
        <v>23160922</v>
      </c>
      <c r="B1702" t="s">
        <v>107</v>
      </c>
      <c r="C1702">
        <v>2013</v>
      </c>
      <c r="D1702" t="s">
        <v>108</v>
      </c>
    </row>
    <row r="1703" spans="1:4">
      <c r="A1703">
        <v>23163324</v>
      </c>
      <c r="B1703" t="s">
        <v>109</v>
      </c>
      <c r="C1703">
        <v>2013</v>
      </c>
      <c r="D1703" t="s">
        <v>110</v>
      </c>
    </row>
    <row r="1704" spans="1:4">
      <c r="A1704">
        <v>23164073</v>
      </c>
      <c r="B1704" t="s">
        <v>111</v>
      </c>
      <c r="C1704">
        <v>2013</v>
      </c>
      <c r="D1704" t="s">
        <v>112</v>
      </c>
    </row>
    <row r="1705" spans="1:4">
      <c r="A1705">
        <v>23165244</v>
      </c>
      <c r="B1705" t="s">
        <v>113</v>
      </c>
      <c r="C1705">
        <v>2013</v>
      </c>
      <c r="D1705" t="s">
        <v>114</v>
      </c>
    </row>
    <row r="1706" spans="1:4">
      <c r="A1706">
        <v>23192408</v>
      </c>
      <c r="B1706" t="s">
        <v>115</v>
      </c>
      <c r="C1706">
        <v>2013</v>
      </c>
      <c r="D1706" t="s">
        <v>116</v>
      </c>
    </row>
    <row r="1707" spans="1:4">
      <c r="A1707">
        <v>23194080</v>
      </c>
      <c r="B1707" t="s">
        <v>117</v>
      </c>
      <c r="C1707">
        <v>2013</v>
      </c>
      <c r="D1707" t="s">
        <v>118</v>
      </c>
    </row>
    <row r="1708" spans="1:4">
      <c r="A1708">
        <v>23201198</v>
      </c>
      <c r="B1708" t="s">
        <v>119</v>
      </c>
      <c r="C1708">
        <v>2013</v>
      </c>
      <c r="D1708" t="s">
        <v>120</v>
      </c>
    </row>
    <row r="1709" spans="1:4">
      <c r="A1709">
        <v>23201508</v>
      </c>
      <c r="B1709" t="s">
        <v>121</v>
      </c>
      <c r="C1709">
        <v>2013</v>
      </c>
      <c r="D1709" t="s">
        <v>122</v>
      </c>
    </row>
    <row r="1710" spans="1:4">
      <c r="A1710">
        <v>23201731</v>
      </c>
      <c r="B1710" t="s">
        <v>123</v>
      </c>
      <c r="C1710">
        <v>2013</v>
      </c>
      <c r="D1710" t="s">
        <v>124</v>
      </c>
    </row>
    <row r="1711" spans="1:4">
      <c r="A1711">
        <v>23202242</v>
      </c>
      <c r="B1711" t="s">
        <v>125</v>
      </c>
      <c r="C1711">
        <v>2013</v>
      </c>
      <c r="D1711" t="s">
        <v>126</v>
      </c>
    </row>
    <row r="1712" spans="1:4">
      <c r="A1712">
        <v>23202847</v>
      </c>
      <c r="B1712" t="s">
        <v>127</v>
      </c>
      <c r="C1712">
        <v>2013</v>
      </c>
      <c r="D1712" t="s">
        <v>128</v>
      </c>
    </row>
    <row r="1713" spans="1:4">
      <c r="A1713">
        <v>23218379</v>
      </c>
      <c r="B1713" t="s">
        <v>129</v>
      </c>
      <c r="C1713">
        <v>2013</v>
      </c>
      <c r="D1713" t="s">
        <v>130</v>
      </c>
    </row>
    <row r="1714" spans="1:4">
      <c r="A1714">
        <v>23219667</v>
      </c>
      <c r="B1714" t="s">
        <v>131</v>
      </c>
      <c r="C1714">
        <v>2013</v>
      </c>
      <c r="D1714" t="s">
        <v>132</v>
      </c>
    </row>
    <row r="1715" spans="1:4">
      <c r="A1715">
        <v>23219688</v>
      </c>
      <c r="B1715" t="s">
        <v>133</v>
      </c>
      <c r="C1715">
        <v>2013</v>
      </c>
      <c r="D1715" t="s">
        <v>134</v>
      </c>
    </row>
    <row r="1716" spans="1:4">
      <c r="A1716">
        <v>23220267</v>
      </c>
      <c r="B1716" t="s">
        <v>135</v>
      </c>
      <c r="C1716">
        <v>2013</v>
      </c>
      <c r="D1716" t="s">
        <v>136</v>
      </c>
    </row>
    <row r="1717" spans="1:4">
      <c r="A1717">
        <v>23220525</v>
      </c>
      <c r="B1717" t="s">
        <v>137</v>
      </c>
      <c r="C1717">
        <v>2013</v>
      </c>
      <c r="D1717" t="s">
        <v>138</v>
      </c>
    </row>
    <row r="1718" spans="1:4">
      <c r="A1718">
        <v>23229476</v>
      </c>
      <c r="B1718" t="s">
        <v>139</v>
      </c>
      <c r="C1718">
        <v>2013</v>
      </c>
      <c r="D1718" t="s">
        <v>140</v>
      </c>
    </row>
    <row r="1719" spans="1:4">
      <c r="A1719">
        <v>23229479</v>
      </c>
      <c r="B1719" t="s">
        <v>141</v>
      </c>
      <c r="C1719">
        <v>2013</v>
      </c>
      <c r="D1719" t="s">
        <v>142</v>
      </c>
    </row>
    <row r="1720" spans="1:4">
      <c r="A1720">
        <v>23242851</v>
      </c>
      <c r="B1720" t="s">
        <v>143</v>
      </c>
      <c r="C1720">
        <v>2013</v>
      </c>
      <c r="D1720" t="s">
        <v>144</v>
      </c>
    </row>
    <row r="1721" spans="1:4">
      <c r="A1721">
        <v>23243238</v>
      </c>
      <c r="B1721" t="s">
        <v>145</v>
      </c>
      <c r="C1721">
        <v>2013</v>
      </c>
      <c r="D1721" t="s">
        <v>146</v>
      </c>
    </row>
    <row r="1722" spans="1:4">
      <c r="A1722">
        <v>23261561</v>
      </c>
      <c r="B1722" t="s">
        <v>147</v>
      </c>
      <c r="C1722">
        <v>2013</v>
      </c>
      <c r="D1722" t="s">
        <v>148</v>
      </c>
    </row>
    <row r="1723" spans="1:4">
      <c r="A1723">
        <v>23261581</v>
      </c>
      <c r="B1723" t="s">
        <v>149</v>
      </c>
      <c r="C1723">
        <v>2013</v>
      </c>
      <c r="D1723" t="s">
        <v>150</v>
      </c>
    </row>
    <row r="1724" spans="1:4">
      <c r="A1724">
        <v>23261608</v>
      </c>
      <c r="B1724" t="s">
        <v>151</v>
      </c>
      <c r="C1724">
        <v>2013</v>
      </c>
      <c r="D1724" t="s">
        <v>152</v>
      </c>
    </row>
    <row r="1725" spans="1:4">
      <c r="A1725">
        <v>23261729</v>
      </c>
      <c r="B1725" t="s">
        <v>153</v>
      </c>
      <c r="C1725">
        <v>2013</v>
      </c>
      <c r="D1725" t="s">
        <v>154</v>
      </c>
    </row>
    <row r="1726" spans="1:4">
      <c r="A1726">
        <v>23261741</v>
      </c>
      <c r="B1726" t="s">
        <v>155</v>
      </c>
      <c r="C1726">
        <v>2013</v>
      </c>
      <c r="D1726" t="s">
        <v>156</v>
      </c>
    </row>
    <row r="1727" spans="1:4">
      <c r="A1727">
        <v>23265469</v>
      </c>
      <c r="B1727" t="s">
        <v>157</v>
      </c>
      <c r="C1727">
        <v>2013</v>
      </c>
      <c r="D1727" t="s">
        <v>158</v>
      </c>
    </row>
    <row r="1728" spans="1:4">
      <c r="A1728">
        <v>23266683</v>
      </c>
      <c r="B1728" t="s">
        <v>159</v>
      </c>
      <c r="C1728">
        <v>2013</v>
      </c>
      <c r="D1728" t="s">
        <v>160</v>
      </c>
    </row>
    <row r="1729" spans="1:4">
      <c r="A1729">
        <v>23267075</v>
      </c>
      <c r="B1729" t="s">
        <v>161</v>
      </c>
      <c r="C1729">
        <v>2013</v>
      </c>
      <c r="D1729" t="s">
        <v>162</v>
      </c>
    </row>
    <row r="1730" spans="1:4">
      <c r="A1730">
        <v>23268204</v>
      </c>
      <c r="B1730" t="s">
        <v>163</v>
      </c>
      <c r="C1730">
        <v>2013</v>
      </c>
      <c r="D1730" t="s">
        <v>164</v>
      </c>
    </row>
    <row r="1731" spans="1:4">
      <c r="A1731">
        <v>23270832</v>
      </c>
      <c r="B1731" t="s">
        <v>165</v>
      </c>
      <c r="C1731">
        <v>2013</v>
      </c>
      <c r="D1731" t="s">
        <v>166</v>
      </c>
    </row>
    <row r="1732" spans="1:4">
      <c r="A1732">
        <v>23271628</v>
      </c>
      <c r="B1732" t="s">
        <v>167</v>
      </c>
      <c r="C1732">
        <v>2013</v>
      </c>
      <c r="D1732" t="s">
        <v>168</v>
      </c>
    </row>
    <row r="1733" spans="1:4">
      <c r="A1733">
        <v>23273282</v>
      </c>
      <c r="B1733" t="s">
        <v>169</v>
      </c>
      <c r="C1733">
        <v>2013</v>
      </c>
      <c r="D1733" t="s">
        <v>170</v>
      </c>
    </row>
    <row r="1734" spans="1:4">
      <c r="A1734">
        <v>23274559</v>
      </c>
      <c r="B1734" t="s">
        <v>171</v>
      </c>
      <c r="C1734">
        <v>2013</v>
      </c>
      <c r="D1734" t="s">
        <v>172</v>
      </c>
    </row>
    <row r="1735" spans="1:4">
      <c r="A1735">
        <v>23278709</v>
      </c>
      <c r="B1735" t="s">
        <v>173</v>
      </c>
      <c r="C1735">
        <v>2013</v>
      </c>
      <c r="D1735" t="s">
        <v>174</v>
      </c>
    </row>
    <row r="1736" spans="1:4">
      <c r="A1736">
        <v>23278805</v>
      </c>
      <c r="B1736" t="s">
        <v>175</v>
      </c>
      <c r="C1736">
        <v>2013</v>
      </c>
      <c r="D1736" t="s">
        <v>176</v>
      </c>
    </row>
    <row r="1737" spans="1:4">
      <c r="A1737">
        <v>23286670</v>
      </c>
      <c r="B1737" t="s">
        <v>177</v>
      </c>
      <c r="C1737">
        <v>2013</v>
      </c>
      <c r="D1737" t="s">
        <v>178</v>
      </c>
    </row>
    <row r="1738" spans="1:4">
      <c r="A1738">
        <v>23287649</v>
      </c>
      <c r="B1738" t="s">
        <v>179</v>
      </c>
      <c r="C1738">
        <v>2013</v>
      </c>
      <c r="D1738" t="s">
        <v>180</v>
      </c>
    </row>
    <row r="1739" spans="1:4">
      <c r="A1739">
        <v>23290240</v>
      </c>
      <c r="B1739" t="s">
        <v>181</v>
      </c>
      <c r="C1739">
        <v>2013</v>
      </c>
      <c r="D1739" t="s">
        <v>182</v>
      </c>
    </row>
    <row r="1740" spans="1:4">
      <c r="A1740">
        <v>23290994</v>
      </c>
      <c r="B1740" t="s">
        <v>183</v>
      </c>
      <c r="C1740">
        <v>2013</v>
      </c>
      <c r="D1740" t="s">
        <v>184</v>
      </c>
    </row>
    <row r="1741" spans="1:4">
      <c r="A1741">
        <v>23291123</v>
      </c>
      <c r="B1741" t="s">
        <v>185</v>
      </c>
      <c r="C1741">
        <v>2013</v>
      </c>
      <c r="D1741" t="s">
        <v>186</v>
      </c>
    </row>
    <row r="1742" spans="1:4">
      <c r="A1742">
        <v>23302105</v>
      </c>
      <c r="B1742" t="s">
        <v>187</v>
      </c>
      <c r="C1742">
        <v>2013</v>
      </c>
      <c r="D1742" t="s">
        <v>188</v>
      </c>
    </row>
    <row r="1743" spans="1:4">
      <c r="A1743">
        <v>23305769</v>
      </c>
      <c r="B1743" t="s">
        <v>189</v>
      </c>
      <c r="C1743">
        <v>2013</v>
      </c>
      <c r="D1743" t="s">
        <v>190</v>
      </c>
    </row>
    <row r="1744" spans="1:4">
      <c r="A1744">
        <v>23320824</v>
      </c>
      <c r="B1744" t="s">
        <v>191</v>
      </c>
      <c r="C1744">
        <v>2013</v>
      </c>
      <c r="D1744" t="s">
        <v>192</v>
      </c>
    </row>
    <row r="1745" spans="1:4">
      <c r="A1745">
        <v>23325000</v>
      </c>
      <c r="B1745" t="s">
        <v>193</v>
      </c>
      <c r="C1745">
        <v>2013</v>
      </c>
      <c r="D1745" t="s">
        <v>194</v>
      </c>
    </row>
    <row r="1746" spans="1:4">
      <c r="A1746">
        <v>23329529</v>
      </c>
      <c r="B1746" t="s">
        <v>195</v>
      </c>
      <c r="C1746">
        <v>2013</v>
      </c>
      <c r="D1746" t="s">
        <v>196</v>
      </c>
    </row>
    <row r="1747" spans="1:4">
      <c r="A1747">
        <v>23331959</v>
      </c>
      <c r="B1747" t="s">
        <v>197</v>
      </c>
      <c r="C1747">
        <v>2013</v>
      </c>
      <c r="D1747" t="s">
        <v>198</v>
      </c>
    </row>
    <row r="1748" spans="1:4">
      <c r="A1748">
        <v>23334722</v>
      </c>
      <c r="B1748" t="s">
        <v>199</v>
      </c>
      <c r="C1748">
        <v>2013</v>
      </c>
      <c r="D1748" t="s">
        <v>200</v>
      </c>
    </row>
    <row r="1749" spans="1:4">
      <c r="A1749">
        <v>23336626</v>
      </c>
      <c r="B1749" t="s">
        <v>201</v>
      </c>
      <c r="C1749">
        <v>2013</v>
      </c>
      <c r="D1749" t="s">
        <v>202</v>
      </c>
    </row>
    <row r="1750" spans="1:4">
      <c r="A1750">
        <v>23337123</v>
      </c>
      <c r="B1750" t="s">
        <v>203</v>
      </c>
      <c r="C1750">
        <v>2013</v>
      </c>
      <c r="D1750" t="s">
        <v>204</v>
      </c>
    </row>
    <row r="1751" spans="1:4">
      <c r="A1751">
        <v>23338789</v>
      </c>
      <c r="B1751" t="s">
        <v>205</v>
      </c>
      <c r="C1751">
        <v>2013</v>
      </c>
      <c r="D1751" t="s">
        <v>206</v>
      </c>
    </row>
    <row r="1752" spans="1:4">
      <c r="A1752">
        <v>23341203</v>
      </c>
      <c r="B1752" t="s">
        <v>207</v>
      </c>
      <c r="C1752">
        <v>2013</v>
      </c>
      <c r="D1752" t="s">
        <v>208</v>
      </c>
    </row>
    <row r="1753" spans="1:4">
      <c r="A1753">
        <v>23343141</v>
      </c>
      <c r="B1753" t="s">
        <v>209</v>
      </c>
      <c r="C1753">
        <v>2013</v>
      </c>
      <c r="D1753" t="s">
        <v>210</v>
      </c>
    </row>
    <row r="1754" spans="1:4">
      <c r="A1754">
        <v>23347459</v>
      </c>
      <c r="B1754" t="s">
        <v>211</v>
      </c>
      <c r="C1754">
        <v>2013</v>
      </c>
      <c r="D1754" t="s">
        <v>212</v>
      </c>
    </row>
    <row r="1755" spans="1:4">
      <c r="A1755">
        <v>23350629</v>
      </c>
      <c r="B1755" t="s">
        <v>213</v>
      </c>
      <c r="C1755">
        <v>2013</v>
      </c>
      <c r="D1755" t="s">
        <v>214</v>
      </c>
    </row>
    <row r="1756" spans="1:4">
      <c r="A1756">
        <v>23351181</v>
      </c>
      <c r="B1756" t="s">
        <v>215</v>
      </c>
      <c r="C1756">
        <v>2013</v>
      </c>
      <c r="D1756" t="s">
        <v>216</v>
      </c>
    </row>
    <row r="1757" spans="1:4">
      <c r="A1757">
        <v>23355258</v>
      </c>
      <c r="B1757" t="s">
        <v>217</v>
      </c>
      <c r="C1757">
        <v>2013</v>
      </c>
      <c r="D1757" t="s">
        <v>218</v>
      </c>
    </row>
    <row r="1758" spans="1:4">
      <c r="A1758">
        <v>23357433</v>
      </c>
      <c r="B1758" t="s">
        <v>219</v>
      </c>
      <c r="C1758">
        <v>2013</v>
      </c>
      <c r="D1758" t="s">
        <v>220</v>
      </c>
    </row>
    <row r="1759" spans="1:4">
      <c r="A1759">
        <v>23358324</v>
      </c>
      <c r="B1759" t="s">
        <v>221</v>
      </c>
      <c r="C1759">
        <v>2013</v>
      </c>
      <c r="D1759" t="s">
        <v>222</v>
      </c>
    </row>
    <row r="1760" spans="1:4">
      <c r="A1760">
        <v>23359393</v>
      </c>
      <c r="B1760" t="s">
        <v>223</v>
      </c>
      <c r="C1760">
        <v>2013</v>
      </c>
      <c r="D1760" t="s">
        <v>224</v>
      </c>
    </row>
    <row r="1761" spans="1:4">
      <c r="A1761">
        <v>23359525</v>
      </c>
      <c r="B1761" t="s">
        <v>225</v>
      </c>
      <c r="C1761">
        <v>2013</v>
      </c>
      <c r="D1761" t="s">
        <v>226</v>
      </c>
    </row>
    <row r="1762" spans="1:4">
      <c r="A1762">
        <v>23368695</v>
      </c>
      <c r="B1762" t="s">
        <v>227</v>
      </c>
      <c r="C1762">
        <v>2013</v>
      </c>
      <c r="D1762" t="s">
        <v>228</v>
      </c>
    </row>
    <row r="1763" spans="1:4">
      <c r="A1763">
        <v>23369298</v>
      </c>
      <c r="B1763" t="s">
        <v>229</v>
      </c>
      <c r="C1763">
        <v>2013</v>
      </c>
      <c r="D1763" t="s">
        <v>230</v>
      </c>
    </row>
    <row r="1764" spans="1:4">
      <c r="A1764">
        <v>23373444</v>
      </c>
      <c r="B1764" t="s">
        <v>231</v>
      </c>
      <c r="C1764">
        <v>2013</v>
      </c>
      <c r="D1764" t="s">
        <v>232</v>
      </c>
    </row>
    <row r="1765" spans="1:4">
      <c r="A1765">
        <v>23374870</v>
      </c>
      <c r="B1765" t="s">
        <v>233</v>
      </c>
      <c r="C1765">
        <v>2013</v>
      </c>
      <c r="D1765" t="s">
        <v>234</v>
      </c>
    </row>
    <row r="1766" spans="1:4">
      <c r="A1766">
        <v>23374883</v>
      </c>
      <c r="B1766" t="s">
        <v>235</v>
      </c>
      <c r="C1766">
        <v>2013</v>
      </c>
      <c r="D1766" t="s">
        <v>236</v>
      </c>
    </row>
    <row r="1767" spans="1:4">
      <c r="A1767">
        <v>23376358</v>
      </c>
      <c r="B1767" t="s">
        <v>237</v>
      </c>
      <c r="C1767">
        <v>2013</v>
      </c>
      <c r="D1767" t="s">
        <v>238</v>
      </c>
    </row>
    <row r="1768" spans="1:4">
      <c r="A1768">
        <v>23388052</v>
      </c>
      <c r="B1768" t="s">
        <v>239</v>
      </c>
      <c r="C1768">
        <v>2013</v>
      </c>
      <c r="D1768" t="s">
        <v>240</v>
      </c>
    </row>
    <row r="1769" spans="1:4">
      <c r="A1769">
        <v>23391705</v>
      </c>
      <c r="B1769" t="s">
        <v>241</v>
      </c>
      <c r="C1769">
        <v>2013</v>
      </c>
      <c r="D1769" t="s">
        <v>242</v>
      </c>
    </row>
    <row r="1770" spans="1:4">
      <c r="A1770">
        <v>23397482</v>
      </c>
      <c r="B1770" t="s">
        <v>243</v>
      </c>
      <c r="C1770">
        <v>2013</v>
      </c>
      <c r="D1770" t="s">
        <v>244</v>
      </c>
    </row>
    <row r="1771" spans="1:4">
      <c r="A1771">
        <v>23399131</v>
      </c>
      <c r="B1771" t="s">
        <v>245</v>
      </c>
      <c r="C1771">
        <v>2013</v>
      </c>
      <c r="D1771" t="s">
        <v>246</v>
      </c>
    </row>
    <row r="1772" spans="1:4">
      <c r="A1772">
        <v>23399177</v>
      </c>
      <c r="B1772" t="s">
        <v>247</v>
      </c>
      <c r="C1772">
        <v>2013</v>
      </c>
      <c r="D1772" t="s">
        <v>248</v>
      </c>
    </row>
    <row r="1773" spans="1:4">
      <c r="A1773">
        <v>23410063</v>
      </c>
      <c r="B1773" t="s">
        <v>249</v>
      </c>
      <c r="C1773">
        <v>2013</v>
      </c>
      <c r="D1773" t="s">
        <v>250</v>
      </c>
    </row>
    <row r="1774" spans="1:4">
      <c r="A1774">
        <v>23415660</v>
      </c>
      <c r="B1774" t="s">
        <v>251</v>
      </c>
      <c r="C1774">
        <v>2013</v>
      </c>
      <c r="D1774" t="s">
        <v>252</v>
      </c>
    </row>
    <row r="1775" spans="1:4">
      <c r="A1775">
        <v>23416649</v>
      </c>
      <c r="B1775" t="s">
        <v>253</v>
      </c>
      <c r="C1775">
        <v>2013</v>
      </c>
      <c r="D1775" t="s">
        <v>254</v>
      </c>
    </row>
    <row r="1776" spans="1:4">
      <c r="A1776">
        <v>23418739</v>
      </c>
      <c r="B1776" t="s">
        <v>255</v>
      </c>
      <c r="C1776">
        <v>2013</v>
      </c>
      <c r="D1776" t="s">
        <v>256</v>
      </c>
    </row>
    <row r="1777" spans="1:4">
      <c r="A1777">
        <v>23418878</v>
      </c>
      <c r="B1777" t="s">
        <v>257</v>
      </c>
      <c r="C1777">
        <v>2013</v>
      </c>
      <c r="D1777" t="s">
        <v>258</v>
      </c>
    </row>
    <row r="1778" spans="1:4">
      <c r="A1778">
        <v>23419112</v>
      </c>
      <c r="B1778" t="s">
        <v>259</v>
      </c>
      <c r="C1778">
        <v>2013</v>
      </c>
      <c r="D1778" t="s">
        <v>260</v>
      </c>
    </row>
    <row r="1779" spans="1:4">
      <c r="A1779">
        <v>23419989</v>
      </c>
      <c r="B1779" t="s">
        <v>261</v>
      </c>
      <c r="C1779">
        <v>2013</v>
      </c>
      <c r="D1779" t="s">
        <v>262</v>
      </c>
    </row>
    <row r="1780" spans="1:4">
      <c r="A1780">
        <v>23420787</v>
      </c>
      <c r="B1780" t="s">
        <v>263</v>
      </c>
      <c r="C1780">
        <v>2013</v>
      </c>
      <c r="D1780" t="s">
        <v>264</v>
      </c>
    </row>
    <row r="1781" spans="1:4">
      <c r="A1781">
        <v>23423648</v>
      </c>
      <c r="B1781" t="s">
        <v>265</v>
      </c>
      <c r="C1781">
        <v>2013</v>
      </c>
      <c r="D1781" t="s">
        <v>266</v>
      </c>
    </row>
    <row r="1782" spans="1:4">
      <c r="A1782">
        <v>23427049</v>
      </c>
      <c r="B1782" t="s">
        <v>267</v>
      </c>
      <c r="C1782">
        <v>2013</v>
      </c>
      <c r="D1782" t="s">
        <v>268</v>
      </c>
    </row>
    <row r="1783" spans="1:4">
      <c r="A1783">
        <v>23428175</v>
      </c>
      <c r="B1783" t="s">
        <v>269</v>
      </c>
      <c r="C1783">
        <v>2013</v>
      </c>
      <c r="D1783" t="s">
        <v>270</v>
      </c>
    </row>
    <row r="1784" spans="1:4">
      <c r="A1784">
        <v>23432315</v>
      </c>
      <c r="B1784" t="s">
        <v>271</v>
      </c>
      <c r="C1784">
        <v>2013</v>
      </c>
      <c r="D1784" t="s">
        <v>272</v>
      </c>
    </row>
    <row r="1785" spans="1:4">
      <c r="A1785">
        <v>23434418</v>
      </c>
      <c r="B1785" t="s">
        <v>273</v>
      </c>
      <c r="C1785">
        <v>2013</v>
      </c>
      <c r="D1785" t="s">
        <v>274</v>
      </c>
    </row>
    <row r="1786" spans="1:4">
      <c r="A1786">
        <v>23434869</v>
      </c>
      <c r="B1786" t="s">
        <v>275</v>
      </c>
      <c r="C1786">
        <v>2013</v>
      </c>
      <c r="D1786" t="s">
        <v>276</v>
      </c>
    </row>
    <row r="1787" spans="1:4">
      <c r="A1787">
        <v>23449476</v>
      </c>
      <c r="B1787" t="s">
        <v>277</v>
      </c>
      <c r="C1787">
        <v>2013</v>
      </c>
      <c r="D1787" t="s">
        <v>278</v>
      </c>
    </row>
    <row r="1788" spans="1:4">
      <c r="A1788">
        <v>23449598</v>
      </c>
      <c r="B1788" t="s">
        <v>279</v>
      </c>
      <c r="C1788">
        <v>2013</v>
      </c>
      <c r="D1788" t="s">
        <v>280</v>
      </c>
    </row>
    <row r="1789" spans="1:4">
      <c r="A1789">
        <v>23449730</v>
      </c>
      <c r="B1789" t="s">
        <v>281</v>
      </c>
      <c r="C1789">
        <v>2013</v>
      </c>
      <c r="D1789" t="s">
        <v>282</v>
      </c>
    </row>
    <row r="1790" spans="1:4">
      <c r="A1790">
        <v>23450745</v>
      </c>
      <c r="B1790" t="s">
        <v>283</v>
      </c>
      <c r="C1790">
        <v>2013</v>
      </c>
      <c r="D1790" t="s">
        <v>284</v>
      </c>
    </row>
    <row r="1791" spans="1:4">
      <c r="A1791">
        <v>23452490</v>
      </c>
      <c r="B1791" t="s">
        <v>285</v>
      </c>
      <c r="C1791">
        <v>2013</v>
      </c>
      <c r="D1791" t="s">
        <v>286</v>
      </c>
    </row>
    <row r="1792" spans="1:4">
      <c r="A1792">
        <v>23454104</v>
      </c>
      <c r="B1792" t="s">
        <v>287</v>
      </c>
      <c r="C1792">
        <v>2013</v>
      </c>
      <c r="D1792" t="s">
        <v>288</v>
      </c>
    </row>
    <row r="1793" spans="1:4">
      <c r="A1793">
        <v>23455192</v>
      </c>
      <c r="B1793" t="s">
        <v>289</v>
      </c>
      <c r="C1793">
        <v>2013</v>
      </c>
      <c r="D1793" t="s">
        <v>290</v>
      </c>
    </row>
    <row r="1794" spans="1:4">
      <c r="A1794">
        <v>23455586</v>
      </c>
      <c r="B1794" t="s">
        <v>291</v>
      </c>
      <c r="C1794">
        <v>2013</v>
      </c>
      <c r="D1794" t="s">
        <v>292</v>
      </c>
    </row>
    <row r="1795" spans="1:4">
      <c r="A1795">
        <v>23456729</v>
      </c>
      <c r="B1795" t="s">
        <v>293</v>
      </c>
      <c r="C1795">
        <v>2013</v>
      </c>
      <c r="D1795" t="s">
        <v>294</v>
      </c>
    </row>
    <row r="1796" spans="1:4">
      <c r="A1796">
        <v>23457711</v>
      </c>
      <c r="B1796" t="s">
        <v>295</v>
      </c>
      <c r="C1796">
        <v>2013</v>
      </c>
      <c r="D1796" t="s">
        <v>296</v>
      </c>
    </row>
    <row r="1797" spans="1:4">
      <c r="A1797">
        <v>23458199</v>
      </c>
      <c r="B1797" t="s">
        <v>297</v>
      </c>
      <c r="C1797">
        <v>2013</v>
      </c>
      <c r="D1797" t="s">
        <v>298</v>
      </c>
    </row>
    <row r="1798" spans="1:4">
      <c r="A1798">
        <v>23461488</v>
      </c>
      <c r="B1798" t="s">
        <v>299</v>
      </c>
      <c r="C1798">
        <v>2013</v>
      </c>
      <c r="D1798" t="s">
        <v>300</v>
      </c>
    </row>
    <row r="1799" spans="1:4">
      <c r="A1799">
        <v>23462595</v>
      </c>
      <c r="B1799" t="s">
        <v>301</v>
      </c>
      <c r="C1799">
        <v>2013</v>
      </c>
      <c r="D1799" t="s">
        <v>302</v>
      </c>
    </row>
    <row r="1800" spans="1:4">
      <c r="A1800">
        <v>23463250</v>
      </c>
      <c r="B1800" t="s">
        <v>303</v>
      </c>
      <c r="C1800">
        <v>2013</v>
      </c>
      <c r="D1800" t="s">
        <v>304</v>
      </c>
    </row>
    <row r="1801" spans="1:4">
      <c r="A1801">
        <v>23466957</v>
      </c>
      <c r="B1801" t="s">
        <v>305</v>
      </c>
      <c r="C1801">
        <v>2013</v>
      </c>
      <c r="D1801" t="s">
        <v>306</v>
      </c>
    </row>
    <row r="1802" spans="1:4">
      <c r="A1802">
        <v>23468248</v>
      </c>
      <c r="B1802" t="s">
        <v>307</v>
      </c>
      <c r="C1802">
        <v>2013</v>
      </c>
      <c r="D1802" t="s">
        <v>308</v>
      </c>
    </row>
    <row r="1803" spans="1:4">
      <c r="A1803">
        <v>23473991</v>
      </c>
      <c r="B1803" t="s">
        <v>309</v>
      </c>
      <c r="C1803">
        <v>2013</v>
      </c>
      <c r="D1803" t="s">
        <v>310</v>
      </c>
    </row>
    <row r="1804" spans="1:4">
      <c r="A1804">
        <v>23475593</v>
      </c>
      <c r="B1804" t="s">
        <v>311</v>
      </c>
      <c r="C1804">
        <v>2013</v>
      </c>
      <c r="D1804" t="s">
        <v>312</v>
      </c>
    </row>
    <row r="1805" spans="1:4">
      <c r="A1805">
        <v>23478077</v>
      </c>
      <c r="B1805" t="s">
        <v>313</v>
      </c>
      <c r="C1805">
        <v>2013</v>
      </c>
      <c r="D1805" t="s">
        <v>314</v>
      </c>
    </row>
    <row r="1806" spans="1:4">
      <c r="A1806">
        <v>23478320</v>
      </c>
      <c r="B1806" t="s">
        <v>315</v>
      </c>
      <c r="C1806">
        <v>2013</v>
      </c>
      <c r="D1806" t="s">
        <v>316</v>
      </c>
    </row>
    <row r="1807" spans="1:4">
      <c r="A1807">
        <v>23478377</v>
      </c>
      <c r="B1807" t="s">
        <v>317</v>
      </c>
      <c r="C1807">
        <v>2013</v>
      </c>
      <c r="D1807" t="s">
        <v>318</v>
      </c>
    </row>
    <row r="1808" spans="1:4">
      <c r="A1808">
        <v>23497862</v>
      </c>
      <c r="B1808" t="s">
        <v>319</v>
      </c>
      <c r="C1808">
        <v>2013</v>
      </c>
      <c r="D1808" t="s">
        <v>320</v>
      </c>
    </row>
    <row r="1809" spans="1:4">
      <c r="A1809">
        <v>23498229</v>
      </c>
      <c r="B1809" t="s">
        <v>321</v>
      </c>
      <c r="C1809">
        <v>2013</v>
      </c>
      <c r="D1809" t="s">
        <v>322</v>
      </c>
    </row>
    <row r="1810" spans="1:4">
      <c r="A1810">
        <v>23500589</v>
      </c>
      <c r="B1810" t="s">
        <v>323</v>
      </c>
      <c r="C1810">
        <v>2013</v>
      </c>
      <c r="D1810" t="s">
        <v>324</v>
      </c>
    </row>
    <row r="1811" spans="1:4">
      <c r="A1811">
        <v>23506391</v>
      </c>
      <c r="B1811" t="s">
        <v>325</v>
      </c>
      <c r="C1811">
        <v>2013</v>
      </c>
      <c r="D1811" t="s">
        <v>326</v>
      </c>
    </row>
    <row r="1812" spans="1:4">
      <c r="A1812">
        <v>23508862</v>
      </c>
      <c r="B1812" t="s">
        <v>327</v>
      </c>
      <c r="C1812">
        <v>2013</v>
      </c>
      <c r="D1812" t="s">
        <v>328</v>
      </c>
    </row>
    <row r="1813" spans="1:4">
      <c r="A1813">
        <v>23513713</v>
      </c>
      <c r="B1813" t="s">
        <v>329</v>
      </c>
      <c r="C1813">
        <v>2013</v>
      </c>
      <c r="D1813" t="s">
        <v>330</v>
      </c>
    </row>
    <row r="1814" spans="1:4">
      <c r="A1814">
        <v>23517827</v>
      </c>
      <c r="B1814" t="s">
        <v>331</v>
      </c>
      <c r="C1814">
        <v>2013</v>
      </c>
      <c r="D1814" t="s">
        <v>332</v>
      </c>
    </row>
    <row r="1815" spans="1:4">
      <c r="A1815">
        <v>23519806</v>
      </c>
      <c r="B1815" t="s">
        <v>333</v>
      </c>
      <c r="C1815">
        <v>2013</v>
      </c>
      <c r="D1815" t="s">
        <v>334</v>
      </c>
    </row>
    <row r="1816" spans="1:4">
      <c r="A1816">
        <v>23525249</v>
      </c>
      <c r="B1816" t="s">
        <v>335</v>
      </c>
      <c r="C1816">
        <v>2013</v>
      </c>
      <c r="D1816" t="s">
        <v>336</v>
      </c>
    </row>
    <row r="1817" spans="1:4">
      <c r="A1817">
        <v>23530361</v>
      </c>
      <c r="B1817" t="s">
        <v>337</v>
      </c>
      <c r="C1817">
        <v>2013</v>
      </c>
      <c r="D1817" t="s">
        <v>338</v>
      </c>
    </row>
    <row r="1818" spans="1:4">
      <c r="A1818">
        <v>23533852</v>
      </c>
      <c r="B1818" t="s">
        <v>339</v>
      </c>
      <c r="C1818">
        <v>2013</v>
      </c>
      <c r="D1818" t="s">
        <v>340</v>
      </c>
    </row>
    <row r="1819" spans="1:4">
      <c r="A1819">
        <v>23537878</v>
      </c>
      <c r="B1819" t="s">
        <v>341</v>
      </c>
      <c r="C1819">
        <v>2013</v>
      </c>
      <c r="D1819" t="s">
        <v>342</v>
      </c>
    </row>
    <row r="1820" spans="1:4">
      <c r="A1820">
        <v>23540930</v>
      </c>
      <c r="B1820" t="s">
        <v>343</v>
      </c>
      <c r="C1820">
        <v>2013</v>
      </c>
      <c r="D1820" t="s">
        <v>344</v>
      </c>
    </row>
    <row r="1821" spans="1:4">
      <c r="A1821">
        <v>23540931</v>
      </c>
      <c r="B1821" t="s">
        <v>345</v>
      </c>
      <c r="C1821">
        <v>2013</v>
      </c>
      <c r="D1821" t="s">
        <v>346</v>
      </c>
    </row>
    <row r="1822" spans="1:4">
      <c r="A1822">
        <v>23543649</v>
      </c>
      <c r="B1822" t="s">
        <v>347</v>
      </c>
      <c r="C1822">
        <v>2013</v>
      </c>
      <c r="D1822" t="s">
        <v>348</v>
      </c>
    </row>
    <row r="1823" spans="1:4">
      <c r="A1823">
        <v>23545354</v>
      </c>
      <c r="B1823" t="s">
        <v>349</v>
      </c>
      <c r="C1823">
        <v>2013</v>
      </c>
      <c r="D1823" t="s">
        <v>350</v>
      </c>
    </row>
    <row r="1824" spans="1:4">
      <c r="A1824">
        <v>23546003</v>
      </c>
      <c r="B1824" t="s">
        <v>351</v>
      </c>
      <c r="C1824">
        <v>2013</v>
      </c>
      <c r="D1824" t="s">
        <v>352</v>
      </c>
    </row>
    <row r="1825" spans="1:4">
      <c r="A1825">
        <v>23553222</v>
      </c>
      <c r="B1825" t="s">
        <v>353</v>
      </c>
      <c r="C1825">
        <v>2013</v>
      </c>
      <c r="D1825" t="s">
        <v>354</v>
      </c>
    </row>
    <row r="1826" spans="1:4">
      <c r="A1826">
        <v>23560683</v>
      </c>
      <c r="B1826" t="s">
        <v>355</v>
      </c>
      <c r="C1826">
        <v>2013</v>
      </c>
      <c r="D1826" t="s">
        <v>356</v>
      </c>
    </row>
    <row r="1827" spans="1:4">
      <c r="A1827">
        <v>23561081</v>
      </c>
      <c r="B1827" t="s">
        <v>357</v>
      </c>
      <c r="C1827">
        <v>2013</v>
      </c>
      <c r="D1827" t="s">
        <v>358</v>
      </c>
    </row>
    <row r="1828" spans="1:4">
      <c r="A1828">
        <v>23561153</v>
      </c>
      <c r="B1828" t="s">
        <v>359</v>
      </c>
      <c r="C1828">
        <v>2013</v>
      </c>
      <c r="D1828" t="s">
        <v>360</v>
      </c>
    </row>
    <row r="1829" spans="1:4">
      <c r="A1829">
        <v>23562736</v>
      </c>
      <c r="B1829" t="s">
        <v>361</v>
      </c>
      <c r="C1829">
        <v>2013</v>
      </c>
      <c r="D1829" t="s">
        <v>362</v>
      </c>
    </row>
    <row r="1830" spans="1:4">
      <c r="A1830">
        <v>23565693</v>
      </c>
      <c r="B1830" t="s">
        <v>365</v>
      </c>
      <c r="C1830">
        <v>2013</v>
      </c>
      <c r="D1830" t="s">
        <v>366</v>
      </c>
    </row>
    <row r="1831" spans="1:4">
      <c r="A1831">
        <v>23566471</v>
      </c>
      <c r="B1831" t="s">
        <v>367</v>
      </c>
      <c r="C1831">
        <v>2013</v>
      </c>
      <c r="D1831" t="s">
        <v>368</v>
      </c>
    </row>
    <row r="1832" spans="1:4">
      <c r="A1832">
        <v>23567952</v>
      </c>
      <c r="B1832" t="s">
        <v>369</v>
      </c>
      <c r="C1832">
        <v>2013</v>
      </c>
      <c r="D1832" t="s">
        <v>370</v>
      </c>
    </row>
    <row r="1833" spans="1:4">
      <c r="A1833">
        <v>23570715</v>
      </c>
      <c r="B1833" t="s">
        <v>323</v>
      </c>
      <c r="C1833">
        <v>2013</v>
      </c>
      <c r="D1833" t="s">
        <v>371</v>
      </c>
    </row>
    <row r="1834" spans="1:4">
      <c r="A1834">
        <v>23573285</v>
      </c>
      <c r="B1834" t="s">
        <v>372</v>
      </c>
      <c r="C1834">
        <v>2013</v>
      </c>
      <c r="D1834" t="s">
        <v>373</v>
      </c>
    </row>
    <row r="1835" spans="1:4">
      <c r="A1835">
        <v>23574791</v>
      </c>
      <c r="B1835" t="s">
        <v>374</v>
      </c>
      <c r="C1835">
        <v>2013</v>
      </c>
      <c r="D1835" t="s">
        <v>375</v>
      </c>
    </row>
    <row r="1836" spans="1:4">
      <c r="A1836">
        <v>23575138</v>
      </c>
      <c r="B1836" t="s">
        <v>376</v>
      </c>
      <c r="C1836">
        <v>2013</v>
      </c>
      <c r="D1836" t="s">
        <v>377</v>
      </c>
    </row>
    <row r="1837" spans="1:4">
      <c r="A1837">
        <v>23577966</v>
      </c>
      <c r="B1837" t="s">
        <v>378</v>
      </c>
      <c r="C1837">
        <v>2013</v>
      </c>
      <c r="D1837" t="s">
        <v>379</v>
      </c>
    </row>
    <row r="1838" spans="1:4">
      <c r="A1838">
        <v>23578640</v>
      </c>
      <c r="B1838" t="s">
        <v>380</v>
      </c>
      <c r="C1838">
        <v>2013</v>
      </c>
      <c r="D1838" t="s">
        <v>381</v>
      </c>
    </row>
    <row r="1839" spans="1:4">
      <c r="A1839">
        <v>23581715</v>
      </c>
      <c r="B1839" t="s">
        <v>382</v>
      </c>
      <c r="C1839">
        <v>2013</v>
      </c>
      <c r="D1839" t="s">
        <v>383</v>
      </c>
    </row>
    <row r="1840" spans="1:4">
      <c r="A1840">
        <v>23583899</v>
      </c>
      <c r="B1840" t="s">
        <v>388</v>
      </c>
      <c r="C1840">
        <v>2013</v>
      </c>
      <c r="D1840" t="s">
        <v>389</v>
      </c>
    </row>
    <row r="1841" spans="1:4">
      <c r="A1841">
        <v>23587709</v>
      </c>
      <c r="B1841" t="s">
        <v>390</v>
      </c>
      <c r="C1841">
        <v>2013</v>
      </c>
      <c r="D1841" t="s">
        <v>391</v>
      </c>
    </row>
    <row r="1842" spans="1:4">
      <c r="A1842">
        <v>23587763</v>
      </c>
      <c r="B1842" t="s">
        <v>392</v>
      </c>
      <c r="C1842">
        <v>2013</v>
      </c>
      <c r="D1842" t="s">
        <v>393</v>
      </c>
    </row>
    <row r="1843" spans="1:4">
      <c r="A1843">
        <v>23591042</v>
      </c>
      <c r="B1843" t="s">
        <v>394</v>
      </c>
      <c r="C1843">
        <v>2013</v>
      </c>
      <c r="D1843" t="s">
        <v>395</v>
      </c>
    </row>
    <row r="1844" spans="1:4">
      <c r="A1844">
        <v>23598147</v>
      </c>
      <c r="B1844" t="s">
        <v>398</v>
      </c>
      <c r="C1844">
        <v>2013</v>
      </c>
      <c r="D1844" t="s">
        <v>399</v>
      </c>
    </row>
    <row r="1845" spans="1:4">
      <c r="A1845">
        <v>23598209</v>
      </c>
      <c r="B1845" t="s">
        <v>400</v>
      </c>
      <c r="C1845">
        <v>2013</v>
      </c>
      <c r="D1845" t="s">
        <v>401</v>
      </c>
    </row>
    <row r="1846" spans="1:4">
      <c r="A1846">
        <v>23598924</v>
      </c>
      <c r="B1846" t="s">
        <v>402</v>
      </c>
      <c r="C1846">
        <v>2013</v>
      </c>
      <c r="D1846" t="s">
        <v>403</v>
      </c>
    </row>
    <row r="1847" spans="1:4">
      <c r="A1847">
        <v>23603018</v>
      </c>
      <c r="B1847" t="s">
        <v>404</v>
      </c>
      <c r="C1847">
        <v>2013</v>
      </c>
      <c r="D1847" t="s">
        <v>405</v>
      </c>
    </row>
    <row r="1848" spans="1:4">
      <c r="A1848">
        <v>23603258</v>
      </c>
      <c r="B1848" t="s">
        <v>406</v>
      </c>
      <c r="C1848">
        <v>2013</v>
      </c>
      <c r="D1848" t="s">
        <v>407</v>
      </c>
    </row>
    <row r="1849" spans="1:4">
      <c r="A1849">
        <v>23607932</v>
      </c>
      <c r="B1849" t="s">
        <v>410</v>
      </c>
      <c r="C1849">
        <v>2013</v>
      </c>
      <c r="D1849" t="s">
        <v>411</v>
      </c>
    </row>
    <row r="1850" spans="1:4">
      <c r="A1850">
        <v>23611733</v>
      </c>
      <c r="B1850" t="s">
        <v>412</v>
      </c>
      <c r="C1850">
        <v>2013</v>
      </c>
      <c r="D1850" t="s">
        <v>413</v>
      </c>
    </row>
    <row r="1851" spans="1:4">
      <c r="A1851">
        <v>23611766</v>
      </c>
      <c r="B1851" t="s">
        <v>414</v>
      </c>
      <c r="C1851">
        <v>2013</v>
      </c>
      <c r="D1851" t="s">
        <v>415</v>
      </c>
    </row>
    <row r="1852" spans="1:4">
      <c r="A1852">
        <v>23617571</v>
      </c>
      <c r="B1852" t="s">
        <v>416</v>
      </c>
      <c r="C1852">
        <v>2013</v>
      </c>
      <c r="D1852" t="s">
        <v>417</v>
      </c>
    </row>
    <row r="1853" spans="1:4">
      <c r="A1853">
        <v>23617888</v>
      </c>
      <c r="B1853" t="s">
        <v>418</v>
      </c>
      <c r="C1853">
        <v>2013</v>
      </c>
      <c r="D1853" t="s">
        <v>419</v>
      </c>
    </row>
    <row r="1854" spans="1:4">
      <c r="A1854">
        <v>23618599</v>
      </c>
      <c r="B1854" t="s">
        <v>420</v>
      </c>
      <c r="C1854">
        <v>2013</v>
      </c>
      <c r="D1854" t="s">
        <v>421</v>
      </c>
    </row>
    <row r="1855" spans="1:4">
      <c r="A1855">
        <v>23622347</v>
      </c>
      <c r="B1855" t="s">
        <v>422</v>
      </c>
      <c r="C1855">
        <v>2013</v>
      </c>
      <c r="D1855" t="s">
        <v>423</v>
      </c>
    </row>
    <row r="1856" spans="1:4">
      <c r="A1856">
        <v>23624536</v>
      </c>
      <c r="B1856" t="s">
        <v>424</v>
      </c>
      <c r="C1856">
        <v>2013</v>
      </c>
      <c r="D1856" t="s">
        <v>425</v>
      </c>
    </row>
    <row r="1857" spans="1:4">
      <c r="A1857">
        <v>23624807</v>
      </c>
      <c r="B1857" t="s">
        <v>426</v>
      </c>
      <c r="C1857">
        <v>2013</v>
      </c>
      <c r="D1857" t="s">
        <v>427</v>
      </c>
    </row>
    <row r="1858" spans="1:4">
      <c r="A1858">
        <v>23626875</v>
      </c>
      <c r="B1858" t="s">
        <v>430</v>
      </c>
      <c r="C1858">
        <v>2013</v>
      </c>
      <c r="D1858" t="s">
        <v>431</v>
      </c>
    </row>
    <row r="1859" spans="1:4">
      <c r="A1859">
        <v>23626876</v>
      </c>
      <c r="B1859" t="s">
        <v>432</v>
      </c>
      <c r="C1859">
        <v>2013</v>
      </c>
      <c r="D1859" t="s">
        <v>433</v>
      </c>
    </row>
    <row r="1860" spans="1:4">
      <c r="A1860">
        <v>23633601</v>
      </c>
      <c r="B1860" t="s">
        <v>434</v>
      </c>
      <c r="C1860">
        <v>2013</v>
      </c>
      <c r="D1860" t="s">
        <v>435</v>
      </c>
    </row>
    <row r="1861" spans="1:4">
      <c r="A1861">
        <v>23636517</v>
      </c>
      <c r="B1861" t="s">
        <v>436</v>
      </c>
      <c r="C1861">
        <v>2013</v>
      </c>
      <c r="D1861" t="s">
        <v>437</v>
      </c>
    </row>
    <row r="1862" spans="1:4">
      <c r="A1862">
        <v>23637062</v>
      </c>
      <c r="B1862" t="s">
        <v>438</v>
      </c>
      <c r="C1862">
        <v>2013</v>
      </c>
      <c r="D1862" t="s">
        <v>439</v>
      </c>
    </row>
    <row r="1863" spans="1:4">
      <c r="A1863">
        <v>23638999</v>
      </c>
      <c r="B1863" t="s">
        <v>440</v>
      </c>
      <c r="C1863">
        <v>2013</v>
      </c>
      <c r="D1863" t="s">
        <v>441</v>
      </c>
    </row>
    <row r="1864" spans="1:4">
      <c r="A1864">
        <v>23641410</v>
      </c>
      <c r="B1864" t="s">
        <v>442</v>
      </c>
      <c r="C1864">
        <v>2013</v>
      </c>
      <c r="D1864" t="s">
        <v>443</v>
      </c>
    </row>
    <row r="1865" spans="1:4">
      <c r="A1865">
        <v>23644214</v>
      </c>
      <c r="B1865" t="s">
        <v>444</v>
      </c>
      <c r="C1865">
        <v>2013</v>
      </c>
      <c r="D1865" t="s">
        <v>445</v>
      </c>
    </row>
    <row r="1866" spans="1:4">
      <c r="A1866">
        <v>23647672</v>
      </c>
      <c r="B1866" t="s">
        <v>446</v>
      </c>
      <c r="C1866">
        <v>2013</v>
      </c>
      <c r="D1866" t="s">
        <v>447</v>
      </c>
    </row>
    <row r="1867" spans="1:4">
      <c r="A1867">
        <v>23649233</v>
      </c>
      <c r="B1867" t="s">
        <v>448</v>
      </c>
      <c r="C1867">
        <v>2013</v>
      </c>
      <c r="D1867" t="s">
        <v>449</v>
      </c>
    </row>
    <row r="1868" spans="1:4">
      <c r="A1868">
        <v>23649736</v>
      </c>
      <c r="B1868" t="s">
        <v>450</v>
      </c>
      <c r="C1868">
        <v>2013</v>
      </c>
      <c r="D1868" t="s">
        <v>451</v>
      </c>
    </row>
    <row r="1869" spans="1:4">
      <c r="A1869">
        <v>23666640</v>
      </c>
      <c r="B1869" t="s">
        <v>452</v>
      </c>
      <c r="C1869">
        <v>2013</v>
      </c>
      <c r="D1869" t="s">
        <v>453</v>
      </c>
    </row>
    <row r="1870" spans="1:4">
      <c r="A1870">
        <v>23669377</v>
      </c>
      <c r="B1870" t="s">
        <v>454</v>
      </c>
      <c r="C1870">
        <v>2013</v>
      </c>
      <c r="D1870" t="s">
        <v>455</v>
      </c>
    </row>
    <row r="1871" spans="1:4">
      <c r="A1871">
        <v>23670313</v>
      </c>
      <c r="B1871" t="s">
        <v>456</v>
      </c>
      <c r="C1871">
        <v>2013</v>
      </c>
      <c r="D1871" t="s">
        <v>457</v>
      </c>
    </row>
    <row r="1872" spans="1:4">
      <c r="A1872">
        <v>23683966</v>
      </c>
      <c r="B1872" t="s">
        <v>458</v>
      </c>
      <c r="C1872">
        <v>2013</v>
      </c>
      <c r="D1872" t="s">
        <v>459</v>
      </c>
    </row>
    <row r="1873" spans="1:4">
      <c r="A1873">
        <v>23685896</v>
      </c>
      <c r="B1873" t="s">
        <v>460</v>
      </c>
      <c r="C1873">
        <v>2013</v>
      </c>
      <c r="D1873" t="s">
        <v>461</v>
      </c>
    </row>
    <row r="1874" spans="1:4">
      <c r="A1874">
        <v>23685942</v>
      </c>
      <c r="B1874" t="s">
        <v>462</v>
      </c>
      <c r="C1874">
        <v>2013</v>
      </c>
      <c r="D1874" t="s">
        <v>463</v>
      </c>
    </row>
    <row r="1875" spans="1:4">
      <c r="A1875">
        <v>23686093</v>
      </c>
      <c r="B1875" t="s">
        <v>464</v>
      </c>
      <c r="C1875">
        <v>2013</v>
      </c>
      <c r="D1875" t="s">
        <v>465</v>
      </c>
    </row>
    <row r="1876" spans="1:4">
      <c r="A1876">
        <v>23688037</v>
      </c>
      <c r="B1876" t="s">
        <v>470</v>
      </c>
      <c r="C1876">
        <v>2013</v>
      </c>
      <c r="D1876" t="s">
        <v>471</v>
      </c>
    </row>
    <row r="1877" spans="1:4">
      <c r="A1877">
        <v>23688459</v>
      </c>
      <c r="B1877" t="s">
        <v>472</v>
      </c>
      <c r="C1877">
        <v>2013</v>
      </c>
      <c r="D1877" t="s">
        <v>473</v>
      </c>
    </row>
    <row r="1878" spans="1:4">
      <c r="A1878">
        <v>23690032</v>
      </c>
      <c r="B1878" t="s">
        <v>474</v>
      </c>
      <c r="C1878">
        <v>2013</v>
      </c>
      <c r="D1878" t="s">
        <v>475</v>
      </c>
    </row>
    <row r="1879" spans="1:4">
      <c r="A1879">
        <v>23697166</v>
      </c>
      <c r="B1879" t="s">
        <v>476</v>
      </c>
      <c r="C1879">
        <v>2013</v>
      </c>
      <c r="D1879" t="s">
        <v>477</v>
      </c>
    </row>
    <row r="1880" spans="1:4">
      <c r="A1880">
        <v>23700146</v>
      </c>
      <c r="B1880" t="s">
        <v>478</v>
      </c>
      <c r="C1880">
        <v>2013</v>
      </c>
      <c r="D1880" t="s">
        <v>479</v>
      </c>
    </row>
    <row r="1881" spans="1:4">
      <c r="A1881">
        <v>23700238</v>
      </c>
      <c r="B1881" t="s">
        <v>480</v>
      </c>
      <c r="C1881">
        <v>2013</v>
      </c>
      <c r="D1881" t="s">
        <v>481</v>
      </c>
    </row>
    <row r="1882" spans="1:4">
      <c r="A1882">
        <v>23700619</v>
      </c>
      <c r="B1882" t="s">
        <v>482</v>
      </c>
      <c r="C1882">
        <v>2013</v>
      </c>
      <c r="D1882" t="s">
        <v>483</v>
      </c>
    </row>
    <row r="1883" spans="1:4">
      <c r="A1883">
        <v>23706303</v>
      </c>
      <c r="B1883" t="s">
        <v>484</v>
      </c>
      <c r="C1883">
        <v>2013</v>
      </c>
      <c r="D1883" t="s">
        <v>485</v>
      </c>
    </row>
    <row r="1884" spans="1:4">
      <c r="A1884">
        <v>23706551</v>
      </c>
      <c r="B1884" t="s">
        <v>486</v>
      </c>
      <c r="C1884">
        <v>2013</v>
      </c>
      <c r="D1884" t="s">
        <v>487</v>
      </c>
    </row>
    <row r="1885" spans="1:4">
      <c r="A1885">
        <v>23709489</v>
      </c>
      <c r="B1885" t="s">
        <v>488</v>
      </c>
      <c r="C1885">
        <v>2013</v>
      </c>
      <c r="D1885" t="s">
        <v>489</v>
      </c>
    </row>
    <row r="1886" spans="1:4">
      <c r="A1886">
        <v>23711526</v>
      </c>
      <c r="B1886" t="s">
        <v>490</v>
      </c>
      <c r="C1886">
        <v>2013</v>
      </c>
      <c r="D1886" t="s">
        <v>491</v>
      </c>
    </row>
    <row r="1887" spans="1:4">
      <c r="A1887">
        <v>23716059</v>
      </c>
      <c r="B1887" t="s">
        <v>492</v>
      </c>
      <c r="C1887">
        <v>2013</v>
      </c>
      <c r="D1887" t="s">
        <v>493</v>
      </c>
    </row>
    <row r="1888" spans="1:4">
      <c r="A1888">
        <v>23716483</v>
      </c>
      <c r="B1888" t="s">
        <v>494</v>
      </c>
      <c r="C1888">
        <v>2013</v>
      </c>
      <c r="D1888" t="s">
        <v>495</v>
      </c>
    </row>
    <row r="1889" spans="1:4">
      <c r="A1889">
        <v>23719742</v>
      </c>
      <c r="B1889" t="s">
        <v>496</v>
      </c>
      <c r="C1889">
        <v>2013</v>
      </c>
      <c r="D1889" t="s">
        <v>497</v>
      </c>
    </row>
    <row r="1890" spans="1:4">
      <c r="A1890">
        <v>23723998</v>
      </c>
      <c r="B1890" t="s">
        <v>498</v>
      </c>
      <c r="C1890">
        <v>2013</v>
      </c>
      <c r="D1890" t="s">
        <v>499</v>
      </c>
    </row>
    <row r="1891" spans="1:4">
      <c r="A1891">
        <v>23725791</v>
      </c>
      <c r="B1891" t="s">
        <v>500</v>
      </c>
      <c r="C1891">
        <v>2013</v>
      </c>
      <c r="D1891" t="s">
        <v>501</v>
      </c>
    </row>
    <row r="1892" spans="1:4">
      <c r="A1892">
        <v>23727185</v>
      </c>
      <c r="B1892" t="s">
        <v>504</v>
      </c>
      <c r="C1892">
        <v>2013</v>
      </c>
      <c r="D1892" t="s">
        <v>505</v>
      </c>
    </row>
    <row r="1893" spans="1:4">
      <c r="A1893">
        <v>23727192</v>
      </c>
      <c r="B1893" t="s">
        <v>506</v>
      </c>
      <c r="C1893">
        <v>2013</v>
      </c>
      <c r="D1893" t="s">
        <v>507</v>
      </c>
    </row>
    <row r="1894" spans="1:4">
      <c r="A1894">
        <v>23727503</v>
      </c>
      <c r="B1894" t="s">
        <v>508</v>
      </c>
      <c r="C1894">
        <v>2013</v>
      </c>
      <c r="D1894" t="s">
        <v>509</v>
      </c>
    </row>
    <row r="1895" spans="1:4">
      <c r="A1895">
        <v>23732831</v>
      </c>
      <c r="B1895" t="s">
        <v>510</v>
      </c>
      <c r="C1895">
        <v>2013</v>
      </c>
      <c r="D1895" t="s">
        <v>511</v>
      </c>
    </row>
    <row r="1896" spans="1:4">
      <c r="A1896">
        <v>23736873</v>
      </c>
      <c r="B1896" t="s">
        <v>512</v>
      </c>
      <c r="C1896">
        <v>2013</v>
      </c>
      <c r="D1896" t="s">
        <v>513</v>
      </c>
    </row>
    <row r="1897" spans="1:4">
      <c r="A1897">
        <v>23737340</v>
      </c>
      <c r="B1897" t="s">
        <v>73</v>
      </c>
      <c r="C1897">
        <v>2013</v>
      </c>
      <c r="D1897" t="s">
        <v>514</v>
      </c>
    </row>
    <row r="1898" spans="1:4">
      <c r="A1898">
        <v>23743327</v>
      </c>
      <c r="B1898" t="s">
        <v>515</v>
      </c>
      <c r="C1898">
        <v>2013</v>
      </c>
      <c r="D1898" t="s">
        <v>516</v>
      </c>
    </row>
    <row r="1899" spans="1:4">
      <c r="A1899">
        <v>23747379</v>
      </c>
      <c r="B1899" t="s">
        <v>517</v>
      </c>
      <c r="C1899">
        <v>2013</v>
      </c>
      <c r="D1899" t="s">
        <v>518</v>
      </c>
    </row>
    <row r="1900" spans="1:4">
      <c r="A1900">
        <v>23747448</v>
      </c>
      <c r="B1900" t="s">
        <v>519</v>
      </c>
      <c r="C1900">
        <v>2013</v>
      </c>
      <c r="D1900" t="s">
        <v>520</v>
      </c>
    </row>
    <row r="1901" spans="1:4">
      <c r="A1901">
        <v>23747996</v>
      </c>
      <c r="B1901" t="s">
        <v>521</v>
      </c>
      <c r="C1901">
        <v>2013</v>
      </c>
      <c r="D1901" t="s">
        <v>522</v>
      </c>
    </row>
    <row r="1902" spans="1:4">
      <c r="A1902">
        <v>23748133</v>
      </c>
      <c r="B1902" t="s">
        <v>523</v>
      </c>
      <c r="C1902">
        <v>2013</v>
      </c>
      <c r="D1902" t="s">
        <v>524</v>
      </c>
    </row>
    <row r="1903" spans="1:4">
      <c r="A1903">
        <v>23760557</v>
      </c>
      <c r="B1903" t="s">
        <v>527</v>
      </c>
      <c r="C1903">
        <v>2013</v>
      </c>
      <c r="D1903" t="s">
        <v>528</v>
      </c>
    </row>
    <row r="1904" spans="1:4">
      <c r="A1904">
        <v>23767695</v>
      </c>
      <c r="B1904" t="s">
        <v>529</v>
      </c>
      <c r="C1904">
        <v>2013</v>
      </c>
      <c r="D1904" t="s">
        <v>530</v>
      </c>
    </row>
    <row r="1905" spans="1:4">
      <c r="A1905">
        <v>23767884</v>
      </c>
      <c r="B1905" t="s">
        <v>531</v>
      </c>
      <c r="C1905">
        <v>2013</v>
      </c>
      <c r="D1905" t="s">
        <v>532</v>
      </c>
    </row>
    <row r="1906" spans="1:4">
      <c r="A1906">
        <v>23770895</v>
      </c>
      <c r="B1906" t="s">
        <v>533</v>
      </c>
      <c r="C1906">
        <v>2013</v>
      </c>
      <c r="D1906" t="s">
        <v>534</v>
      </c>
    </row>
    <row r="1907" spans="1:4">
      <c r="A1907">
        <v>23772455</v>
      </c>
      <c r="B1907" t="s">
        <v>535</v>
      </c>
      <c r="C1907">
        <v>2013</v>
      </c>
      <c r="D1907" t="s">
        <v>536</v>
      </c>
    </row>
    <row r="1908" spans="1:4">
      <c r="A1908">
        <v>23772796</v>
      </c>
      <c r="B1908" t="s">
        <v>537</v>
      </c>
      <c r="C1908">
        <v>2013</v>
      </c>
      <c r="D1908" t="s">
        <v>538</v>
      </c>
    </row>
    <row r="1909" spans="1:4">
      <c r="A1909">
        <v>23780342</v>
      </c>
      <c r="B1909" t="s">
        <v>539</v>
      </c>
      <c r="C1909">
        <v>2013</v>
      </c>
      <c r="D1909" t="s">
        <v>540</v>
      </c>
    </row>
    <row r="1910" spans="1:4">
      <c r="A1910">
        <v>23790946</v>
      </c>
      <c r="B1910" t="s">
        <v>543</v>
      </c>
      <c r="C1910">
        <v>2013</v>
      </c>
      <c r="D1910" t="s">
        <v>544</v>
      </c>
    </row>
    <row r="1911" spans="1:4">
      <c r="A1911">
        <v>23798090</v>
      </c>
      <c r="B1911" t="s">
        <v>549</v>
      </c>
      <c r="C1911">
        <v>2013</v>
      </c>
      <c r="D1911" t="s">
        <v>550</v>
      </c>
    </row>
    <row r="1912" spans="1:4">
      <c r="A1912">
        <v>23803589</v>
      </c>
      <c r="B1912" t="s">
        <v>551</v>
      </c>
      <c r="C1912">
        <v>2013</v>
      </c>
      <c r="D1912" t="s">
        <v>552</v>
      </c>
    </row>
    <row r="1913" spans="1:4">
      <c r="A1913">
        <v>23807083</v>
      </c>
      <c r="B1913" t="s">
        <v>553</v>
      </c>
      <c r="C1913">
        <v>2013</v>
      </c>
      <c r="D1913" t="s">
        <v>554</v>
      </c>
    </row>
    <row r="1914" spans="1:4">
      <c r="A1914">
        <v>23808566</v>
      </c>
      <c r="B1914" t="s">
        <v>555</v>
      </c>
      <c r="C1914">
        <v>2013</v>
      </c>
      <c r="D1914" t="s">
        <v>556</v>
      </c>
    </row>
    <row r="1915" spans="1:4">
      <c r="A1915">
        <v>23810954</v>
      </c>
      <c r="B1915" t="s">
        <v>557</v>
      </c>
      <c r="C1915">
        <v>2013</v>
      </c>
      <c r="D1915" t="s">
        <v>558</v>
      </c>
    </row>
    <row r="1916" spans="1:4">
      <c r="A1916">
        <v>23811198</v>
      </c>
      <c r="B1916" t="s">
        <v>559</v>
      </c>
      <c r="C1916">
        <v>2013</v>
      </c>
      <c r="D1916" t="s">
        <v>560</v>
      </c>
    </row>
    <row r="1917" spans="1:4">
      <c r="A1917">
        <v>23815153</v>
      </c>
      <c r="B1917" t="s">
        <v>561</v>
      </c>
      <c r="C1917">
        <v>2013</v>
      </c>
      <c r="D1917" t="s">
        <v>562</v>
      </c>
    </row>
    <row r="1918" spans="1:4">
      <c r="A1918">
        <v>23817785</v>
      </c>
      <c r="B1918" t="s">
        <v>563</v>
      </c>
      <c r="C1918">
        <v>2013</v>
      </c>
      <c r="D1918" t="s">
        <v>564</v>
      </c>
    </row>
    <row r="1919" spans="1:4">
      <c r="A1919">
        <v>23828601</v>
      </c>
      <c r="B1919" t="s">
        <v>567</v>
      </c>
      <c r="C1919">
        <v>2013</v>
      </c>
      <c r="D1919" t="s">
        <v>568</v>
      </c>
    </row>
    <row r="1920" spans="1:4">
      <c r="A1920">
        <v>23829312</v>
      </c>
      <c r="B1920" t="s">
        <v>569</v>
      </c>
      <c r="C1920">
        <v>2013</v>
      </c>
      <c r="D1920" t="s">
        <v>570</v>
      </c>
    </row>
    <row r="1921" spans="1:4">
      <c r="A1921">
        <v>23830945</v>
      </c>
      <c r="B1921" t="s">
        <v>571</v>
      </c>
      <c r="C1921">
        <v>2013</v>
      </c>
      <c r="D1921" t="s">
        <v>572</v>
      </c>
    </row>
    <row r="1922" spans="1:4">
      <c r="A1922">
        <v>23831437</v>
      </c>
      <c r="B1922" t="s">
        <v>573</v>
      </c>
      <c r="C1922">
        <v>2013</v>
      </c>
      <c r="D1922" t="s">
        <v>574</v>
      </c>
    </row>
    <row r="1923" spans="1:4">
      <c r="A1923">
        <v>23832003</v>
      </c>
      <c r="B1923" t="s">
        <v>575</v>
      </c>
      <c r="C1923">
        <v>2013</v>
      </c>
      <c r="D1923" t="s">
        <v>576</v>
      </c>
    </row>
    <row r="1924" spans="1:4">
      <c r="A1924">
        <v>23832368</v>
      </c>
      <c r="B1924" t="s">
        <v>577</v>
      </c>
      <c r="C1924">
        <v>2013</v>
      </c>
      <c r="D1924" t="s">
        <v>578</v>
      </c>
    </row>
    <row r="1925" spans="1:4">
      <c r="A1925">
        <v>23832733</v>
      </c>
      <c r="B1925" t="s">
        <v>579</v>
      </c>
      <c r="C1925">
        <v>2013</v>
      </c>
      <c r="D1925" t="s">
        <v>580</v>
      </c>
    </row>
    <row r="1926" spans="1:4">
      <c r="A1926">
        <v>23833518</v>
      </c>
      <c r="B1926" t="s">
        <v>581</v>
      </c>
      <c r="C1926">
        <v>2013</v>
      </c>
      <c r="D1926" t="s">
        <v>582</v>
      </c>
    </row>
    <row r="1927" spans="1:4">
      <c r="A1927">
        <v>23835222</v>
      </c>
      <c r="B1927" t="s">
        <v>583</v>
      </c>
      <c r="C1927">
        <v>2013</v>
      </c>
      <c r="D1927" t="s">
        <v>584</v>
      </c>
    </row>
    <row r="1928" spans="1:4">
      <c r="A1928">
        <v>23836108</v>
      </c>
      <c r="B1928" t="s">
        <v>585</v>
      </c>
      <c r="C1928">
        <v>2013</v>
      </c>
      <c r="D1928" t="s">
        <v>586</v>
      </c>
    </row>
    <row r="1929" spans="1:4">
      <c r="A1929">
        <v>23837312</v>
      </c>
      <c r="B1929" t="s">
        <v>587</v>
      </c>
      <c r="C1929">
        <v>2013</v>
      </c>
      <c r="D1929" t="s">
        <v>588</v>
      </c>
    </row>
    <row r="1930" spans="1:4">
      <c r="A1930">
        <v>23843597</v>
      </c>
      <c r="B1930" t="s">
        <v>589</v>
      </c>
      <c r="C1930">
        <v>2013</v>
      </c>
      <c r="D1930" t="s">
        <v>590</v>
      </c>
    </row>
    <row r="1931" spans="1:4">
      <c r="A1931">
        <v>23845144</v>
      </c>
      <c r="B1931" t="s">
        <v>591</v>
      </c>
      <c r="C1931">
        <v>2013</v>
      </c>
      <c r="D1931" t="s">
        <v>592</v>
      </c>
    </row>
    <row r="1932" spans="1:4">
      <c r="A1932">
        <v>23847065</v>
      </c>
      <c r="B1932" t="s">
        <v>593</v>
      </c>
      <c r="C1932">
        <v>2013</v>
      </c>
      <c r="D1932" t="s">
        <v>594</v>
      </c>
    </row>
    <row r="1933" spans="1:4">
      <c r="A1933">
        <v>23847079</v>
      </c>
      <c r="B1933" t="s">
        <v>595</v>
      </c>
      <c r="C1933">
        <v>2013</v>
      </c>
      <c r="D1933" t="s">
        <v>596</v>
      </c>
    </row>
    <row r="1934" spans="1:4">
      <c r="A1934">
        <v>23870008</v>
      </c>
      <c r="C1934">
        <v>2013</v>
      </c>
      <c r="D1934" t="s">
        <v>599</v>
      </c>
    </row>
    <row r="1935" spans="1:4">
      <c r="A1935">
        <v>23872189</v>
      </c>
      <c r="B1935" t="s">
        <v>600</v>
      </c>
      <c r="C1935">
        <v>2013</v>
      </c>
      <c r="D1935" t="s">
        <v>601</v>
      </c>
    </row>
    <row r="1936" spans="1:4">
      <c r="A1936">
        <v>23875828</v>
      </c>
      <c r="B1936" t="s">
        <v>602</v>
      </c>
      <c r="C1936">
        <v>2013</v>
      </c>
      <c r="D1936" t="s">
        <v>603</v>
      </c>
    </row>
    <row r="1937" spans="1:4">
      <c r="A1937">
        <v>23876265</v>
      </c>
      <c r="B1937" t="s">
        <v>604</v>
      </c>
      <c r="C1937">
        <v>2013</v>
      </c>
      <c r="D1937" t="s">
        <v>605</v>
      </c>
    </row>
    <row r="1938" spans="1:4">
      <c r="A1938">
        <v>23879927</v>
      </c>
      <c r="B1938" t="s">
        <v>606</v>
      </c>
      <c r="C1938">
        <v>2013</v>
      </c>
      <c r="D1938" t="s">
        <v>607</v>
      </c>
    </row>
    <row r="1939" spans="1:4">
      <c r="A1939">
        <v>23880089</v>
      </c>
      <c r="B1939" t="s">
        <v>608</v>
      </c>
      <c r="C1939">
        <v>2013</v>
      </c>
      <c r="D1939" t="s">
        <v>609</v>
      </c>
    </row>
    <row r="1940" spans="1:4">
      <c r="A1940">
        <v>23881443</v>
      </c>
      <c r="B1940" t="s">
        <v>610</v>
      </c>
      <c r="C1940">
        <v>2013</v>
      </c>
      <c r="D1940" t="s">
        <v>611</v>
      </c>
    </row>
    <row r="1941" spans="1:4">
      <c r="A1941">
        <v>23883842</v>
      </c>
      <c r="B1941" t="s">
        <v>614</v>
      </c>
      <c r="C1941">
        <v>2013</v>
      </c>
      <c r="D1941" t="s">
        <v>615</v>
      </c>
    </row>
    <row r="1942" spans="1:4">
      <c r="A1942">
        <v>23892063</v>
      </c>
      <c r="B1942" t="s">
        <v>618</v>
      </c>
      <c r="C1942">
        <v>2013</v>
      </c>
      <c r="D1942" t="s">
        <v>619</v>
      </c>
    </row>
    <row r="1943" spans="1:4">
      <c r="A1943">
        <v>23894378</v>
      </c>
      <c r="B1943" t="s">
        <v>620</v>
      </c>
      <c r="C1943">
        <v>2013</v>
      </c>
      <c r="D1943" t="s">
        <v>621</v>
      </c>
    </row>
    <row r="1944" spans="1:4">
      <c r="A1944">
        <v>23894655</v>
      </c>
      <c r="B1944" t="s">
        <v>622</v>
      </c>
      <c r="C1944">
        <v>2013</v>
      </c>
      <c r="D1944" t="s">
        <v>623</v>
      </c>
    </row>
    <row r="1945" spans="1:4">
      <c r="A1945">
        <v>23899775</v>
      </c>
      <c r="B1945" t="s">
        <v>624</v>
      </c>
      <c r="C1945">
        <v>2013</v>
      </c>
      <c r="D1945" t="s">
        <v>625</v>
      </c>
    </row>
    <row r="1946" spans="1:4">
      <c r="A1946">
        <v>23900618</v>
      </c>
      <c r="B1946" t="s">
        <v>626</v>
      </c>
      <c r="C1946">
        <v>2013</v>
      </c>
      <c r="D1946" t="s">
        <v>627</v>
      </c>
    </row>
    <row r="1947" spans="1:4">
      <c r="A1947">
        <v>23907680</v>
      </c>
      <c r="B1947" t="s">
        <v>628</v>
      </c>
      <c r="C1947">
        <v>2013</v>
      </c>
      <c r="D1947" t="s">
        <v>629</v>
      </c>
    </row>
    <row r="1948" spans="1:4">
      <c r="A1948">
        <v>23910250</v>
      </c>
      <c r="B1948" t="s">
        <v>630</v>
      </c>
      <c r="C1948">
        <v>2013</v>
      </c>
      <c r="D1948" t="s">
        <v>631</v>
      </c>
    </row>
    <row r="1949" spans="1:4">
      <c r="A1949">
        <v>23910348</v>
      </c>
      <c r="B1949" t="s">
        <v>632</v>
      </c>
      <c r="C1949">
        <v>2013</v>
      </c>
      <c r="D1949" t="s">
        <v>633</v>
      </c>
    </row>
    <row r="1950" spans="1:4">
      <c r="A1950">
        <v>23915965</v>
      </c>
      <c r="B1950" t="s">
        <v>636</v>
      </c>
      <c r="C1950">
        <v>2013</v>
      </c>
      <c r="D1950" t="s">
        <v>637</v>
      </c>
    </row>
    <row r="1951" spans="1:4">
      <c r="A1951">
        <v>23916147</v>
      </c>
      <c r="B1951" t="s">
        <v>638</v>
      </c>
      <c r="C1951">
        <v>2013</v>
      </c>
      <c r="D1951" t="s">
        <v>639</v>
      </c>
    </row>
    <row r="1952" spans="1:4">
      <c r="A1952">
        <v>23921178</v>
      </c>
      <c r="B1952" t="s">
        <v>640</v>
      </c>
      <c r="C1952">
        <v>2013</v>
      </c>
      <c r="D1952" t="s">
        <v>641</v>
      </c>
    </row>
    <row r="1953" spans="1:4">
      <c r="A1953">
        <v>23923391</v>
      </c>
      <c r="B1953" t="s">
        <v>642</v>
      </c>
      <c r="C1953">
        <v>2013</v>
      </c>
      <c r="D1953" t="s">
        <v>643</v>
      </c>
    </row>
    <row r="1954" spans="1:4">
      <c r="A1954">
        <v>23924507</v>
      </c>
      <c r="B1954" t="s">
        <v>644</v>
      </c>
      <c r="C1954">
        <v>2013</v>
      </c>
      <c r="D1954" t="s">
        <v>645</v>
      </c>
    </row>
    <row r="1955" spans="1:4">
      <c r="A1955">
        <v>23931117</v>
      </c>
      <c r="B1955" t="s">
        <v>646</v>
      </c>
      <c r="C1955">
        <v>2013</v>
      </c>
      <c r="D1955" t="s">
        <v>647</v>
      </c>
    </row>
    <row r="1956" spans="1:4">
      <c r="A1956">
        <v>23948258</v>
      </c>
      <c r="B1956" t="s">
        <v>648</v>
      </c>
      <c r="C1956">
        <v>2013</v>
      </c>
      <c r="D1956" t="s">
        <v>649</v>
      </c>
    </row>
    <row r="1957" spans="1:4">
      <c r="A1957">
        <v>23948265</v>
      </c>
      <c r="B1957" t="s">
        <v>650</v>
      </c>
      <c r="C1957">
        <v>2013</v>
      </c>
      <c r="D1957" t="s">
        <v>651</v>
      </c>
    </row>
    <row r="1958" spans="1:4">
      <c r="A1958">
        <v>23950537</v>
      </c>
      <c r="B1958" t="s">
        <v>652</v>
      </c>
      <c r="C1958">
        <v>2013</v>
      </c>
      <c r="D1958" t="s">
        <v>653</v>
      </c>
    </row>
    <row r="1959" spans="1:4">
      <c r="A1959">
        <v>23955377</v>
      </c>
      <c r="B1959" t="s">
        <v>654</v>
      </c>
      <c r="C1959">
        <v>2013</v>
      </c>
      <c r="D1959" t="s">
        <v>655</v>
      </c>
    </row>
    <row r="1960" spans="1:4">
      <c r="A1960">
        <v>23957414</v>
      </c>
      <c r="B1960" t="s">
        <v>656</v>
      </c>
      <c r="C1960">
        <v>2013</v>
      </c>
      <c r="D1960" t="s">
        <v>657</v>
      </c>
    </row>
    <row r="1961" spans="1:4">
      <c r="A1961">
        <v>23959309</v>
      </c>
      <c r="B1961" t="s">
        <v>658</v>
      </c>
      <c r="C1961">
        <v>2013</v>
      </c>
      <c r="D1961" t="s">
        <v>659</v>
      </c>
    </row>
    <row r="1962" spans="1:4">
      <c r="A1962">
        <v>23963716</v>
      </c>
      <c r="B1962" t="s">
        <v>660</v>
      </c>
      <c r="C1962">
        <v>2013</v>
      </c>
      <c r="D1962" t="s">
        <v>661</v>
      </c>
    </row>
    <row r="1963" spans="1:4">
      <c r="A1963">
        <v>23972397</v>
      </c>
      <c r="B1963" t="s">
        <v>662</v>
      </c>
      <c r="C1963">
        <v>2013</v>
      </c>
      <c r="D1963" t="s">
        <v>663</v>
      </c>
    </row>
    <row r="1964" spans="1:4">
      <c r="A1964">
        <v>23973825</v>
      </c>
      <c r="B1964" t="s">
        <v>664</v>
      </c>
      <c r="C1964">
        <v>2013</v>
      </c>
      <c r="D1964" t="s">
        <v>665</v>
      </c>
    </row>
    <row r="1965" spans="1:4">
      <c r="A1965">
        <v>23980411</v>
      </c>
      <c r="B1965" t="s">
        <v>670</v>
      </c>
      <c r="C1965">
        <v>2013</v>
      </c>
      <c r="D1965" t="s">
        <v>671</v>
      </c>
    </row>
    <row r="1966" spans="1:4">
      <c r="A1966">
        <v>23985543</v>
      </c>
      <c r="B1966" t="s">
        <v>674</v>
      </c>
      <c r="C1966">
        <v>2013</v>
      </c>
      <c r="D1966" t="s">
        <v>675</v>
      </c>
    </row>
    <row r="1967" spans="1:4">
      <c r="A1967">
        <v>23987194</v>
      </c>
      <c r="B1967" t="s">
        <v>676</v>
      </c>
      <c r="C1967">
        <v>2013</v>
      </c>
      <c r="D1967" t="s">
        <v>677</v>
      </c>
    </row>
    <row r="1968" spans="1:4">
      <c r="A1968">
        <v>23987435</v>
      </c>
      <c r="B1968" t="s">
        <v>678</v>
      </c>
      <c r="C1968">
        <v>2013</v>
      </c>
      <c r="D1968" t="s">
        <v>679</v>
      </c>
    </row>
    <row r="1969" spans="1:4">
      <c r="A1969">
        <v>23987463</v>
      </c>
      <c r="B1969" t="s">
        <v>680</v>
      </c>
      <c r="C1969">
        <v>2013</v>
      </c>
      <c r="D1969" t="s">
        <v>681</v>
      </c>
    </row>
    <row r="1970" spans="1:4">
      <c r="A1970">
        <v>23990303</v>
      </c>
      <c r="B1970" t="s">
        <v>682</v>
      </c>
      <c r="C1970">
        <v>2013</v>
      </c>
      <c r="D1970" t="s">
        <v>683</v>
      </c>
    </row>
    <row r="1971" spans="1:4">
      <c r="A1971">
        <v>23991333</v>
      </c>
      <c r="B1971" t="s">
        <v>684</v>
      </c>
      <c r="C1971">
        <v>2013</v>
      </c>
      <c r="D1971" t="s">
        <v>685</v>
      </c>
    </row>
    <row r="1972" spans="1:4">
      <c r="A1972">
        <v>23993642</v>
      </c>
      <c r="B1972" t="s">
        <v>686</v>
      </c>
      <c r="C1972">
        <v>2013</v>
      </c>
      <c r="D1972" t="s">
        <v>687</v>
      </c>
    </row>
    <row r="1973" spans="1:4">
      <c r="A1973">
        <v>23994226</v>
      </c>
      <c r="B1973" t="s">
        <v>690</v>
      </c>
      <c r="C1973">
        <v>2013</v>
      </c>
      <c r="D1973" t="s">
        <v>691</v>
      </c>
    </row>
    <row r="1974" spans="1:4">
      <c r="A1974">
        <v>23995938</v>
      </c>
      <c r="B1974" t="s">
        <v>692</v>
      </c>
      <c r="C1974">
        <v>2013</v>
      </c>
      <c r="D1974" t="s">
        <v>693</v>
      </c>
    </row>
    <row r="1975" spans="1:4">
      <c r="A1975">
        <v>24010038</v>
      </c>
      <c r="B1975" t="s">
        <v>698</v>
      </c>
      <c r="C1975">
        <v>2013</v>
      </c>
      <c r="D1975" t="s">
        <v>699</v>
      </c>
    </row>
    <row r="1976" spans="1:4">
      <c r="A1976">
        <v>24010597</v>
      </c>
      <c r="B1976" t="s">
        <v>700</v>
      </c>
      <c r="C1976">
        <v>2013</v>
      </c>
      <c r="D1976" t="s">
        <v>701</v>
      </c>
    </row>
    <row r="1977" spans="1:4">
      <c r="A1977">
        <v>24013408</v>
      </c>
      <c r="B1977" t="s">
        <v>704</v>
      </c>
      <c r="C1977">
        <v>2013</v>
      </c>
      <c r="D1977" t="s">
        <v>705</v>
      </c>
    </row>
    <row r="1978" spans="1:4">
      <c r="A1978">
        <v>24018680</v>
      </c>
      <c r="B1978" t="s">
        <v>706</v>
      </c>
      <c r="C1978">
        <v>2013</v>
      </c>
      <c r="D1978" t="s">
        <v>707</v>
      </c>
    </row>
    <row r="1979" spans="1:4">
      <c r="A1979">
        <v>24021641</v>
      </c>
      <c r="B1979" t="s">
        <v>708</v>
      </c>
      <c r="C1979">
        <v>2013</v>
      </c>
      <c r="D1979" t="s">
        <v>709</v>
      </c>
    </row>
    <row r="1980" spans="1:4">
      <c r="A1980">
        <v>24022760</v>
      </c>
      <c r="B1980" t="s">
        <v>710</v>
      </c>
      <c r="C1980">
        <v>2013</v>
      </c>
      <c r="D1980" t="s">
        <v>711</v>
      </c>
    </row>
    <row r="1981" spans="1:4">
      <c r="A1981">
        <v>24022764</v>
      </c>
      <c r="B1981" t="s">
        <v>712</v>
      </c>
      <c r="C1981">
        <v>2013</v>
      </c>
      <c r="D1981" t="s">
        <v>713</v>
      </c>
    </row>
    <row r="1982" spans="1:4">
      <c r="A1982">
        <v>24029024</v>
      </c>
      <c r="B1982" t="s">
        <v>714</v>
      </c>
      <c r="C1982">
        <v>2013</v>
      </c>
      <c r="D1982" t="s">
        <v>715</v>
      </c>
    </row>
    <row r="1983" spans="1:4">
      <c r="A1983">
        <v>24034235</v>
      </c>
      <c r="B1983" t="s">
        <v>716</v>
      </c>
      <c r="C1983">
        <v>2013</v>
      </c>
      <c r="D1983" t="s">
        <v>717</v>
      </c>
    </row>
    <row r="1984" spans="1:4">
      <c r="A1984">
        <v>24037415</v>
      </c>
      <c r="B1984" t="s">
        <v>720</v>
      </c>
      <c r="C1984">
        <v>2013</v>
      </c>
      <c r="D1984" t="s">
        <v>721</v>
      </c>
    </row>
    <row r="1985" spans="1:4">
      <c r="A1985">
        <v>24039419</v>
      </c>
      <c r="B1985" t="s">
        <v>722</v>
      </c>
      <c r="C1985">
        <v>2013</v>
      </c>
      <c r="D1985" t="s">
        <v>723</v>
      </c>
    </row>
    <row r="1986" spans="1:4">
      <c r="A1986">
        <v>24045934</v>
      </c>
      <c r="B1986" t="s">
        <v>726</v>
      </c>
      <c r="C1986">
        <v>2013</v>
      </c>
      <c r="D1986" t="s">
        <v>727</v>
      </c>
    </row>
    <row r="1987" spans="1:4">
      <c r="A1987">
        <v>24045935</v>
      </c>
      <c r="B1987" t="s">
        <v>728</v>
      </c>
      <c r="C1987">
        <v>2013</v>
      </c>
      <c r="D1987" t="s">
        <v>729</v>
      </c>
    </row>
    <row r="1988" spans="1:4">
      <c r="A1988">
        <v>24047134</v>
      </c>
      <c r="B1988" t="s">
        <v>730</v>
      </c>
      <c r="C1988">
        <v>2013</v>
      </c>
      <c r="D1988" t="s">
        <v>731</v>
      </c>
    </row>
    <row r="1989" spans="1:4">
      <c r="A1989">
        <v>24048364</v>
      </c>
      <c r="B1989" t="s">
        <v>732</v>
      </c>
      <c r="C1989">
        <v>2013</v>
      </c>
      <c r="D1989" t="s">
        <v>733</v>
      </c>
    </row>
    <row r="1990" spans="1:4">
      <c r="A1990">
        <v>24050000</v>
      </c>
      <c r="B1990" t="s">
        <v>736</v>
      </c>
      <c r="C1990">
        <v>2013</v>
      </c>
      <c r="D1990" t="s">
        <v>737</v>
      </c>
    </row>
    <row r="1991" spans="1:4">
      <c r="A1991">
        <v>24053016</v>
      </c>
      <c r="B1991" t="s">
        <v>740</v>
      </c>
      <c r="C1991">
        <v>2013</v>
      </c>
      <c r="D1991" t="s">
        <v>741</v>
      </c>
    </row>
    <row r="1992" spans="1:4">
      <c r="A1992">
        <v>24054089</v>
      </c>
      <c r="B1992" t="s">
        <v>742</v>
      </c>
      <c r="C1992">
        <v>2013</v>
      </c>
      <c r="D1992" t="s">
        <v>743</v>
      </c>
    </row>
    <row r="1993" spans="1:4">
      <c r="A1993">
        <v>24056147</v>
      </c>
      <c r="B1993" t="s">
        <v>746</v>
      </c>
      <c r="C1993">
        <v>2013</v>
      </c>
      <c r="D1993" t="s">
        <v>747</v>
      </c>
    </row>
    <row r="1994" spans="1:4">
      <c r="A1994">
        <v>24060058</v>
      </c>
      <c r="B1994" t="s">
        <v>748</v>
      </c>
      <c r="C1994">
        <v>2013</v>
      </c>
      <c r="D1994" t="s">
        <v>749</v>
      </c>
    </row>
    <row r="1995" spans="1:4">
      <c r="A1995">
        <v>24064212</v>
      </c>
      <c r="B1995" t="s">
        <v>750</v>
      </c>
      <c r="C1995">
        <v>2013</v>
      </c>
      <c r="D1995" t="s">
        <v>751</v>
      </c>
    </row>
    <row r="1996" spans="1:4">
      <c r="A1996">
        <v>24066513</v>
      </c>
      <c r="B1996" t="s">
        <v>754</v>
      </c>
      <c r="C1996">
        <v>2013</v>
      </c>
      <c r="D1996" t="s">
        <v>755</v>
      </c>
    </row>
    <row r="1997" spans="1:4">
      <c r="A1997">
        <v>24076077</v>
      </c>
      <c r="B1997" t="s">
        <v>760</v>
      </c>
      <c r="C1997">
        <v>2013</v>
      </c>
      <c r="D1997" t="s">
        <v>761</v>
      </c>
    </row>
    <row r="1998" spans="1:4">
      <c r="A1998">
        <v>24079199</v>
      </c>
      <c r="B1998" t="s">
        <v>766</v>
      </c>
      <c r="C1998">
        <v>2013</v>
      </c>
      <c r="D1998" t="s">
        <v>767</v>
      </c>
    </row>
    <row r="1999" spans="1:4">
      <c r="A1999">
        <v>24083101</v>
      </c>
      <c r="B1999" t="s">
        <v>770</v>
      </c>
      <c r="C1999">
        <v>2013</v>
      </c>
      <c r="D1999" t="s">
        <v>771</v>
      </c>
    </row>
    <row r="2000" spans="1:4">
      <c r="A2000">
        <v>24083146</v>
      </c>
      <c r="B2000" t="s">
        <v>772</v>
      </c>
      <c r="C2000">
        <v>2013</v>
      </c>
      <c r="D2000" t="s">
        <v>773</v>
      </c>
    </row>
    <row r="2001" spans="1:4">
      <c r="A2001">
        <v>24084008</v>
      </c>
      <c r="B2001" t="s">
        <v>774</v>
      </c>
      <c r="C2001">
        <v>2013</v>
      </c>
      <c r="D2001" t="s">
        <v>775</v>
      </c>
    </row>
    <row r="2002" spans="1:4">
      <c r="A2002">
        <v>24086254</v>
      </c>
      <c r="B2002" t="s">
        <v>778</v>
      </c>
      <c r="C2002">
        <v>2013</v>
      </c>
      <c r="D2002" t="s">
        <v>779</v>
      </c>
    </row>
    <row r="2003" spans="1:4">
      <c r="A2003">
        <v>24089359</v>
      </c>
      <c r="B2003" t="s">
        <v>780</v>
      </c>
      <c r="C2003">
        <v>2013</v>
      </c>
      <c r="D2003" t="s">
        <v>781</v>
      </c>
    </row>
    <row r="2004" spans="1:4">
      <c r="A2004">
        <v>24096145</v>
      </c>
      <c r="B2004" t="s">
        <v>784</v>
      </c>
      <c r="C2004">
        <v>2013</v>
      </c>
      <c r="D2004" t="s">
        <v>785</v>
      </c>
    </row>
    <row r="2005" spans="1:4">
      <c r="A2005">
        <v>24100557</v>
      </c>
      <c r="B2005" t="s">
        <v>786</v>
      </c>
      <c r="C2005">
        <v>2013</v>
      </c>
      <c r="D2005" t="s">
        <v>787</v>
      </c>
    </row>
    <row r="2006" spans="1:4">
      <c r="A2006">
        <v>24106156</v>
      </c>
      <c r="B2006" t="s">
        <v>790</v>
      </c>
      <c r="C2006">
        <v>2013</v>
      </c>
      <c r="D2006" t="s">
        <v>791</v>
      </c>
    </row>
    <row r="2007" spans="1:4">
      <c r="A2007">
        <v>24113364</v>
      </c>
      <c r="B2007" t="s">
        <v>792</v>
      </c>
      <c r="C2007">
        <v>2013</v>
      </c>
      <c r="D2007" t="s">
        <v>793</v>
      </c>
    </row>
    <row r="2008" spans="1:4">
      <c r="A2008">
        <v>24113826</v>
      </c>
      <c r="B2008" t="s">
        <v>794</v>
      </c>
      <c r="C2008">
        <v>2013</v>
      </c>
      <c r="D2008" t="s">
        <v>795</v>
      </c>
    </row>
    <row r="2009" spans="1:4">
      <c r="A2009">
        <v>24115639</v>
      </c>
      <c r="B2009" t="s">
        <v>796</v>
      </c>
      <c r="C2009">
        <v>2013</v>
      </c>
      <c r="D2009" t="s">
        <v>797</v>
      </c>
    </row>
    <row r="2010" spans="1:4">
      <c r="A2010">
        <v>24120481</v>
      </c>
      <c r="B2010" t="s">
        <v>802</v>
      </c>
      <c r="C2010">
        <v>2013</v>
      </c>
      <c r="D2010" t="s">
        <v>803</v>
      </c>
    </row>
    <row r="2011" spans="1:4">
      <c r="A2011">
        <v>24121367</v>
      </c>
      <c r="B2011" t="s">
        <v>804</v>
      </c>
      <c r="C2011">
        <v>2013</v>
      </c>
      <c r="D2011" t="s">
        <v>805</v>
      </c>
    </row>
    <row r="2012" spans="1:4">
      <c r="A2012">
        <v>24123732</v>
      </c>
      <c r="B2012" t="s">
        <v>810</v>
      </c>
      <c r="C2012">
        <v>2013</v>
      </c>
      <c r="D2012" t="s">
        <v>811</v>
      </c>
    </row>
    <row r="2013" spans="1:4">
      <c r="A2013">
        <v>24124328</v>
      </c>
      <c r="B2013" t="s">
        <v>812</v>
      </c>
      <c r="C2013">
        <v>2013</v>
      </c>
      <c r="D2013" t="s">
        <v>813</v>
      </c>
    </row>
    <row r="2014" spans="1:4">
      <c r="A2014">
        <v>24135596</v>
      </c>
      <c r="B2014" t="s">
        <v>816</v>
      </c>
      <c r="C2014">
        <v>2013</v>
      </c>
      <c r="D2014" t="s">
        <v>817</v>
      </c>
    </row>
    <row r="2015" spans="1:4">
      <c r="A2015">
        <v>24135634</v>
      </c>
      <c r="B2015" t="s">
        <v>818</v>
      </c>
      <c r="C2015">
        <v>2013</v>
      </c>
      <c r="D2015" t="s">
        <v>819</v>
      </c>
    </row>
    <row r="2016" spans="1:4">
      <c r="A2016">
        <v>24140638</v>
      </c>
      <c r="B2016" t="s">
        <v>820</v>
      </c>
      <c r="C2016">
        <v>2013</v>
      </c>
      <c r="D2016" t="s">
        <v>821</v>
      </c>
    </row>
    <row r="2017" spans="1:4">
      <c r="A2017">
        <v>24146509</v>
      </c>
      <c r="B2017" t="s">
        <v>822</v>
      </c>
      <c r="C2017">
        <v>2013</v>
      </c>
      <c r="D2017" t="s">
        <v>823</v>
      </c>
    </row>
    <row r="2018" spans="1:4">
      <c r="A2018">
        <v>24151598</v>
      </c>
      <c r="B2018" t="s">
        <v>824</v>
      </c>
      <c r="C2018">
        <v>2013</v>
      </c>
      <c r="D2018" t="s">
        <v>825</v>
      </c>
    </row>
    <row r="2019" spans="1:4">
      <c r="A2019">
        <v>24151605</v>
      </c>
      <c r="B2019" t="s">
        <v>826</v>
      </c>
      <c r="C2019">
        <v>2013</v>
      </c>
      <c r="D2019" t="s">
        <v>827</v>
      </c>
    </row>
    <row r="2020" spans="1:4">
      <c r="A2020">
        <v>24163624</v>
      </c>
      <c r="B2020" t="s">
        <v>832</v>
      </c>
      <c r="C2020">
        <v>2013</v>
      </c>
      <c r="D2020" t="s">
        <v>833</v>
      </c>
    </row>
    <row r="2021" spans="1:4">
      <c r="A2021">
        <v>24164115</v>
      </c>
      <c r="B2021" t="s">
        <v>834</v>
      </c>
      <c r="C2021">
        <v>2013</v>
      </c>
      <c r="D2021" t="s">
        <v>835</v>
      </c>
    </row>
    <row r="2022" spans="1:4">
      <c r="A2022">
        <v>24165550</v>
      </c>
      <c r="B2022" t="s">
        <v>836</v>
      </c>
      <c r="C2022">
        <v>2013</v>
      </c>
      <c r="D2022" t="s">
        <v>837</v>
      </c>
    </row>
    <row r="2023" spans="1:4">
      <c r="A2023">
        <v>24175970</v>
      </c>
      <c r="B2023" t="s">
        <v>838</v>
      </c>
      <c r="C2023">
        <v>2013</v>
      </c>
      <c r="D2023" t="s">
        <v>839</v>
      </c>
    </row>
    <row r="2024" spans="1:4">
      <c r="A2024">
        <v>24180258</v>
      </c>
      <c r="B2024" t="s">
        <v>842</v>
      </c>
      <c r="C2024">
        <v>2013</v>
      </c>
      <c r="D2024" t="s">
        <v>843</v>
      </c>
    </row>
    <row r="2025" spans="1:4">
      <c r="A2025">
        <v>24182355</v>
      </c>
      <c r="B2025" t="s">
        <v>844</v>
      </c>
      <c r="C2025">
        <v>2013</v>
      </c>
      <c r="D2025" t="s">
        <v>845</v>
      </c>
    </row>
    <row r="2026" spans="1:4">
      <c r="A2026">
        <v>24205111</v>
      </c>
      <c r="B2026" t="s">
        <v>856</v>
      </c>
      <c r="C2026">
        <v>2013</v>
      </c>
      <c r="D2026" t="s">
        <v>857</v>
      </c>
    </row>
    <row r="2027" spans="1:4">
      <c r="A2027">
        <v>24223989</v>
      </c>
      <c r="B2027" t="s">
        <v>858</v>
      </c>
      <c r="C2027">
        <v>2013</v>
      </c>
      <c r="D2027" t="s">
        <v>859</v>
      </c>
    </row>
    <row r="2028" spans="1:4">
      <c r="A2028">
        <v>24229396</v>
      </c>
      <c r="B2028" t="s">
        <v>860</v>
      </c>
      <c r="C2028">
        <v>2013</v>
      </c>
      <c r="D2028" t="s">
        <v>861</v>
      </c>
    </row>
    <row r="2029" spans="1:4">
      <c r="A2029">
        <v>24237153</v>
      </c>
      <c r="B2029" t="s">
        <v>866</v>
      </c>
      <c r="C2029">
        <v>2013</v>
      </c>
      <c r="D2029" t="s">
        <v>867</v>
      </c>
    </row>
    <row r="2030" spans="1:4">
      <c r="A2030">
        <v>24239622</v>
      </c>
      <c r="B2030" t="s">
        <v>868</v>
      </c>
      <c r="C2030">
        <v>2013</v>
      </c>
      <c r="D2030" t="s">
        <v>869</v>
      </c>
    </row>
    <row r="2031" spans="1:4">
      <c r="A2031">
        <v>24274678</v>
      </c>
      <c r="B2031" t="s">
        <v>890</v>
      </c>
      <c r="C2031">
        <v>2013</v>
      </c>
      <c r="D2031" t="s">
        <v>891</v>
      </c>
    </row>
    <row r="2032" spans="1:4">
      <c r="A2032">
        <v>24290677</v>
      </c>
      <c r="B2032" t="s">
        <v>908</v>
      </c>
      <c r="C2032">
        <v>2013</v>
      </c>
      <c r="D2032" t="s">
        <v>909</v>
      </c>
    </row>
    <row r="2033" spans="1:4">
      <c r="A2033">
        <v>24292348</v>
      </c>
      <c r="B2033" t="s">
        <v>912</v>
      </c>
      <c r="C2033">
        <v>2013</v>
      </c>
      <c r="D2033" t="s">
        <v>913</v>
      </c>
    </row>
    <row r="2034" spans="1:4">
      <c r="A2034">
        <v>24294225</v>
      </c>
      <c r="B2034" t="s">
        <v>914</v>
      </c>
      <c r="C2034">
        <v>2013</v>
      </c>
      <c r="D2034" t="s">
        <v>915</v>
      </c>
    </row>
    <row r="2035" spans="1:4">
      <c r="A2035">
        <v>24294243</v>
      </c>
      <c r="B2035" t="s">
        <v>916</v>
      </c>
      <c r="C2035">
        <v>2013</v>
      </c>
      <c r="D2035" t="s">
        <v>917</v>
      </c>
    </row>
    <row r="2036" spans="1:4">
      <c r="A2036">
        <v>24294255</v>
      </c>
      <c r="B2036" t="s">
        <v>918</v>
      </c>
      <c r="C2036">
        <v>2013</v>
      </c>
      <c r="D2036" t="s">
        <v>919</v>
      </c>
    </row>
    <row r="2037" spans="1:4">
      <c r="A2037">
        <v>24294260</v>
      </c>
      <c r="B2037" t="s">
        <v>920</v>
      </c>
      <c r="C2037">
        <v>2013</v>
      </c>
      <c r="D2037" t="s">
        <v>921</v>
      </c>
    </row>
    <row r="2038" spans="1:4">
      <c r="A2038">
        <v>24298944</v>
      </c>
      <c r="B2038" t="s">
        <v>924</v>
      </c>
      <c r="C2038">
        <v>2013</v>
      </c>
      <c r="D2038" t="s">
        <v>925</v>
      </c>
    </row>
    <row r="2039" spans="1:4">
      <c r="A2039">
        <v>24304666</v>
      </c>
      <c r="B2039" t="s">
        <v>932</v>
      </c>
      <c r="C2039">
        <v>2013</v>
      </c>
      <c r="D2039" t="s">
        <v>933</v>
      </c>
    </row>
    <row r="2040" spans="1:4">
      <c r="A2040">
        <v>24328069</v>
      </c>
      <c r="B2040" t="s">
        <v>944</v>
      </c>
      <c r="C2040">
        <v>2013</v>
      </c>
      <c r="D2040" t="s">
        <v>945</v>
      </c>
    </row>
    <row r="2041" spans="1:4">
      <c r="A2041">
        <v>24350011</v>
      </c>
      <c r="B2041" t="s">
        <v>948</v>
      </c>
      <c r="C2041">
        <v>2013</v>
      </c>
      <c r="D2041" t="s">
        <v>949</v>
      </c>
    </row>
    <row r="2042" spans="1:4">
      <c r="A2042">
        <v>24354199</v>
      </c>
      <c r="B2042" t="s">
        <v>952</v>
      </c>
      <c r="C2042">
        <v>2013</v>
      </c>
      <c r="D2042" t="s">
        <v>953</v>
      </c>
    </row>
    <row r="2043" spans="1:4">
      <c r="A2043">
        <v>24359779</v>
      </c>
      <c r="B2043" t="s">
        <v>954</v>
      </c>
      <c r="C2043">
        <v>2013</v>
      </c>
      <c r="D2043" t="s">
        <v>955</v>
      </c>
    </row>
    <row r="2044" spans="1:4">
      <c r="A2044">
        <v>24368325</v>
      </c>
      <c r="B2044" t="s">
        <v>962</v>
      </c>
      <c r="C2044">
        <v>2013</v>
      </c>
      <c r="D2044" t="s">
        <v>963</v>
      </c>
    </row>
    <row r="2045" spans="1:4">
      <c r="A2045">
        <v>24373124</v>
      </c>
      <c r="B2045" t="s">
        <v>964</v>
      </c>
      <c r="C2045">
        <v>2013</v>
      </c>
      <c r="D2045" t="s">
        <v>965</v>
      </c>
    </row>
    <row r="2046" spans="1:4">
      <c r="A2046">
        <v>24381522</v>
      </c>
      <c r="B2046" t="s">
        <v>968</v>
      </c>
      <c r="C2046">
        <v>2013</v>
      </c>
      <c r="D2046" t="s">
        <v>969</v>
      </c>
    </row>
    <row r="2047" spans="1:4">
      <c r="A2047">
        <v>24391358</v>
      </c>
      <c r="B2047" t="s">
        <v>978</v>
      </c>
      <c r="C2047">
        <v>2013</v>
      </c>
      <c r="D2047" t="s">
        <v>979</v>
      </c>
    </row>
    <row r="2048" spans="1:4">
      <c r="A2048">
        <v>24426107</v>
      </c>
      <c r="B2048" t="s">
        <v>1000</v>
      </c>
      <c r="C2048">
        <v>2013</v>
      </c>
      <c r="D2048" t="s">
        <v>1001</v>
      </c>
    </row>
    <row r="2049" spans="1:4">
      <c r="A2049">
        <v>24426149</v>
      </c>
      <c r="B2049" t="s">
        <v>1002</v>
      </c>
      <c r="C2049">
        <v>2013</v>
      </c>
      <c r="D2049" t="s">
        <v>1003</v>
      </c>
    </row>
    <row r="2050" spans="1:4">
      <c r="A2050">
        <v>24432136</v>
      </c>
      <c r="B2050" t="s">
        <v>1006</v>
      </c>
      <c r="C2050">
        <v>2013</v>
      </c>
      <c r="D2050" t="s">
        <v>1007</v>
      </c>
    </row>
    <row r="2051" spans="1:4">
      <c r="A2051">
        <v>24432334</v>
      </c>
      <c r="B2051" t="s">
        <v>1008</v>
      </c>
      <c r="C2051">
        <v>2013</v>
      </c>
      <c r="D2051" t="s">
        <v>1009</v>
      </c>
    </row>
    <row r="2052" spans="1:4">
      <c r="A2052">
        <v>24453851</v>
      </c>
      <c r="B2052" t="s">
        <v>1026</v>
      </c>
      <c r="C2052">
        <v>2013</v>
      </c>
      <c r="D2052" t="s">
        <v>1027</v>
      </c>
    </row>
    <row r="2053" spans="1:4">
      <c r="A2053">
        <v>24459841</v>
      </c>
      <c r="B2053" t="s">
        <v>1032</v>
      </c>
      <c r="C2053">
        <v>2013</v>
      </c>
      <c r="D2053" t="s">
        <v>1033</v>
      </c>
    </row>
    <row r="2054" spans="1:4">
      <c r="A2054">
        <v>24502148</v>
      </c>
      <c r="B2054" t="s">
        <v>1052</v>
      </c>
      <c r="C2054">
        <v>2013</v>
      </c>
      <c r="D2054" t="s">
        <v>1053</v>
      </c>
    </row>
    <row r="2055" spans="1:4">
      <c r="A2055">
        <v>24506036</v>
      </c>
      <c r="B2055" t="s">
        <v>1054</v>
      </c>
      <c r="C2055">
        <v>2013</v>
      </c>
      <c r="D2055" t="s">
        <v>1055</v>
      </c>
    </row>
    <row r="2056" spans="1:4">
      <c r="A2056">
        <v>24506041</v>
      </c>
      <c r="B2056" t="s">
        <v>1056</v>
      </c>
      <c r="C2056">
        <v>2013</v>
      </c>
      <c r="D2056" t="s">
        <v>1057</v>
      </c>
    </row>
    <row r="2057" spans="1:4">
      <c r="A2057">
        <v>24511751</v>
      </c>
      <c r="B2057" t="s">
        <v>1062</v>
      </c>
      <c r="C2057">
        <v>2013</v>
      </c>
      <c r="D2057" t="s">
        <v>1063</v>
      </c>
    </row>
    <row r="2058" spans="1:4">
      <c r="A2058">
        <v>24520735</v>
      </c>
      <c r="B2058" t="s">
        <v>1074</v>
      </c>
      <c r="C2058">
        <v>2013</v>
      </c>
      <c r="D2058" t="s">
        <v>1075</v>
      </c>
    </row>
    <row r="2059" spans="1:4">
      <c r="A2059">
        <v>24555298</v>
      </c>
      <c r="B2059" t="s">
        <v>1092</v>
      </c>
      <c r="C2059">
        <v>2013</v>
      </c>
      <c r="D2059" t="s">
        <v>1093</v>
      </c>
    </row>
    <row r="2060" spans="1:4">
      <c r="A2060">
        <v>24584863</v>
      </c>
      <c r="B2060" t="s">
        <v>1110</v>
      </c>
      <c r="C2060">
        <v>2013</v>
      </c>
      <c r="D2060" t="s">
        <v>1111</v>
      </c>
    </row>
    <row r="2061" spans="1:4">
      <c r="A2061">
        <v>24688499</v>
      </c>
      <c r="B2061" t="s">
        <v>1189</v>
      </c>
      <c r="C2061">
        <v>2013</v>
      </c>
      <c r="D2061" t="s">
        <v>1190</v>
      </c>
    </row>
    <row r="2062" spans="1:4">
      <c r="A2062">
        <v>24706122</v>
      </c>
      <c r="B2062" t="s">
        <v>1203</v>
      </c>
      <c r="C2062">
        <v>2013</v>
      </c>
      <c r="D2062" t="s">
        <v>1204</v>
      </c>
    </row>
    <row r="2063" spans="1:4">
      <c r="A2063">
        <v>24772263</v>
      </c>
      <c r="B2063" t="s">
        <v>1235</v>
      </c>
      <c r="C2063">
        <v>2013</v>
      </c>
      <c r="D2063" t="s">
        <v>1236</v>
      </c>
    </row>
    <row r="2064" spans="1:4">
      <c r="A2064">
        <v>24779311</v>
      </c>
      <c r="C2064">
        <v>2013</v>
      </c>
      <c r="D2064" t="s">
        <v>1243</v>
      </c>
    </row>
    <row r="2065" spans="1:4">
      <c r="A2065">
        <v>25151818</v>
      </c>
      <c r="B2065" t="s">
        <v>1527</v>
      </c>
      <c r="C2065">
        <v>2013</v>
      </c>
      <c r="D2065" t="s">
        <v>1528</v>
      </c>
    </row>
    <row r="2066" spans="1:4">
      <c r="A2066">
        <v>25362825</v>
      </c>
      <c r="B2066" t="s">
        <v>1665</v>
      </c>
      <c r="C2066">
        <v>2013</v>
      </c>
      <c r="D2066" t="s">
        <v>1666</v>
      </c>
    </row>
    <row r="2067" spans="1:4">
      <c r="A2067">
        <v>25434182</v>
      </c>
      <c r="B2067" t="s">
        <v>529</v>
      </c>
      <c r="C2067">
        <v>2013</v>
      </c>
      <c r="D2067" t="s">
        <v>1724</v>
      </c>
    </row>
    <row r="2068" spans="1:4">
      <c r="A2068">
        <v>25509390</v>
      </c>
      <c r="B2068" t="s">
        <v>1771</v>
      </c>
      <c r="C2068">
        <v>2013</v>
      </c>
      <c r="D2068" t="s">
        <v>1772</v>
      </c>
    </row>
    <row r="2069" spans="1:4">
      <c r="A2069">
        <v>25937979</v>
      </c>
      <c r="B2069" t="s">
        <v>2084</v>
      </c>
      <c r="C2069">
        <v>2013</v>
      </c>
      <c r="D2069" t="s">
        <v>2085</v>
      </c>
    </row>
    <row r="2070" spans="1:4">
      <c r="A2070">
        <v>26012209</v>
      </c>
      <c r="B2070" t="s">
        <v>2126</v>
      </c>
      <c r="C2070">
        <v>2013</v>
      </c>
      <c r="D2070" t="s">
        <v>2127</v>
      </c>
    </row>
    <row r="2071" spans="1:4">
      <c r="A2071">
        <v>26904609</v>
      </c>
      <c r="B2071" t="s">
        <v>2735</v>
      </c>
      <c r="C2071">
        <v>2013</v>
      </c>
      <c r="D2071" t="s">
        <v>2736</v>
      </c>
    </row>
    <row r="2072" spans="1:4">
      <c r="A2072">
        <v>28510886</v>
      </c>
      <c r="B2072" t="s">
        <v>3640</v>
      </c>
      <c r="C2072">
        <v>2013</v>
      </c>
      <c r="D2072" t="s">
        <v>3641</v>
      </c>
    </row>
  </sheetData>
  <sortState ref="A2:D2054">
    <sortCondition descending="1" ref="C1"/>
  </sortState>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D352"/>
  <sheetViews>
    <sheetView tabSelected="1" topLeftCell="A316" workbookViewId="0">
      <selection activeCell="B226" sqref="B226"/>
    </sheetView>
  </sheetViews>
  <sheetFormatPr defaultColWidth="11.42578125" defaultRowHeight="15"/>
  <cols>
    <col min="1" max="1" width="12.42578125" customWidth="1"/>
    <col min="2" max="2" width="104.7109375" bestFit="1" customWidth="1"/>
    <col min="3" max="3" width="5" bestFit="1" customWidth="1"/>
    <col min="4" max="4" width="170.85546875" bestFit="1" customWidth="1"/>
  </cols>
  <sheetData>
    <row r="1" spans="1:4">
      <c r="A1" t="s">
        <v>4067</v>
      </c>
    </row>
    <row r="2" spans="1:4">
      <c r="A2" s="1" t="s">
        <v>4171</v>
      </c>
    </row>
    <row r="3" spans="1:4">
      <c r="A3">
        <v>27535833</v>
      </c>
      <c r="B3" t="s">
        <v>3108</v>
      </c>
      <c r="C3">
        <v>2017</v>
      </c>
      <c r="D3" t="s">
        <v>3109</v>
      </c>
    </row>
    <row r="4" spans="1:4">
      <c r="A4">
        <v>28794926</v>
      </c>
      <c r="B4" t="s">
        <v>3776</v>
      </c>
      <c r="C4">
        <v>2017</v>
      </c>
      <c r="D4" t="s">
        <v>3777</v>
      </c>
    </row>
    <row r="5" spans="1:4">
      <c r="A5">
        <v>29062676</v>
      </c>
      <c r="B5" t="s">
        <v>3941</v>
      </c>
      <c r="C5">
        <v>2017</v>
      </c>
      <c r="D5" t="s">
        <v>3942</v>
      </c>
    </row>
    <row r="6" spans="1:4">
      <c r="A6">
        <v>29181764</v>
      </c>
      <c r="B6" t="s">
        <v>4028</v>
      </c>
      <c r="C6">
        <v>2017</v>
      </c>
      <c r="D6" t="s">
        <v>4029</v>
      </c>
    </row>
    <row r="7" spans="1:4">
      <c r="A7">
        <v>26915983</v>
      </c>
      <c r="B7" t="s">
        <v>2748</v>
      </c>
      <c r="C7">
        <v>2016</v>
      </c>
      <c r="D7" t="s">
        <v>2749</v>
      </c>
    </row>
    <row r="8" spans="1:4">
      <c r="A8">
        <v>26916811</v>
      </c>
      <c r="B8" t="s">
        <v>2750</v>
      </c>
      <c r="C8">
        <v>2016</v>
      </c>
      <c r="D8" t="s">
        <v>2751</v>
      </c>
    </row>
    <row r="9" spans="1:4">
      <c r="A9">
        <v>25085574</v>
      </c>
      <c r="B9" t="s">
        <v>1483</v>
      </c>
      <c r="C9">
        <v>2015</v>
      </c>
      <c r="D9" t="s">
        <v>1484</v>
      </c>
    </row>
    <row r="10" spans="1:4">
      <c r="A10">
        <v>25572938</v>
      </c>
      <c r="B10" t="s">
        <v>1827</v>
      </c>
      <c r="C10">
        <v>2015</v>
      </c>
      <c r="D10" t="s">
        <v>1828</v>
      </c>
    </row>
    <row r="11" spans="1:4">
      <c r="A11">
        <v>25920332</v>
      </c>
      <c r="B11" t="s">
        <v>2076</v>
      </c>
      <c r="C11">
        <v>2015</v>
      </c>
      <c r="D11" t="s">
        <v>2077</v>
      </c>
    </row>
    <row r="12" spans="1:4">
      <c r="A12">
        <v>23564673</v>
      </c>
      <c r="B12" t="s">
        <v>363</v>
      </c>
      <c r="C12">
        <v>2014</v>
      </c>
      <c r="D12" t="s">
        <v>364</v>
      </c>
    </row>
    <row r="13" spans="1:4">
      <c r="A13">
        <v>25039056</v>
      </c>
      <c r="B13" t="s">
        <v>1429</v>
      </c>
      <c r="C13">
        <v>2014</v>
      </c>
      <c r="D13" t="s">
        <v>1430</v>
      </c>
    </row>
    <row r="14" spans="1:4">
      <c r="A14">
        <v>25065666</v>
      </c>
      <c r="B14" t="s">
        <v>1462</v>
      </c>
      <c r="C14">
        <v>2014</v>
      </c>
      <c r="D14" t="s">
        <v>1463</v>
      </c>
    </row>
    <row r="15" spans="1:4">
      <c r="A15">
        <v>25242918</v>
      </c>
      <c r="B15" t="s">
        <v>1579</v>
      </c>
      <c r="C15">
        <v>2014</v>
      </c>
      <c r="D15" t="s">
        <v>1580</v>
      </c>
    </row>
    <row r="16" spans="1:4">
      <c r="A16">
        <v>23010046</v>
      </c>
      <c r="B16" t="s">
        <v>65</v>
      </c>
      <c r="C16">
        <v>2013</v>
      </c>
      <c r="D16" t="s">
        <v>66</v>
      </c>
    </row>
    <row r="17" spans="1:4">
      <c r="A17">
        <v>23706551</v>
      </c>
      <c r="B17" t="s">
        <v>486</v>
      </c>
      <c r="C17">
        <v>2013</v>
      </c>
      <c r="D17" t="s">
        <v>487</v>
      </c>
    </row>
    <row r="18" spans="1:4" s="1" customFormat="1">
      <c r="A18" s="1" t="s">
        <v>4155</v>
      </c>
    </row>
    <row r="19" spans="1:4">
      <c r="A19">
        <v>27150814</v>
      </c>
      <c r="B19" t="s">
        <v>2895</v>
      </c>
      <c r="C19">
        <v>2017</v>
      </c>
      <c r="D19" t="s">
        <v>2896</v>
      </c>
    </row>
    <row r="20" spans="1:4">
      <c r="A20">
        <v>28184248</v>
      </c>
      <c r="B20" t="s">
        <v>3448</v>
      </c>
      <c r="C20">
        <v>2017</v>
      </c>
      <c r="D20" t="s">
        <v>3449</v>
      </c>
    </row>
    <row r="21" spans="1:4">
      <c r="A21">
        <v>28220903</v>
      </c>
      <c r="B21" t="s">
        <v>3458</v>
      </c>
      <c r="C21">
        <v>2017</v>
      </c>
      <c r="D21" t="s">
        <v>3459</v>
      </c>
    </row>
    <row r="22" spans="1:4">
      <c r="A22">
        <v>26780227</v>
      </c>
      <c r="B22" t="s">
        <v>2665</v>
      </c>
      <c r="C22">
        <v>2016</v>
      </c>
      <c r="D22" t="s">
        <v>2666</v>
      </c>
    </row>
    <row r="23" spans="1:4">
      <c r="A23">
        <v>27378203</v>
      </c>
      <c r="B23" t="s">
        <v>3027</v>
      </c>
      <c r="C23">
        <v>2016</v>
      </c>
      <c r="D23" t="s">
        <v>3028</v>
      </c>
    </row>
    <row r="24" spans="1:4">
      <c r="A24">
        <v>24682295</v>
      </c>
      <c r="B24" t="s">
        <v>1177</v>
      </c>
      <c r="C24">
        <v>2014</v>
      </c>
      <c r="D24" t="s">
        <v>1178</v>
      </c>
    </row>
    <row r="25" spans="1:4">
      <c r="A25">
        <v>24792495</v>
      </c>
      <c r="B25" t="s">
        <v>1248</v>
      </c>
      <c r="C25">
        <v>2014</v>
      </c>
      <c r="D25" t="s">
        <v>1249</v>
      </c>
    </row>
    <row r="26" spans="1:4">
      <c r="A26">
        <v>25063657</v>
      </c>
      <c r="B26" t="s">
        <v>692</v>
      </c>
      <c r="C26">
        <v>2014</v>
      </c>
      <c r="D26" t="s">
        <v>1457</v>
      </c>
    </row>
    <row r="27" spans="1:4">
      <c r="A27">
        <v>26457194</v>
      </c>
      <c r="B27" t="s">
        <v>2450</v>
      </c>
      <c r="C27">
        <v>2014</v>
      </c>
      <c r="D27" t="s">
        <v>2451</v>
      </c>
    </row>
    <row r="28" spans="1:4">
      <c r="A28">
        <v>28955445</v>
      </c>
      <c r="B28" t="s">
        <v>2450</v>
      </c>
      <c r="C28">
        <v>2014</v>
      </c>
      <c r="D28" t="s">
        <v>2451</v>
      </c>
    </row>
    <row r="29" spans="1:4">
      <c r="A29">
        <v>23577966</v>
      </c>
      <c r="B29" t="s">
        <v>378</v>
      </c>
      <c r="C29">
        <v>2013</v>
      </c>
      <c r="D29" t="s">
        <v>379</v>
      </c>
    </row>
    <row r="30" spans="1:4">
      <c r="A30">
        <v>23995938</v>
      </c>
      <c r="B30" t="s">
        <v>692</v>
      </c>
      <c r="C30">
        <v>2013</v>
      </c>
      <c r="D30" t="s">
        <v>693</v>
      </c>
    </row>
    <row r="31" spans="1:4">
      <c r="A31">
        <v>24060058</v>
      </c>
      <c r="B31" t="s">
        <v>748</v>
      </c>
      <c r="C31">
        <v>2013</v>
      </c>
      <c r="D31" t="s">
        <v>749</v>
      </c>
    </row>
    <row r="32" spans="1:4">
      <c r="A32">
        <v>24121367</v>
      </c>
      <c r="B32" t="s">
        <v>804</v>
      </c>
      <c r="C32">
        <v>2013</v>
      </c>
      <c r="D32" t="s">
        <v>805</v>
      </c>
    </row>
    <row r="33" spans="1:4" s="1" customFormat="1">
      <c r="A33" s="1" t="s">
        <v>4154</v>
      </c>
    </row>
    <row r="34" spans="1:4">
      <c r="A34">
        <v>27924551</v>
      </c>
      <c r="B34" t="s">
        <v>3332</v>
      </c>
      <c r="C34">
        <v>2017</v>
      </c>
      <c r="D34" t="s">
        <v>3333</v>
      </c>
    </row>
    <row r="35" spans="1:4">
      <c r="A35">
        <v>29027734</v>
      </c>
      <c r="B35" t="s">
        <v>3923</v>
      </c>
      <c r="C35">
        <v>2017</v>
      </c>
      <c r="D35" t="s">
        <v>3924</v>
      </c>
    </row>
    <row r="36" spans="1:4">
      <c r="A36">
        <v>26566947</v>
      </c>
      <c r="B36" t="s">
        <v>2520</v>
      </c>
      <c r="C36">
        <v>2015</v>
      </c>
      <c r="D36" t="s">
        <v>2521</v>
      </c>
    </row>
    <row r="37" spans="1:4">
      <c r="A37">
        <v>24699234</v>
      </c>
      <c r="B37" t="s">
        <v>1197</v>
      </c>
      <c r="C37">
        <v>2014</v>
      </c>
      <c r="D37" t="s">
        <v>1198</v>
      </c>
    </row>
    <row r="38" spans="1:4">
      <c r="A38">
        <v>25117693</v>
      </c>
      <c r="B38" t="s">
        <v>1505</v>
      </c>
      <c r="C38">
        <v>2014</v>
      </c>
      <c r="D38" t="s">
        <v>1506</v>
      </c>
    </row>
    <row r="39" spans="1:4">
      <c r="A39">
        <v>23772796</v>
      </c>
      <c r="B39" t="s">
        <v>537</v>
      </c>
      <c r="C39">
        <v>2013</v>
      </c>
      <c r="D39" t="s">
        <v>538</v>
      </c>
    </row>
    <row r="40" spans="1:4">
      <c r="A40">
        <v>24076077</v>
      </c>
      <c r="B40" t="s">
        <v>760</v>
      </c>
      <c r="C40">
        <v>2013</v>
      </c>
      <c r="D40" t="s">
        <v>761</v>
      </c>
    </row>
    <row r="41" spans="1:4">
      <c r="A41" s="1" t="s">
        <v>4066</v>
      </c>
    </row>
    <row r="42" spans="1:4">
      <c r="A42">
        <v>29026170</v>
      </c>
      <c r="B42" t="s">
        <v>3919</v>
      </c>
      <c r="C42">
        <v>2017</v>
      </c>
      <c r="D42" t="s">
        <v>3920</v>
      </c>
    </row>
    <row r="43" spans="1:4">
      <c r="A43">
        <v>25529703</v>
      </c>
      <c r="B43" t="s">
        <v>1781</v>
      </c>
      <c r="C43">
        <v>2015</v>
      </c>
      <c r="D43" t="s">
        <v>1782</v>
      </c>
    </row>
    <row r="44" spans="1:4">
      <c r="A44">
        <v>26040627</v>
      </c>
      <c r="B44" t="s">
        <v>2148</v>
      </c>
      <c r="C44">
        <v>2015</v>
      </c>
      <c r="D44" t="s">
        <v>2149</v>
      </c>
    </row>
    <row r="45" spans="1:4">
      <c r="A45">
        <v>26179761</v>
      </c>
      <c r="B45" t="s">
        <v>2148</v>
      </c>
      <c r="C45">
        <v>2015</v>
      </c>
      <c r="D45" t="s">
        <v>2270</v>
      </c>
    </row>
    <row r="46" spans="1:4">
      <c r="A46">
        <v>26331568</v>
      </c>
      <c r="B46" t="s">
        <v>2360</v>
      </c>
      <c r="C46">
        <v>2015</v>
      </c>
      <c r="D46" t="s">
        <v>2361</v>
      </c>
    </row>
    <row r="47" spans="1:4">
      <c r="A47">
        <v>24124328</v>
      </c>
      <c r="B47" t="s">
        <v>812</v>
      </c>
      <c r="C47">
        <v>2013</v>
      </c>
      <c r="D47" t="s">
        <v>813</v>
      </c>
    </row>
    <row r="48" spans="1:4">
      <c r="A48" s="1" t="s">
        <v>4055</v>
      </c>
    </row>
    <row r="49" spans="1:4">
      <c r="A49">
        <v>26112323</v>
      </c>
      <c r="B49" t="s">
        <v>2200</v>
      </c>
      <c r="C49">
        <v>2015</v>
      </c>
      <c r="D49" t="s">
        <v>2201</v>
      </c>
    </row>
    <row r="50" spans="1:4">
      <c r="A50">
        <v>24610849</v>
      </c>
      <c r="B50" t="s">
        <v>1132</v>
      </c>
      <c r="C50">
        <v>2014</v>
      </c>
      <c r="D50" t="s">
        <v>1133</v>
      </c>
    </row>
    <row r="51" spans="1:4">
      <c r="A51">
        <v>25310310</v>
      </c>
      <c r="B51" t="s">
        <v>1621</v>
      </c>
      <c r="C51">
        <v>2014</v>
      </c>
      <c r="D51" t="s">
        <v>1622</v>
      </c>
    </row>
    <row r="52" spans="1:4">
      <c r="A52">
        <v>22927013</v>
      </c>
      <c r="B52" t="s">
        <v>37</v>
      </c>
      <c r="C52">
        <v>2013</v>
      </c>
      <c r="D52" t="s">
        <v>38</v>
      </c>
    </row>
    <row r="53" spans="1:4">
      <c r="A53">
        <v>23770895</v>
      </c>
      <c r="B53" t="s">
        <v>533</v>
      </c>
      <c r="C53">
        <v>2013</v>
      </c>
      <c r="D53" t="s">
        <v>534</v>
      </c>
    </row>
    <row r="54" spans="1:4">
      <c r="A54" s="1" t="s">
        <v>4053</v>
      </c>
    </row>
    <row r="55" spans="1:4">
      <c r="A55">
        <v>27696371</v>
      </c>
      <c r="B55" t="s">
        <v>3201</v>
      </c>
      <c r="C55">
        <v>2017</v>
      </c>
      <c r="D55" t="s">
        <v>3202</v>
      </c>
    </row>
    <row r="56" spans="1:4">
      <c r="A56">
        <v>28138854</v>
      </c>
      <c r="B56" t="s">
        <v>3434</v>
      </c>
      <c r="C56">
        <v>2017</v>
      </c>
      <c r="D56" t="s">
        <v>3435</v>
      </c>
    </row>
    <row r="57" spans="1:4">
      <c r="A57">
        <v>28939970</v>
      </c>
      <c r="B57" t="s">
        <v>3859</v>
      </c>
      <c r="C57">
        <v>2017</v>
      </c>
      <c r="D57" t="s">
        <v>3860</v>
      </c>
    </row>
    <row r="58" spans="1:4">
      <c r="A58">
        <v>28980124</v>
      </c>
      <c r="B58" t="s">
        <v>3897</v>
      </c>
      <c r="C58">
        <v>2017</v>
      </c>
      <c r="D58" t="s">
        <v>3898</v>
      </c>
    </row>
    <row r="59" spans="1:4">
      <c r="A59">
        <v>29070907</v>
      </c>
      <c r="B59" t="s">
        <v>3951</v>
      </c>
      <c r="C59">
        <v>2017</v>
      </c>
      <c r="D59" t="s">
        <v>3952</v>
      </c>
    </row>
    <row r="60" spans="1:4">
      <c r="A60">
        <v>26706727</v>
      </c>
      <c r="B60" t="s">
        <v>2623</v>
      </c>
      <c r="C60">
        <v>2016</v>
      </c>
      <c r="D60" t="s">
        <v>2624</v>
      </c>
    </row>
    <row r="61" spans="1:4">
      <c r="A61">
        <v>27611026</v>
      </c>
      <c r="B61" t="s">
        <v>3166</v>
      </c>
      <c r="C61">
        <v>2016</v>
      </c>
      <c r="D61" t="s">
        <v>3167</v>
      </c>
    </row>
    <row r="62" spans="1:4">
      <c r="A62">
        <v>25498457</v>
      </c>
      <c r="B62" t="s">
        <v>1761</v>
      </c>
      <c r="C62">
        <v>2015</v>
      </c>
      <c r="D62" t="s">
        <v>1762</v>
      </c>
    </row>
    <row r="63" spans="1:4">
      <c r="A63">
        <v>25552347</v>
      </c>
      <c r="B63" t="s">
        <v>1801</v>
      </c>
      <c r="C63">
        <v>2015</v>
      </c>
      <c r="D63" t="s">
        <v>1802</v>
      </c>
    </row>
    <row r="64" spans="1:4">
      <c r="A64">
        <v>26062350</v>
      </c>
      <c r="B64" t="s">
        <v>2172</v>
      </c>
      <c r="C64">
        <v>2015</v>
      </c>
      <c r="D64" t="s">
        <v>2173</v>
      </c>
    </row>
    <row r="65" spans="1:4">
      <c r="A65">
        <v>26383080</v>
      </c>
      <c r="B65" t="s">
        <v>2396</v>
      </c>
      <c r="C65">
        <v>2015</v>
      </c>
      <c r="D65" t="s">
        <v>2397</v>
      </c>
    </row>
    <row r="66" spans="1:4">
      <c r="A66">
        <v>26647584</v>
      </c>
      <c r="B66" t="s">
        <v>2583</v>
      </c>
      <c r="C66">
        <v>2015</v>
      </c>
      <c r="D66" t="s">
        <v>2584</v>
      </c>
    </row>
    <row r="67" spans="1:4">
      <c r="A67" s="1" t="s">
        <v>4065</v>
      </c>
    </row>
    <row r="68" spans="1:4">
      <c r="A68">
        <v>28011318</v>
      </c>
      <c r="B68" t="s">
        <v>3370</v>
      </c>
      <c r="C68">
        <v>2017</v>
      </c>
      <c r="D68" t="s">
        <v>3371</v>
      </c>
    </row>
    <row r="69" spans="1:4">
      <c r="A69">
        <v>28489278</v>
      </c>
      <c r="B69" t="s">
        <v>3626</v>
      </c>
      <c r="C69">
        <v>2017</v>
      </c>
      <c r="D69" t="s">
        <v>3627</v>
      </c>
    </row>
    <row r="70" spans="1:4">
      <c r="A70">
        <v>27316968</v>
      </c>
      <c r="B70" t="s">
        <v>3003</v>
      </c>
      <c r="C70">
        <v>2016</v>
      </c>
      <c r="D70" t="s">
        <v>3004</v>
      </c>
    </row>
    <row r="71" spans="1:4">
      <c r="A71">
        <v>25040940</v>
      </c>
      <c r="B71" t="s">
        <v>1431</v>
      </c>
      <c r="C71">
        <v>2015</v>
      </c>
      <c r="D71" t="s">
        <v>1432</v>
      </c>
    </row>
    <row r="72" spans="1:4">
      <c r="A72">
        <v>25367340</v>
      </c>
      <c r="B72" t="s">
        <v>1673</v>
      </c>
      <c r="C72">
        <v>2015</v>
      </c>
      <c r="D72" t="s">
        <v>1674</v>
      </c>
    </row>
    <row r="73" spans="1:4">
      <c r="A73">
        <v>24725382</v>
      </c>
      <c r="B73" t="s">
        <v>1211</v>
      </c>
      <c r="C73">
        <v>2014</v>
      </c>
      <c r="D73" t="s">
        <v>1212</v>
      </c>
    </row>
    <row r="74" spans="1:4">
      <c r="A74">
        <v>23449476</v>
      </c>
      <c r="B74" t="s">
        <v>277</v>
      </c>
      <c r="C74">
        <v>2013</v>
      </c>
      <c r="D74" t="s">
        <v>278</v>
      </c>
    </row>
    <row r="75" spans="1:4">
      <c r="A75">
        <v>23449598</v>
      </c>
      <c r="B75" t="s">
        <v>279</v>
      </c>
      <c r="C75">
        <v>2013</v>
      </c>
      <c r="D75" t="s">
        <v>280</v>
      </c>
    </row>
    <row r="76" spans="1:4">
      <c r="A76">
        <v>23449730</v>
      </c>
      <c r="B76" t="s">
        <v>281</v>
      </c>
      <c r="C76">
        <v>2013</v>
      </c>
      <c r="D76" t="s">
        <v>282</v>
      </c>
    </row>
    <row r="77" spans="1:4">
      <c r="A77">
        <v>23450745</v>
      </c>
      <c r="B77" t="s">
        <v>283</v>
      </c>
      <c r="C77">
        <v>2013</v>
      </c>
      <c r="D77" t="s">
        <v>284</v>
      </c>
    </row>
    <row r="78" spans="1:4">
      <c r="A78" s="1" t="s">
        <v>4176</v>
      </c>
    </row>
    <row r="79" spans="1:4">
      <c r="A79">
        <v>28866806</v>
      </c>
      <c r="B79" t="s">
        <v>3817</v>
      </c>
      <c r="C79">
        <v>2017</v>
      </c>
      <c r="D79" t="s">
        <v>3818</v>
      </c>
    </row>
    <row r="80" spans="1:4">
      <c r="A80">
        <v>29145125</v>
      </c>
      <c r="B80" t="s">
        <v>3992</v>
      </c>
      <c r="C80">
        <v>2017</v>
      </c>
      <c r="D80" t="s">
        <v>3993</v>
      </c>
    </row>
    <row r="81" spans="1:4">
      <c r="A81">
        <v>26709004</v>
      </c>
      <c r="B81" t="s">
        <v>2625</v>
      </c>
      <c r="C81">
        <v>2016</v>
      </c>
      <c r="D81" t="s">
        <v>2626</v>
      </c>
    </row>
    <row r="82" spans="1:4">
      <c r="A82">
        <v>26892007</v>
      </c>
      <c r="B82" t="s">
        <v>2729</v>
      </c>
      <c r="C82">
        <v>2016</v>
      </c>
      <c r="D82" t="s">
        <v>2730</v>
      </c>
    </row>
    <row r="83" spans="1:4">
      <c r="A83">
        <v>27241292</v>
      </c>
      <c r="B83" t="s">
        <v>2954</v>
      </c>
      <c r="C83">
        <v>2016</v>
      </c>
      <c r="D83" t="s">
        <v>2955</v>
      </c>
    </row>
    <row r="84" spans="1:4">
      <c r="A84">
        <v>27419196</v>
      </c>
      <c r="B84" t="s">
        <v>2954</v>
      </c>
      <c r="C84">
        <v>2016</v>
      </c>
      <c r="D84" t="s">
        <v>3045</v>
      </c>
    </row>
    <row r="85" spans="1:4">
      <c r="A85">
        <v>27639236</v>
      </c>
      <c r="B85" t="s">
        <v>3178</v>
      </c>
      <c r="C85">
        <v>2016</v>
      </c>
      <c r="D85" t="s">
        <v>3179</v>
      </c>
    </row>
    <row r="86" spans="1:4">
      <c r="A86">
        <v>24363237</v>
      </c>
      <c r="B86" t="s">
        <v>956</v>
      </c>
      <c r="C86">
        <v>2014</v>
      </c>
      <c r="D86" t="s">
        <v>957</v>
      </c>
    </row>
    <row r="87" spans="1:4">
      <c r="A87">
        <v>24940510</v>
      </c>
      <c r="B87" t="s">
        <v>1351</v>
      </c>
      <c r="C87">
        <v>2014</v>
      </c>
      <c r="D87" t="s">
        <v>1352</v>
      </c>
    </row>
    <row r="88" spans="1:4">
      <c r="A88">
        <v>25265329</v>
      </c>
      <c r="B88" t="s">
        <v>1597</v>
      </c>
      <c r="C88">
        <v>2014</v>
      </c>
      <c r="D88" t="s">
        <v>1598</v>
      </c>
    </row>
    <row r="89" spans="1:4">
      <c r="A89">
        <v>24115639</v>
      </c>
      <c r="B89" t="s">
        <v>796</v>
      </c>
      <c r="C89">
        <v>2013</v>
      </c>
      <c r="D89" t="s">
        <v>797</v>
      </c>
    </row>
    <row r="90" spans="1:4" s="1" customFormat="1">
      <c r="A90" s="1" t="s">
        <v>4152</v>
      </c>
    </row>
    <row r="91" spans="1:4">
      <c r="A91">
        <v>27697164</v>
      </c>
      <c r="B91" t="s">
        <v>3205</v>
      </c>
      <c r="C91">
        <v>2017</v>
      </c>
      <c r="D91" t="s">
        <v>3206</v>
      </c>
    </row>
    <row r="92" spans="1:4">
      <c r="A92">
        <v>28323242</v>
      </c>
      <c r="B92" t="s">
        <v>3518</v>
      </c>
      <c r="C92">
        <v>2017</v>
      </c>
      <c r="D92" t="s">
        <v>3519</v>
      </c>
    </row>
    <row r="93" spans="1:4">
      <c r="A93">
        <v>28965153</v>
      </c>
      <c r="B93" t="s">
        <v>3891</v>
      </c>
      <c r="C93">
        <v>2017</v>
      </c>
      <c r="D93" t="s">
        <v>3892</v>
      </c>
    </row>
    <row r="94" spans="1:4">
      <c r="A94">
        <v>27768708</v>
      </c>
      <c r="B94" t="s">
        <v>3242</v>
      </c>
      <c r="C94">
        <v>2016</v>
      </c>
      <c r="D94" t="s">
        <v>3243</v>
      </c>
    </row>
    <row r="95" spans="1:4">
      <c r="A95">
        <v>26132344</v>
      </c>
      <c r="B95" t="s">
        <v>2224</v>
      </c>
      <c r="C95">
        <v>2015</v>
      </c>
      <c r="D95" t="s">
        <v>2225</v>
      </c>
    </row>
    <row r="96" spans="1:4">
      <c r="A96">
        <v>26566947</v>
      </c>
      <c r="B96" t="s">
        <v>2520</v>
      </c>
      <c r="C96">
        <v>2015</v>
      </c>
      <c r="D96" t="s">
        <v>2521</v>
      </c>
    </row>
    <row r="97" spans="1:4">
      <c r="A97">
        <v>24736731</v>
      </c>
      <c r="B97" t="s">
        <v>1221</v>
      </c>
      <c r="C97">
        <v>2014</v>
      </c>
      <c r="D97" t="s">
        <v>1222</v>
      </c>
    </row>
    <row r="98" spans="1:4">
      <c r="A98">
        <v>23723998</v>
      </c>
      <c r="B98" t="s">
        <v>498</v>
      </c>
      <c r="C98">
        <v>2013</v>
      </c>
      <c r="D98" t="s">
        <v>499</v>
      </c>
    </row>
    <row r="99" spans="1:4">
      <c r="A99" s="1" t="s">
        <v>4052</v>
      </c>
    </row>
    <row r="100" spans="1:4">
      <c r="A100">
        <v>28063182</v>
      </c>
      <c r="B100" t="s">
        <v>3395</v>
      </c>
      <c r="C100">
        <v>2017</v>
      </c>
      <c r="D100" t="s">
        <v>3396</v>
      </c>
    </row>
    <row r="101" spans="1:4">
      <c r="A101">
        <v>26235107</v>
      </c>
      <c r="B101" t="s">
        <v>2310</v>
      </c>
      <c r="C101">
        <v>2016</v>
      </c>
      <c r="D101" t="s">
        <v>2311</v>
      </c>
    </row>
    <row r="102" spans="1:4">
      <c r="A102">
        <v>25181352</v>
      </c>
      <c r="B102" t="s">
        <v>1543</v>
      </c>
      <c r="C102">
        <v>2015</v>
      </c>
      <c r="D102" t="s">
        <v>1544</v>
      </c>
    </row>
    <row r="103" spans="1:4">
      <c r="A103">
        <v>25580878</v>
      </c>
      <c r="B103" t="s">
        <v>1837</v>
      </c>
      <c r="C103">
        <v>2015</v>
      </c>
      <c r="D103" t="s">
        <v>1838</v>
      </c>
    </row>
    <row r="104" spans="1:4">
      <c r="A104">
        <v>25979898</v>
      </c>
      <c r="B104" t="s">
        <v>2106</v>
      </c>
      <c r="C104">
        <v>2015</v>
      </c>
      <c r="D104" t="s">
        <v>2107</v>
      </c>
    </row>
    <row r="105" spans="1:4">
      <c r="A105">
        <v>23157656</v>
      </c>
      <c r="B105" t="s">
        <v>105</v>
      </c>
      <c r="C105">
        <v>2013</v>
      </c>
      <c r="D105" t="s">
        <v>106</v>
      </c>
    </row>
    <row r="106" spans="1:4">
      <c r="A106">
        <v>23419112</v>
      </c>
      <c r="B106" t="s">
        <v>259</v>
      </c>
      <c r="C106">
        <v>2013</v>
      </c>
      <c r="D106" t="s">
        <v>260</v>
      </c>
    </row>
    <row r="107" spans="1:4">
      <c r="A107" s="1" t="s">
        <v>4157</v>
      </c>
    </row>
    <row r="108" spans="1:4">
      <c r="A108">
        <v>27690254</v>
      </c>
      <c r="B108" t="s">
        <v>3197</v>
      </c>
      <c r="C108">
        <v>2016</v>
      </c>
      <c r="D108" t="s">
        <v>3198</v>
      </c>
    </row>
    <row r="109" spans="1:4">
      <c r="A109">
        <v>25981163</v>
      </c>
      <c r="B109" t="s">
        <v>2108</v>
      </c>
      <c r="C109">
        <v>2015</v>
      </c>
      <c r="D109" t="s">
        <v>2109</v>
      </c>
    </row>
    <row r="110" spans="1:4">
      <c r="A110">
        <v>26096303</v>
      </c>
      <c r="B110" t="s">
        <v>2192</v>
      </c>
      <c r="C110">
        <v>2015</v>
      </c>
      <c r="D110" t="s">
        <v>2193</v>
      </c>
    </row>
    <row r="111" spans="1:4">
      <c r="A111">
        <v>26882681</v>
      </c>
      <c r="B111" t="s">
        <v>2727</v>
      </c>
      <c r="C111">
        <v>2015</v>
      </c>
      <c r="D111" t="s">
        <v>2728</v>
      </c>
    </row>
    <row r="112" spans="1:4">
      <c r="A112">
        <v>25082104</v>
      </c>
      <c r="B112" t="s">
        <v>1473</v>
      </c>
      <c r="C112">
        <v>2014</v>
      </c>
      <c r="D112" t="s">
        <v>1474</v>
      </c>
    </row>
    <row r="113" spans="1:4">
      <c r="A113">
        <v>25514227</v>
      </c>
      <c r="B113" t="s">
        <v>1773</v>
      </c>
      <c r="C113">
        <v>2014</v>
      </c>
      <c r="D113" t="s">
        <v>1774</v>
      </c>
    </row>
    <row r="114" spans="1:4">
      <c r="A114" s="1" t="s">
        <v>4159</v>
      </c>
    </row>
    <row r="115" spans="1:4">
      <c r="A115">
        <v>27150814</v>
      </c>
      <c r="B115" t="s">
        <v>2895</v>
      </c>
      <c r="C115">
        <v>2017</v>
      </c>
      <c r="D115" t="s">
        <v>2896</v>
      </c>
    </row>
    <row r="116" spans="1:4">
      <c r="A116">
        <v>28666414</v>
      </c>
      <c r="B116" t="s">
        <v>3712</v>
      </c>
      <c r="C116">
        <v>2017</v>
      </c>
      <c r="D116" t="s">
        <v>3713</v>
      </c>
    </row>
    <row r="117" spans="1:4">
      <c r="A117">
        <v>27708619</v>
      </c>
      <c r="B117" t="s">
        <v>3213</v>
      </c>
      <c r="C117">
        <v>2016</v>
      </c>
      <c r="D117" t="s">
        <v>3214</v>
      </c>
    </row>
    <row r="118" spans="1:4">
      <c r="A118">
        <v>26053961</v>
      </c>
      <c r="B118" t="s">
        <v>2164</v>
      </c>
      <c r="C118">
        <v>2015</v>
      </c>
      <c r="D118" t="s">
        <v>2165</v>
      </c>
    </row>
    <row r="119" spans="1:4">
      <c r="A119">
        <v>23892063</v>
      </c>
      <c r="B119" t="s">
        <v>618</v>
      </c>
      <c r="C119">
        <v>2013</v>
      </c>
      <c r="D119" t="s">
        <v>619</v>
      </c>
    </row>
    <row r="120" spans="1:4">
      <c r="A120" s="1" t="s">
        <v>4149</v>
      </c>
    </row>
    <row r="121" spans="1:4">
      <c r="A121">
        <v>26388937</v>
      </c>
      <c r="B121" t="s">
        <v>2398</v>
      </c>
      <c r="C121">
        <v>2015</v>
      </c>
      <c r="D121" t="s">
        <v>2399</v>
      </c>
    </row>
    <row r="122" spans="1:4">
      <c r="A122">
        <v>24438100</v>
      </c>
      <c r="B122" t="s">
        <v>1014</v>
      </c>
      <c r="C122">
        <v>2014</v>
      </c>
      <c r="D122" t="s">
        <v>1015</v>
      </c>
    </row>
    <row r="123" spans="1:4">
      <c r="A123">
        <v>25177540</v>
      </c>
      <c r="B123" t="s">
        <v>1537</v>
      </c>
      <c r="C123">
        <v>2014</v>
      </c>
      <c r="D123" t="s">
        <v>1538</v>
      </c>
    </row>
    <row r="124" spans="1:4">
      <c r="A124">
        <v>25401068</v>
      </c>
      <c r="B124" t="s">
        <v>1700</v>
      </c>
      <c r="C124">
        <v>2014</v>
      </c>
      <c r="D124" t="s">
        <v>1701</v>
      </c>
    </row>
    <row r="125" spans="1:4">
      <c r="A125">
        <v>25482236</v>
      </c>
      <c r="B125" t="s">
        <v>1755</v>
      </c>
      <c r="C125">
        <v>2014</v>
      </c>
      <c r="D125" t="s">
        <v>1756</v>
      </c>
    </row>
    <row r="126" spans="1:4">
      <c r="A126">
        <v>22949265</v>
      </c>
      <c r="B126" t="s">
        <v>43</v>
      </c>
      <c r="C126">
        <v>2013</v>
      </c>
      <c r="D126" t="s">
        <v>44</v>
      </c>
    </row>
    <row r="127" spans="1:4">
      <c r="A127">
        <v>24034235</v>
      </c>
      <c r="B127" t="s">
        <v>716</v>
      </c>
      <c r="C127">
        <v>2013</v>
      </c>
      <c r="D127" t="s">
        <v>717</v>
      </c>
    </row>
    <row r="128" spans="1:4">
      <c r="A128" s="1" t="s">
        <v>4060</v>
      </c>
    </row>
    <row r="129" spans="1:4">
      <c r="A129">
        <v>27264789</v>
      </c>
      <c r="B129" t="s">
        <v>2978</v>
      </c>
      <c r="C129">
        <v>2016</v>
      </c>
      <c r="D129" t="s">
        <v>2979</v>
      </c>
    </row>
    <row r="130" spans="1:4">
      <c r="A130">
        <v>27835655</v>
      </c>
      <c r="B130" t="s">
        <v>3282</v>
      </c>
      <c r="C130">
        <v>2016</v>
      </c>
      <c r="D130" t="s">
        <v>3283</v>
      </c>
    </row>
    <row r="131" spans="1:4">
      <c r="A131">
        <v>26526354</v>
      </c>
      <c r="B131" t="s">
        <v>2496</v>
      </c>
      <c r="C131">
        <v>2015</v>
      </c>
      <c r="D131" t="s">
        <v>2497</v>
      </c>
    </row>
    <row r="132" spans="1:4">
      <c r="A132">
        <v>25062661</v>
      </c>
      <c r="B132" t="s">
        <v>1455</v>
      </c>
      <c r="C132">
        <v>2014</v>
      </c>
      <c r="D132" t="s">
        <v>1456</v>
      </c>
    </row>
    <row r="133" spans="1:4">
      <c r="A133">
        <v>28955447</v>
      </c>
      <c r="B133" t="s">
        <v>3883</v>
      </c>
      <c r="C133">
        <v>2014</v>
      </c>
      <c r="D133" t="s">
        <v>3884</v>
      </c>
    </row>
    <row r="134" spans="1:4">
      <c r="A134">
        <v>28955448</v>
      </c>
      <c r="B134" t="s">
        <v>3885</v>
      </c>
      <c r="C134">
        <v>2014</v>
      </c>
      <c r="D134" t="s">
        <v>3886</v>
      </c>
    </row>
    <row r="135" spans="1:4">
      <c r="A135">
        <v>24113826</v>
      </c>
      <c r="B135" t="s">
        <v>794</v>
      </c>
      <c r="C135">
        <v>2013</v>
      </c>
      <c r="D135" t="s">
        <v>795</v>
      </c>
    </row>
    <row r="136" spans="1:4">
      <c r="A136">
        <v>24205111</v>
      </c>
      <c r="B136" t="s">
        <v>856</v>
      </c>
      <c r="C136">
        <v>2013</v>
      </c>
      <c r="D136" t="s">
        <v>857</v>
      </c>
    </row>
    <row r="137" spans="1:4">
      <c r="A137" s="1" t="s">
        <v>4161</v>
      </c>
    </row>
    <row r="138" spans="1:4">
      <c r="A138">
        <v>28321795</v>
      </c>
      <c r="B138" t="s">
        <v>3514</v>
      </c>
      <c r="C138">
        <v>2017</v>
      </c>
      <c r="D138" t="s">
        <v>3515</v>
      </c>
    </row>
    <row r="139" spans="1:4">
      <c r="A139">
        <v>26176365</v>
      </c>
      <c r="B139" t="s">
        <v>2262</v>
      </c>
      <c r="C139">
        <v>2016</v>
      </c>
      <c r="D139" t="s">
        <v>2263</v>
      </c>
    </row>
    <row r="140" spans="1:4">
      <c r="A140">
        <v>26037148</v>
      </c>
      <c r="B140" t="s">
        <v>2144</v>
      </c>
      <c r="C140">
        <v>2015</v>
      </c>
      <c r="D140" t="s">
        <v>2145</v>
      </c>
    </row>
    <row r="141" spans="1:4">
      <c r="A141">
        <v>22382169</v>
      </c>
      <c r="B141" t="s">
        <v>9</v>
      </c>
      <c r="C141">
        <v>2013</v>
      </c>
      <c r="D141" t="s">
        <v>10</v>
      </c>
    </row>
    <row r="142" spans="1:4">
      <c r="A142">
        <v>23355258</v>
      </c>
      <c r="B142" t="s">
        <v>217</v>
      </c>
      <c r="C142">
        <v>2013</v>
      </c>
      <c r="D142" t="s">
        <v>218</v>
      </c>
    </row>
    <row r="143" spans="1:4">
      <c r="A143" s="1" t="s">
        <v>4163</v>
      </c>
    </row>
    <row r="144" spans="1:4">
      <c r="A144">
        <v>25529703</v>
      </c>
      <c r="B144" t="s">
        <v>1781</v>
      </c>
      <c r="C144">
        <v>2015</v>
      </c>
      <c r="D144" t="s">
        <v>1782</v>
      </c>
    </row>
    <row r="145" spans="1:4">
      <c r="A145">
        <v>26030273</v>
      </c>
      <c r="B145" t="s">
        <v>2140</v>
      </c>
      <c r="C145">
        <v>2015</v>
      </c>
      <c r="D145" t="s">
        <v>2141</v>
      </c>
    </row>
    <row r="146" spans="1:4">
      <c r="A146">
        <v>26040627</v>
      </c>
      <c r="B146" t="s">
        <v>2148</v>
      </c>
      <c r="C146">
        <v>2015</v>
      </c>
      <c r="D146" t="s">
        <v>2149</v>
      </c>
    </row>
    <row r="147" spans="1:4">
      <c r="A147">
        <v>26179761</v>
      </c>
      <c r="B147" t="s">
        <v>2148</v>
      </c>
      <c r="C147">
        <v>2015</v>
      </c>
      <c r="D147" t="s">
        <v>2270</v>
      </c>
    </row>
    <row r="148" spans="1:4">
      <c r="A148">
        <v>26331568</v>
      </c>
      <c r="B148" t="s">
        <v>2360</v>
      </c>
      <c r="C148">
        <v>2015</v>
      </c>
      <c r="D148" t="s">
        <v>2361</v>
      </c>
    </row>
    <row r="149" spans="1:4">
      <c r="A149">
        <v>24124328</v>
      </c>
      <c r="B149" t="s">
        <v>812</v>
      </c>
      <c r="C149">
        <v>2013</v>
      </c>
      <c r="D149" t="s">
        <v>813</v>
      </c>
    </row>
    <row r="150" spans="1:4">
      <c r="A150" s="1" t="s">
        <v>4165</v>
      </c>
    </row>
    <row r="151" spans="1:4" s="3" customFormat="1">
      <c r="A151" s="3">
        <v>29316500</v>
      </c>
      <c r="B151" s="3" t="s">
        <v>4105</v>
      </c>
      <c r="C151" s="3">
        <v>2017</v>
      </c>
      <c r="D151" s="3" t="s">
        <v>4106</v>
      </c>
    </row>
    <row r="152" spans="1:4">
      <c r="A152">
        <v>28898851</v>
      </c>
      <c r="B152" t="s">
        <v>3830</v>
      </c>
      <c r="C152">
        <v>2017</v>
      </c>
      <c r="D152" t="s">
        <v>3831</v>
      </c>
    </row>
    <row r="153" spans="1:4">
      <c r="A153">
        <v>27241292</v>
      </c>
      <c r="B153" t="s">
        <v>2954</v>
      </c>
      <c r="C153">
        <v>2016</v>
      </c>
      <c r="D153" t="s">
        <v>2955</v>
      </c>
    </row>
    <row r="154" spans="1:4">
      <c r="A154">
        <v>27419196</v>
      </c>
      <c r="B154" t="s">
        <v>2954</v>
      </c>
      <c r="C154">
        <v>2016</v>
      </c>
      <c r="D154" t="s">
        <v>3045</v>
      </c>
    </row>
    <row r="155" spans="1:4">
      <c r="A155">
        <v>25116138</v>
      </c>
      <c r="B155" t="s">
        <v>1501</v>
      </c>
      <c r="C155">
        <v>2015</v>
      </c>
      <c r="D155" t="s">
        <v>1502</v>
      </c>
    </row>
    <row r="156" spans="1:4">
      <c r="A156">
        <v>25265329</v>
      </c>
      <c r="B156" t="s">
        <v>1597</v>
      </c>
      <c r="C156">
        <v>2014</v>
      </c>
      <c r="D156" t="s">
        <v>1598</v>
      </c>
    </row>
    <row r="157" spans="1:4">
      <c r="A157" s="1" t="s">
        <v>4063</v>
      </c>
    </row>
    <row r="158" spans="1:4">
      <c r="A158">
        <v>27667988</v>
      </c>
      <c r="B158" t="s">
        <v>3194</v>
      </c>
      <c r="C158">
        <v>2016</v>
      </c>
      <c r="D158" t="s">
        <v>3195</v>
      </c>
    </row>
    <row r="159" spans="1:4">
      <c r="A159">
        <v>24176349</v>
      </c>
      <c r="B159" t="s">
        <v>840</v>
      </c>
      <c r="C159">
        <v>2014</v>
      </c>
      <c r="D159" t="s">
        <v>841</v>
      </c>
    </row>
    <row r="160" spans="1:4">
      <c r="A160">
        <v>24313896</v>
      </c>
      <c r="B160" t="s">
        <v>938</v>
      </c>
      <c r="C160">
        <v>2014</v>
      </c>
      <c r="D160" t="s">
        <v>939</v>
      </c>
    </row>
    <row r="161" spans="1:4">
      <c r="A161">
        <v>24548615</v>
      </c>
      <c r="B161" t="s">
        <v>1084</v>
      </c>
      <c r="C161">
        <v>2014</v>
      </c>
      <c r="D161" t="s">
        <v>1085</v>
      </c>
    </row>
    <row r="162" spans="1:4">
      <c r="A162">
        <v>25087207</v>
      </c>
      <c r="B162" t="s">
        <v>1489</v>
      </c>
      <c r="C162">
        <v>2014</v>
      </c>
      <c r="D162" t="s">
        <v>1490</v>
      </c>
    </row>
    <row r="163" spans="1:4">
      <c r="A163">
        <v>25281783</v>
      </c>
      <c r="B163" t="s">
        <v>1605</v>
      </c>
      <c r="C163">
        <v>2014</v>
      </c>
      <c r="D163" t="s">
        <v>1606</v>
      </c>
    </row>
    <row r="164" spans="1:4">
      <c r="A164">
        <v>23732831</v>
      </c>
      <c r="B164" t="s">
        <v>510</v>
      </c>
      <c r="C164">
        <v>2013</v>
      </c>
      <c r="D164" t="s">
        <v>511</v>
      </c>
    </row>
    <row r="165" spans="1:4">
      <c r="A165">
        <v>24290677</v>
      </c>
      <c r="B165" t="s">
        <v>908</v>
      </c>
      <c r="C165">
        <v>2013</v>
      </c>
      <c r="D165" t="s">
        <v>909</v>
      </c>
    </row>
    <row r="166" spans="1:4">
      <c r="A166" s="1" t="s">
        <v>4061</v>
      </c>
    </row>
    <row r="167" spans="1:4">
      <c r="A167">
        <v>28533066</v>
      </c>
      <c r="B167" t="s">
        <v>3644</v>
      </c>
      <c r="C167">
        <v>2017</v>
      </c>
      <c r="D167" t="s">
        <v>3645</v>
      </c>
    </row>
    <row r="168" spans="1:4">
      <c r="A168">
        <v>26875555</v>
      </c>
      <c r="B168" t="s">
        <v>2715</v>
      </c>
      <c r="C168">
        <v>2016</v>
      </c>
      <c r="D168" t="s">
        <v>2716</v>
      </c>
    </row>
    <row r="169" spans="1:4">
      <c r="A169">
        <v>22707054</v>
      </c>
      <c r="B169" t="s">
        <v>15</v>
      </c>
      <c r="C169">
        <v>2013</v>
      </c>
      <c r="D169" t="s">
        <v>16</v>
      </c>
    </row>
    <row r="170" spans="1:4">
      <c r="A170">
        <v>23420787</v>
      </c>
      <c r="B170" t="s">
        <v>263</v>
      </c>
      <c r="C170">
        <v>2013</v>
      </c>
      <c r="D170" t="s">
        <v>264</v>
      </c>
    </row>
    <row r="171" spans="1:4">
      <c r="A171">
        <v>23727192</v>
      </c>
      <c r="B171" t="s">
        <v>506</v>
      </c>
      <c r="C171">
        <v>2013</v>
      </c>
      <c r="D171" t="s">
        <v>507</v>
      </c>
    </row>
    <row r="172" spans="1:4" s="1" customFormat="1">
      <c r="A172" s="1" t="s">
        <v>4151</v>
      </c>
    </row>
    <row r="173" spans="1:4">
      <c r="A173">
        <v>28274204</v>
      </c>
      <c r="B173" t="s">
        <v>3494</v>
      </c>
      <c r="C173">
        <v>2017</v>
      </c>
      <c r="D173" t="s">
        <v>3495</v>
      </c>
    </row>
    <row r="174" spans="1:4">
      <c r="A174">
        <v>28946884</v>
      </c>
      <c r="B174" t="s">
        <v>3871</v>
      </c>
      <c r="C174">
        <v>2017</v>
      </c>
      <c r="D174" t="s">
        <v>3872</v>
      </c>
    </row>
    <row r="175" spans="1:4">
      <c r="A175">
        <v>29163920</v>
      </c>
      <c r="B175" t="s">
        <v>4016</v>
      </c>
      <c r="C175">
        <v>2017</v>
      </c>
      <c r="D175" t="s">
        <v>4017</v>
      </c>
    </row>
    <row r="176" spans="1:4">
      <c r="A176">
        <v>26555930</v>
      </c>
      <c r="B176" t="s">
        <v>2514</v>
      </c>
      <c r="C176">
        <v>2016</v>
      </c>
      <c r="D176" t="s">
        <v>2515</v>
      </c>
    </row>
    <row r="177" spans="1:4">
      <c r="A177">
        <v>26663099</v>
      </c>
      <c r="B177" t="s">
        <v>2589</v>
      </c>
      <c r="C177">
        <v>2016</v>
      </c>
      <c r="D177" t="s">
        <v>2590</v>
      </c>
    </row>
    <row r="178" spans="1:4">
      <c r="A178">
        <v>27264789</v>
      </c>
      <c r="B178" t="s">
        <v>2978</v>
      </c>
      <c r="C178">
        <v>2016</v>
      </c>
      <c r="D178" t="s">
        <v>2979</v>
      </c>
    </row>
    <row r="179" spans="1:4">
      <c r="A179">
        <v>27544686</v>
      </c>
      <c r="B179" t="s">
        <v>3114</v>
      </c>
      <c r="C179">
        <v>2016</v>
      </c>
      <c r="D179" t="s">
        <v>3115</v>
      </c>
    </row>
    <row r="180" spans="1:4">
      <c r="A180">
        <v>27835655</v>
      </c>
      <c r="B180" t="s">
        <v>3282</v>
      </c>
      <c r="C180">
        <v>2016</v>
      </c>
      <c r="D180" t="s">
        <v>3283</v>
      </c>
    </row>
    <row r="181" spans="1:4">
      <c r="A181">
        <v>25616499</v>
      </c>
      <c r="B181" t="s">
        <v>1868</v>
      </c>
      <c r="C181">
        <v>2015</v>
      </c>
      <c r="D181" t="s">
        <v>1869</v>
      </c>
    </row>
    <row r="182" spans="1:4">
      <c r="A182">
        <v>24295824</v>
      </c>
      <c r="B182" t="s">
        <v>922</v>
      </c>
      <c r="C182">
        <v>2014</v>
      </c>
      <c r="D182" t="s">
        <v>923</v>
      </c>
    </row>
    <row r="183" spans="1:4">
      <c r="A183">
        <v>28955446</v>
      </c>
      <c r="B183" t="s">
        <v>3881</v>
      </c>
      <c r="C183">
        <v>2014</v>
      </c>
      <c r="D183" t="s">
        <v>3882</v>
      </c>
    </row>
    <row r="184" spans="1:4">
      <c r="A184">
        <v>28955447</v>
      </c>
      <c r="B184" t="s">
        <v>3883</v>
      </c>
      <c r="C184">
        <v>2014</v>
      </c>
      <c r="D184" t="s">
        <v>3884</v>
      </c>
    </row>
    <row r="185" spans="1:4">
      <c r="A185">
        <v>23700238</v>
      </c>
      <c r="B185" t="s">
        <v>480</v>
      </c>
      <c r="C185">
        <v>2013</v>
      </c>
      <c r="D185" t="s">
        <v>481</v>
      </c>
    </row>
    <row r="186" spans="1:4">
      <c r="A186">
        <v>23894378</v>
      </c>
      <c r="B186" t="s">
        <v>620</v>
      </c>
      <c r="C186">
        <v>2013</v>
      </c>
      <c r="D186" t="s">
        <v>621</v>
      </c>
    </row>
    <row r="187" spans="1:4">
      <c r="A187" s="1" t="s">
        <v>4169</v>
      </c>
    </row>
    <row r="188" spans="1:4">
      <c r="A188">
        <v>26939655</v>
      </c>
      <c r="B188" t="s">
        <v>2762</v>
      </c>
      <c r="C188">
        <v>2016</v>
      </c>
      <c r="D188" t="s">
        <v>2763</v>
      </c>
    </row>
    <row r="189" spans="1:4">
      <c r="A189">
        <v>27604045</v>
      </c>
      <c r="B189" t="s">
        <v>3160</v>
      </c>
      <c r="C189">
        <v>2016</v>
      </c>
      <c r="D189" t="s">
        <v>3161</v>
      </c>
    </row>
    <row r="190" spans="1:4">
      <c r="A190">
        <v>25384730</v>
      </c>
      <c r="B190" t="s">
        <v>376</v>
      </c>
      <c r="C190">
        <v>2015</v>
      </c>
      <c r="D190" t="s">
        <v>1695</v>
      </c>
    </row>
    <row r="191" spans="1:4">
      <c r="A191">
        <v>25836414</v>
      </c>
      <c r="B191" t="s">
        <v>2008</v>
      </c>
      <c r="C191">
        <v>2015</v>
      </c>
      <c r="D191" t="s">
        <v>2009</v>
      </c>
    </row>
    <row r="192" spans="1:4">
      <c r="A192">
        <v>22962354</v>
      </c>
      <c r="B192" t="s">
        <v>45</v>
      </c>
      <c r="C192">
        <v>2013</v>
      </c>
      <c r="D192" t="s">
        <v>46</v>
      </c>
    </row>
    <row r="193" spans="1:4">
      <c r="A193">
        <v>23575138</v>
      </c>
      <c r="B193" t="s">
        <v>376</v>
      </c>
      <c r="C193">
        <v>2013</v>
      </c>
      <c r="D193" t="s">
        <v>377</v>
      </c>
    </row>
    <row r="194" spans="1:4">
      <c r="A194" s="1" t="s">
        <v>4056</v>
      </c>
    </row>
    <row r="195" spans="1:4">
      <c r="A195">
        <v>29054463</v>
      </c>
      <c r="B195" t="s">
        <v>3937</v>
      </c>
      <c r="C195">
        <v>2017</v>
      </c>
      <c r="D195" t="s">
        <v>3938</v>
      </c>
    </row>
    <row r="196" spans="1:4">
      <c r="A196">
        <v>29162409</v>
      </c>
      <c r="B196" t="s">
        <v>4008</v>
      </c>
      <c r="C196">
        <v>2017</v>
      </c>
      <c r="D196" t="s">
        <v>4009</v>
      </c>
    </row>
    <row r="197" spans="1:4">
      <c r="A197">
        <v>25367801</v>
      </c>
      <c r="B197" t="s">
        <v>1677</v>
      </c>
      <c r="C197">
        <v>2015</v>
      </c>
      <c r="D197" t="s">
        <v>1678</v>
      </c>
    </row>
    <row r="198" spans="1:4">
      <c r="A198">
        <v>24519503</v>
      </c>
      <c r="B198" t="s">
        <v>1072</v>
      </c>
      <c r="C198">
        <v>2014</v>
      </c>
      <c r="D198" t="s">
        <v>1073</v>
      </c>
    </row>
    <row r="199" spans="1:4">
      <c r="A199">
        <v>24630962</v>
      </c>
      <c r="B199" t="s">
        <v>1143</v>
      </c>
      <c r="C199">
        <v>2014</v>
      </c>
      <c r="D199" t="s">
        <v>1144</v>
      </c>
    </row>
    <row r="200" spans="1:4">
      <c r="A200">
        <v>25048233</v>
      </c>
      <c r="B200" t="s">
        <v>1441</v>
      </c>
      <c r="C200">
        <v>2014</v>
      </c>
      <c r="D200" t="s">
        <v>1442</v>
      </c>
    </row>
    <row r="201" spans="1:4">
      <c r="A201" s="1" t="s">
        <v>4057</v>
      </c>
    </row>
    <row r="202" spans="1:4">
      <c r="A202">
        <v>26679485</v>
      </c>
      <c r="B202" t="s">
        <v>2603</v>
      </c>
      <c r="C202">
        <v>2016</v>
      </c>
      <c r="D202" t="s">
        <v>2604</v>
      </c>
    </row>
    <row r="203" spans="1:4">
      <c r="A203">
        <v>25757236</v>
      </c>
      <c r="B203" t="s">
        <v>1956</v>
      </c>
      <c r="C203">
        <v>2015</v>
      </c>
      <c r="D203" t="s">
        <v>1957</v>
      </c>
    </row>
    <row r="204" spans="1:4">
      <c r="A204">
        <v>26048930</v>
      </c>
      <c r="B204" t="s">
        <v>2158</v>
      </c>
      <c r="C204">
        <v>2015</v>
      </c>
      <c r="D204" t="s">
        <v>2159</v>
      </c>
    </row>
    <row r="205" spans="1:4">
      <c r="A205">
        <v>26683313</v>
      </c>
      <c r="B205" t="s">
        <v>2605</v>
      </c>
      <c r="C205">
        <v>2015</v>
      </c>
      <c r="D205" t="s">
        <v>2606</v>
      </c>
    </row>
    <row r="206" spans="1:4">
      <c r="A206">
        <v>24987966</v>
      </c>
      <c r="B206" t="s">
        <v>1385</v>
      </c>
      <c r="C206">
        <v>2014</v>
      </c>
      <c r="D206" t="s">
        <v>1386</v>
      </c>
    </row>
    <row r="207" spans="1:4">
      <c r="A207">
        <v>25372818</v>
      </c>
      <c r="B207" t="s">
        <v>1681</v>
      </c>
      <c r="C207">
        <v>2014</v>
      </c>
      <c r="D207" t="s">
        <v>1682</v>
      </c>
    </row>
    <row r="208" spans="1:4">
      <c r="A208" s="1" t="s">
        <v>4049</v>
      </c>
    </row>
    <row r="209" spans="1:4">
      <c r="A209">
        <v>28049705</v>
      </c>
      <c r="B209" t="s">
        <v>3391</v>
      </c>
      <c r="C209">
        <v>2017</v>
      </c>
      <c r="D209" t="s">
        <v>3392</v>
      </c>
    </row>
    <row r="210" spans="1:4">
      <c r="A210">
        <v>26875555</v>
      </c>
      <c r="B210" t="s">
        <v>2715</v>
      </c>
      <c r="C210">
        <v>2016</v>
      </c>
      <c r="D210" t="s">
        <v>2716</v>
      </c>
    </row>
    <row r="211" spans="1:4">
      <c r="A211">
        <v>27284019</v>
      </c>
      <c r="B211" t="s">
        <v>2986</v>
      </c>
      <c r="C211">
        <v>2016</v>
      </c>
      <c r="D211" t="s">
        <v>2987</v>
      </c>
    </row>
    <row r="212" spans="1:4">
      <c r="A212">
        <v>27469970</v>
      </c>
      <c r="B212" t="s">
        <v>3084</v>
      </c>
      <c r="C212">
        <v>2016</v>
      </c>
      <c r="D212" t="s">
        <v>3085</v>
      </c>
    </row>
    <row r="213" spans="1:4">
      <c r="A213">
        <v>26566947</v>
      </c>
      <c r="B213" t="s">
        <v>2520</v>
      </c>
      <c r="C213">
        <v>2015</v>
      </c>
      <c r="D213" t="s">
        <v>2521</v>
      </c>
    </row>
    <row r="214" spans="1:4">
      <c r="A214">
        <v>24295824</v>
      </c>
      <c r="B214" t="s">
        <v>922</v>
      </c>
      <c r="C214">
        <v>2014</v>
      </c>
      <c r="D214" t="s">
        <v>923</v>
      </c>
    </row>
    <row r="215" spans="1:4">
      <c r="A215">
        <v>24682478</v>
      </c>
      <c r="B215" t="s">
        <v>1179</v>
      </c>
      <c r="C215">
        <v>2014</v>
      </c>
      <c r="D215" t="s">
        <v>1180</v>
      </c>
    </row>
    <row r="216" spans="1:4">
      <c r="A216">
        <v>25062661</v>
      </c>
      <c r="B216" t="s">
        <v>1455</v>
      </c>
      <c r="C216">
        <v>2014</v>
      </c>
      <c r="D216" t="s">
        <v>1456</v>
      </c>
    </row>
    <row r="217" spans="1:4">
      <c r="A217">
        <v>23397482</v>
      </c>
      <c r="B217" t="s">
        <v>243</v>
      </c>
      <c r="C217">
        <v>2013</v>
      </c>
      <c r="D217" t="s">
        <v>244</v>
      </c>
    </row>
    <row r="218" spans="1:4">
      <c r="A218">
        <v>24113826</v>
      </c>
      <c r="B218" t="s">
        <v>794</v>
      </c>
      <c r="C218">
        <v>2013</v>
      </c>
      <c r="D218" t="s">
        <v>795</v>
      </c>
    </row>
    <row r="219" spans="1:4">
      <c r="A219">
        <v>24304666</v>
      </c>
      <c r="B219" t="s">
        <v>932</v>
      </c>
      <c r="C219">
        <v>2013</v>
      </c>
      <c r="D219" t="s">
        <v>933</v>
      </c>
    </row>
    <row r="220" spans="1:4" s="1" customFormat="1">
      <c r="A220" s="1" t="s">
        <v>4175</v>
      </c>
    </row>
    <row r="221" spans="1:4">
      <c r="A221">
        <v>28049705</v>
      </c>
      <c r="B221" t="s">
        <v>3391</v>
      </c>
      <c r="C221">
        <v>2017</v>
      </c>
      <c r="D221" t="s">
        <v>3392</v>
      </c>
    </row>
    <row r="222" spans="1:4">
      <c r="A222">
        <v>28417461</v>
      </c>
      <c r="B222" t="s">
        <v>3600</v>
      </c>
      <c r="C222">
        <v>2017</v>
      </c>
      <c r="D222" t="s">
        <v>3601</v>
      </c>
    </row>
    <row r="223" spans="1:4">
      <c r="A223">
        <v>28965153</v>
      </c>
      <c r="B223" t="s">
        <v>3891</v>
      </c>
      <c r="C223">
        <v>2017</v>
      </c>
      <c r="D223" t="s">
        <v>3892</v>
      </c>
    </row>
    <row r="224" spans="1:4">
      <c r="A224">
        <v>26875555</v>
      </c>
      <c r="B224" t="s">
        <v>2715</v>
      </c>
      <c r="C224">
        <v>2016</v>
      </c>
      <c r="D224" t="s">
        <v>2716</v>
      </c>
    </row>
    <row r="225" spans="1:4">
      <c r="A225">
        <v>26879082</v>
      </c>
      <c r="B225" t="s">
        <v>2721</v>
      </c>
      <c r="C225">
        <v>2016</v>
      </c>
      <c r="D225" t="s">
        <v>2722</v>
      </c>
    </row>
    <row r="226" spans="1:4">
      <c r="A226">
        <v>27003267</v>
      </c>
      <c r="B226" t="s">
        <v>2806</v>
      </c>
      <c r="C226">
        <v>2016</v>
      </c>
      <c r="D226" t="s">
        <v>2807</v>
      </c>
    </row>
    <row r="227" spans="1:4">
      <c r="A227">
        <v>27027276</v>
      </c>
      <c r="B227" t="s">
        <v>2814</v>
      </c>
      <c r="C227">
        <v>2016</v>
      </c>
      <c r="D227" t="s">
        <v>2815</v>
      </c>
    </row>
    <row r="228" spans="1:4">
      <c r="A228">
        <v>27174630</v>
      </c>
      <c r="B228" t="s">
        <v>2921</v>
      </c>
      <c r="C228">
        <v>2016</v>
      </c>
      <c r="D228" t="s">
        <v>2922</v>
      </c>
    </row>
    <row r="229" spans="1:4">
      <c r="A229">
        <v>27251039</v>
      </c>
      <c r="B229" t="s">
        <v>2964</v>
      </c>
      <c r="C229">
        <v>2016</v>
      </c>
      <c r="D229" t="s">
        <v>2965</v>
      </c>
    </row>
    <row r="230" spans="1:4">
      <c r="A230">
        <v>27264789</v>
      </c>
      <c r="B230" t="s">
        <v>2978</v>
      </c>
      <c r="C230">
        <v>2016</v>
      </c>
      <c r="D230" t="s">
        <v>2979</v>
      </c>
    </row>
    <row r="231" spans="1:4">
      <c r="A231">
        <v>27284019</v>
      </c>
      <c r="B231" t="s">
        <v>2986</v>
      </c>
      <c r="C231">
        <v>2016</v>
      </c>
      <c r="D231" t="s">
        <v>2987</v>
      </c>
    </row>
    <row r="232" spans="1:4">
      <c r="A232">
        <v>27544686</v>
      </c>
      <c r="B232" t="s">
        <v>3114</v>
      </c>
      <c r="C232">
        <v>2016</v>
      </c>
      <c r="D232" t="s">
        <v>3115</v>
      </c>
    </row>
    <row r="233" spans="1:4">
      <c r="A233">
        <v>27835655</v>
      </c>
      <c r="B233" t="s">
        <v>3282</v>
      </c>
      <c r="C233">
        <v>2016</v>
      </c>
      <c r="D233" t="s">
        <v>3283</v>
      </c>
    </row>
    <row r="234" spans="1:4">
      <c r="A234">
        <v>25629352</v>
      </c>
      <c r="B234" t="s">
        <v>1876</v>
      </c>
      <c r="C234">
        <v>2015</v>
      </c>
      <c r="D234" t="s">
        <v>1877</v>
      </c>
    </row>
    <row r="235" spans="1:4">
      <c r="A235">
        <v>26040782</v>
      </c>
      <c r="B235" t="s">
        <v>2150</v>
      </c>
      <c r="C235">
        <v>2015</v>
      </c>
      <c r="D235" t="s">
        <v>2151</v>
      </c>
    </row>
    <row r="236" spans="1:4">
      <c r="A236">
        <v>26048933</v>
      </c>
      <c r="B236" t="s">
        <v>2160</v>
      </c>
      <c r="C236">
        <v>2015</v>
      </c>
      <c r="D236" t="s">
        <v>2161</v>
      </c>
    </row>
    <row r="237" spans="1:4">
      <c r="A237">
        <v>26127014</v>
      </c>
      <c r="B237" t="s">
        <v>2222</v>
      </c>
      <c r="C237">
        <v>2015</v>
      </c>
      <c r="D237" t="s">
        <v>2223</v>
      </c>
    </row>
    <row r="238" spans="1:4">
      <c r="A238">
        <v>26526354</v>
      </c>
      <c r="B238" t="s">
        <v>2496</v>
      </c>
      <c r="C238">
        <v>2015</v>
      </c>
      <c r="D238" t="s">
        <v>2497</v>
      </c>
    </row>
    <row r="239" spans="1:4">
      <c r="A239">
        <v>26566947</v>
      </c>
      <c r="B239" t="s">
        <v>2520</v>
      </c>
      <c r="C239">
        <v>2015</v>
      </c>
      <c r="D239" t="s">
        <v>2521</v>
      </c>
    </row>
    <row r="240" spans="1:4">
      <c r="A240">
        <v>28955454</v>
      </c>
      <c r="B240" t="s">
        <v>3887</v>
      </c>
      <c r="C240">
        <v>2015</v>
      </c>
      <c r="D240" t="s">
        <v>3888</v>
      </c>
    </row>
    <row r="241" spans="1:4">
      <c r="A241">
        <v>24295824</v>
      </c>
      <c r="B241" t="s">
        <v>922</v>
      </c>
      <c r="C241">
        <v>2014</v>
      </c>
      <c r="D241" t="s">
        <v>923</v>
      </c>
    </row>
    <row r="242" spans="1:4">
      <c r="A242">
        <v>25062661</v>
      </c>
      <c r="B242" t="s">
        <v>1455</v>
      </c>
      <c r="C242">
        <v>2014</v>
      </c>
      <c r="D242" t="s">
        <v>1456</v>
      </c>
    </row>
    <row r="243" spans="1:4">
      <c r="A243">
        <v>28955447</v>
      </c>
      <c r="B243" t="s">
        <v>3883</v>
      </c>
      <c r="C243">
        <v>2014</v>
      </c>
      <c r="D243" t="s">
        <v>3884</v>
      </c>
    </row>
    <row r="244" spans="1:4">
      <c r="A244">
        <v>28955448</v>
      </c>
      <c r="B244" t="s">
        <v>3885</v>
      </c>
      <c r="C244">
        <v>2014</v>
      </c>
      <c r="D244" t="s">
        <v>3886</v>
      </c>
    </row>
    <row r="245" spans="1:4">
      <c r="A245">
        <v>23278805</v>
      </c>
      <c r="B245" t="s">
        <v>175</v>
      </c>
      <c r="C245">
        <v>2013</v>
      </c>
      <c r="D245" t="s">
        <v>176</v>
      </c>
    </row>
    <row r="246" spans="1:4">
      <c r="A246">
        <v>23449476</v>
      </c>
      <c r="B246" t="s">
        <v>277</v>
      </c>
      <c r="C246">
        <v>2013</v>
      </c>
      <c r="D246" t="s">
        <v>278</v>
      </c>
    </row>
    <row r="247" spans="1:4">
      <c r="A247">
        <v>23461488</v>
      </c>
      <c r="B247" t="s">
        <v>299</v>
      </c>
      <c r="C247">
        <v>2013</v>
      </c>
      <c r="D247" t="s">
        <v>300</v>
      </c>
    </row>
    <row r="248" spans="1:4">
      <c r="A248">
        <v>23700238</v>
      </c>
      <c r="B248" t="s">
        <v>480</v>
      </c>
      <c r="C248">
        <v>2013</v>
      </c>
      <c r="D248" t="s">
        <v>481</v>
      </c>
    </row>
    <row r="249" spans="1:4">
      <c r="A249">
        <v>23832003</v>
      </c>
      <c r="B249" t="s">
        <v>575</v>
      </c>
      <c r="C249">
        <v>2013</v>
      </c>
      <c r="D249" t="s">
        <v>576</v>
      </c>
    </row>
    <row r="250" spans="1:4">
      <c r="A250">
        <v>23894378</v>
      </c>
      <c r="B250" t="s">
        <v>620</v>
      </c>
      <c r="C250">
        <v>2013</v>
      </c>
      <c r="D250" t="s">
        <v>621</v>
      </c>
    </row>
    <row r="251" spans="1:4">
      <c r="A251">
        <v>24113826</v>
      </c>
      <c r="B251" t="s">
        <v>794</v>
      </c>
      <c r="C251">
        <v>2013</v>
      </c>
      <c r="D251" t="s">
        <v>795</v>
      </c>
    </row>
    <row r="252" spans="1:4">
      <c r="A252">
        <v>24205111</v>
      </c>
      <c r="B252" t="s">
        <v>856</v>
      </c>
      <c r="C252">
        <v>2013</v>
      </c>
      <c r="D252" t="s">
        <v>857</v>
      </c>
    </row>
    <row r="253" spans="1:4">
      <c r="A253" s="1" t="s">
        <v>4058</v>
      </c>
    </row>
    <row r="254" spans="1:4">
      <c r="A254">
        <v>28245812</v>
      </c>
      <c r="B254" t="s">
        <v>3474</v>
      </c>
      <c r="C254">
        <v>2017</v>
      </c>
      <c r="D254" t="s">
        <v>3475</v>
      </c>
    </row>
    <row r="255" spans="1:4">
      <c r="A255">
        <v>26873317</v>
      </c>
      <c r="B255" t="s">
        <v>2711</v>
      </c>
      <c r="C255">
        <v>2016</v>
      </c>
      <c r="D255" t="s">
        <v>2712</v>
      </c>
    </row>
    <row r="256" spans="1:4">
      <c r="A256">
        <v>27260365</v>
      </c>
      <c r="B256" t="s">
        <v>2972</v>
      </c>
      <c r="C256">
        <v>2016</v>
      </c>
      <c r="D256" t="s">
        <v>2973</v>
      </c>
    </row>
    <row r="257" spans="1:4">
      <c r="A257">
        <v>23867099</v>
      </c>
      <c r="B257" t="s">
        <v>597</v>
      </c>
      <c r="C257">
        <v>2014</v>
      </c>
      <c r="D257" t="s">
        <v>598</v>
      </c>
    </row>
    <row r="258" spans="1:4">
      <c r="A258">
        <v>23884844</v>
      </c>
      <c r="B258" t="s">
        <v>616</v>
      </c>
      <c r="C258">
        <v>2014</v>
      </c>
      <c r="D258" t="s">
        <v>617</v>
      </c>
    </row>
    <row r="259" spans="1:4">
      <c r="A259">
        <v>24463760</v>
      </c>
      <c r="B259" t="s">
        <v>1038</v>
      </c>
      <c r="C259">
        <v>2014</v>
      </c>
      <c r="D259" t="s">
        <v>1039</v>
      </c>
    </row>
    <row r="260" spans="1:4">
      <c r="A260">
        <v>24965558</v>
      </c>
      <c r="B260" t="s">
        <v>1369</v>
      </c>
      <c r="C260">
        <v>2014</v>
      </c>
      <c r="D260" t="s">
        <v>1370</v>
      </c>
    </row>
    <row r="261" spans="1:4">
      <c r="A261">
        <v>22940800</v>
      </c>
      <c r="B261" t="s">
        <v>39</v>
      </c>
      <c r="C261">
        <v>2013</v>
      </c>
      <c r="D261" t="s">
        <v>40</v>
      </c>
    </row>
    <row r="262" spans="1:4">
      <c r="A262" s="1" t="s">
        <v>4059</v>
      </c>
    </row>
    <row r="263" spans="1:4">
      <c r="A263">
        <v>28261181</v>
      </c>
      <c r="B263" t="s">
        <v>3486</v>
      </c>
      <c r="C263">
        <v>2017</v>
      </c>
      <c r="D263" t="s">
        <v>3487</v>
      </c>
    </row>
    <row r="264" spans="1:4">
      <c r="A264">
        <v>27033543</v>
      </c>
      <c r="B264" t="s">
        <v>2816</v>
      </c>
      <c r="C264">
        <v>2016</v>
      </c>
      <c r="D264" t="s">
        <v>2817</v>
      </c>
    </row>
    <row r="265" spans="1:4">
      <c r="A265">
        <v>27189775</v>
      </c>
      <c r="B265" t="s">
        <v>2933</v>
      </c>
      <c r="C265">
        <v>2016</v>
      </c>
      <c r="D265" t="s">
        <v>2934</v>
      </c>
    </row>
    <row r="266" spans="1:4">
      <c r="A266">
        <v>27538689</v>
      </c>
      <c r="B266" t="s">
        <v>3112</v>
      </c>
      <c r="C266">
        <v>2016</v>
      </c>
      <c r="D266" t="s">
        <v>3113</v>
      </c>
    </row>
    <row r="267" spans="1:4">
      <c r="A267">
        <v>27955649</v>
      </c>
      <c r="B267" t="s">
        <v>3342</v>
      </c>
      <c r="C267">
        <v>2016</v>
      </c>
      <c r="D267" t="s">
        <v>3343</v>
      </c>
    </row>
    <row r="268" spans="1:4">
      <c r="A268">
        <v>25566698</v>
      </c>
      <c r="B268" t="s">
        <v>1821</v>
      </c>
      <c r="C268">
        <v>2015</v>
      </c>
      <c r="D268" t="s">
        <v>1822</v>
      </c>
    </row>
    <row r="269" spans="1:4">
      <c r="A269">
        <v>24382357</v>
      </c>
      <c r="B269" t="s">
        <v>970</v>
      </c>
      <c r="C269">
        <v>2014</v>
      </c>
      <c r="D269" t="s">
        <v>971</v>
      </c>
    </row>
    <row r="270" spans="1:4">
      <c r="A270">
        <v>24949267</v>
      </c>
      <c r="B270" t="s">
        <v>1359</v>
      </c>
      <c r="C270">
        <v>2014</v>
      </c>
      <c r="D270" t="s">
        <v>1360</v>
      </c>
    </row>
    <row r="271" spans="1:4">
      <c r="A271">
        <v>23506391</v>
      </c>
      <c r="B271" t="s">
        <v>325</v>
      </c>
      <c r="C271">
        <v>2013</v>
      </c>
      <c r="D271" t="s">
        <v>326</v>
      </c>
    </row>
    <row r="272" spans="1:4">
      <c r="A272" s="1" t="s">
        <v>4173</v>
      </c>
    </row>
    <row r="273" spans="1:4">
      <c r="A273">
        <v>28824560</v>
      </c>
      <c r="B273" t="s">
        <v>3790</v>
      </c>
      <c r="C273">
        <v>2017</v>
      </c>
      <c r="D273" t="s">
        <v>3791</v>
      </c>
    </row>
    <row r="274" spans="1:4">
      <c r="A274">
        <v>27446237</v>
      </c>
      <c r="B274" t="s">
        <v>3066</v>
      </c>
      <c r="C274">
        <v>2016</v>
      </c>
      <c r="D274" t="s">
        <v>3067</v>
      </c>
    </row>
    <row r="275" spans="1:4">
      <c r="A275">
        <v>27984587</v>
      </c>
      <c r="B275" t="s">
        <v>3354</v>
      </c>
      <c r="C275">
        <v>2016</v>
      </c>
      <c r="D275" t="s">
        <v>3355</v>
      </c>
    </row>
    <row r="276" spans="1:4">
      <c r="A276">
        <v>26388937</v>
      </c>
      <c r="B276" t="s">
        <v>2398</v>
      </c>
      <c r="C276">
        <v>2015</v>
      </c>
      <c r="D276" t="s">
        <v>2399</v>
      </c>
    </row>
    <row r="277" spans="1:4">
      <c r="A277">
        <v>25177540</v>
      </c>
      <c r="B277" t="s">
        <v>1537</v>
      </c>
      <c r="C277">
        <v>2014</v>
      </c>
      <c r="D277" t="s">
        <v>1538</v>
      </c>
    </row>
    <row r="278" spans="1:4">
      <c r="A278" s="1" t="s">
        <v>4054</v>
      </c>
    </row>
    <row r="279" spans="1:4">
      <c r="A279">
        <v>28939970</v>
      </c>
      <c r="B279" t="s">
        <v>3859</v>
      </c>
      <c r="C279">
        <v>2017</v>
      </c>
      <c r="D279" t="s">
        <v>3860</v>
      </c>
    </row>
    <row r="280" spans="1:4">
      <c r="A280">
        <v>26555930</v>
      </c>
      <c r="B280" t="s">
        <v>2514</v>
      </c>
      <c r="C280">
        <v>2016</v>
      </c>
      <c r="D280" t="s">
        <v>2515</v>
      </c>
    </row>
    <row r="281" spans="1:4">
      <c r="A281">
        <v>26743655</v>
      </c>
      <c r="B281" t="s">
        <v>2641</v>
      </c>
      <c r="C281">
        <v>2016</v>
      </c>
      <c r="D281" t="s">
        <v>2642</v>
      </c>
    </row>
    <row r="282" spans="1:4">
      <c r="A282">
        <v>27197902</v>
      </c>
      <c r="B282" t="s">
        <v>2935</v>
      </c>
      <c r="C282">
        <v>2016</v>
      </c>
      <c r="D282" t="s">
        <v>2936</v>
      </c>
    </row>
    <row r="283" spans="1:4">
      <c r="A283">
        <v>24997390</v>
      </c>
      <c r="B283" t="s">
        <v>1391</v>
      </c>
      <c r="C283">
        <v>2015</v>
      </c>
      <c r="D283" t="s">
        <v>1392</v>
      </c>
    </row>
    <row r="284" spans="1:4">
      <c r="A284">
        <v>26208659</v>
      </c>
      <c r="B284" t="s">
        <v>2279</v>
      </c>
      <c r="C284">
        <v>2015</v>
      </c>
      <c r="D284" t="s">
        <v>2280</v>
      </c>
    </row>
    <row r="285" spans="1:4">
      <c r="A285" s="1" t="s">
        <v>4125</v>
      </c>
    </row>
    <row r="286" spans="1:4">
      <c r="A286">
        <v>28049705</v>
      </c>
      <c r="B286" t="s">
        <v>3391</v>
      </c>
      <c r="C286">
        <v>2017</v>
      </c>
      <c r="D286" t="s">
        <v>3392</v>
      </c>
    </row>
    <row r="287" spans="1:4">
      <c r="A287">
        <v>28417461</v>
      </c>
      <c r="B287" t="s">
        <v>3600</v>
      </c>
      <c r="C287">
        <v>2017</v>
      </c>
      <c r="D287" t="s">
        <v>3601</v>
      </c>
    </row>
    <row r="288" spans="1:4">
      <c r="A288">
        <v>25640404</v>
      </c>
      <c r="B288" t="s">
        <v>1888</v>
      </c>
      <c r="C288">
        <v>2015</v>
      </c>
      <c r="D288" t="s">
        <v>1889</v>
      </c>
    </row>
    <row r="289" spans="1:4">
      <c r="A289">
        <v>25251390</v>
      </c>
      <c r="B289" t="s">
        <v>1589</v>
      </c>
      <c r="C289">
        <v>2014</v>
      </c>
      <c r="D289" t="s">
        <v>1590</v>
      </c>
    </row>
    <row r="290" spans="1:4">
      <c r="A290">
        <v>23915965</v>
      </c>
      <c r="B290" t="s">
        <v>636</v>
      </c>
      <c r="C290">
        <v>2013</v>
      </c>
      <c r="D290" t="s">
        <v>637</v>
      </c>
    </row>
    <row r="291" spans="1:4" s="1" customFormat="1">
      <c r="A291" s="1" t="s">
        <v>4153</v>
      </c>
    </row>
    <row r="292" spans="1:4">
      <c r="A292">
        <v>28232095</v>
      </c>
      <c r="B292" t="s">
        <v>3462</v>
      </c>
      <c r="C292">
        <v>2017</v>
      </c>
      <c r="D292" t="s">
        <v>3463</v>
      </c>
    </row>
    <row r="293" spans="1:4">
      <c r="A293">
        <v>28285179</v>
      </c>
      <c r="B293" t="s">
        <v>3498</v>
      </c>
      <c r="C293">
        <v>2017</v>
      </c>
      <c r="D293" t="s">
        <v>3499</v>
      </c>
    </row>
    <row r="294" spans="1:4">
      <c r="A294">
        <v>28417461</v>
      </c>
      <c r="B294" t="s">
        <v>3600</v>
      </c>
      <c r="C294">
        <v>2017</v>
      </c>
      <c r="D294" t="s">
        <v>3601</v>
      </c>
    </row>
    <row r="295" spans="1:4">
      <c r="A295">
        <v>28573540</v>
      </c>
      <c r="B295" t="s">
        <v>3666</v>
      </c>
      <c r="C295">
        <v>2017</v>
      </c>
      <c r="D295" t="s">
        <v>3667</v>
      </c>
    </row>
    <row r="296" spans="1:4">
      <c r="A296">
        <v>28955038</v>
      </c>
      <c r="B296" t="s">
        <v>3879</v>
      </c>
      <c r="C296">
        <v>2017</v>
      </c>
      <c r="D296" t="s">
        <v>3880</v>
      </c>
    </row>
    <row r="297" spans="1:4">
      <c r="A297">
        <v>29027734</v>
      </c>
      <c r="B297" t="s">
        <v>3923</v>
      </c>
      <c r="C297">
        <v>2017</v>
      </c>
      <c r="D297" t="s">
        <v>3924</v>
      </c>
    </row>
    <row r="298" spans="1:4">
      <c r="A298">
        <v>29110642</v>
      </c>
      <c r="B298" t="s">
        <v>3976</v>
      </c>
      <c r="C298">
        <v>2017</v>
      </c>
      <c r="D298" t="s">
        <v>3977</v>
      </c>
    </row>
    <row r="299" spans="1:4">
      <c r="A299">
        <v>29169319</v>
      </c>
      <c r="B299" t="s">
        <v>4020</v>
      </c>
      <c r="C299">
        <v>2017</v>
      </c>
      <c r="D299" t="s">
        <v>4021</v>
      </c>
    </row>
    <row r="300" spans="1:4">
      <c r="A300">
        <v>26354856</v>
      </c>
      <c r="B300" t="s">
        <v>2376</v>
      </c>
      <c r="C300">
        <v>2016</v>
      </c>
      <c r="D300" t="s">
        <v>2377</v>
      </c>
    </row>
    <row r="301" spans="1:4">
      <c r="A301">
        <v>26879082</v>
      </c>
      <c r="B301" t="s">
        <v>2721</v>
      </c>
      <c r="C301">
        <v>2016</v>
      </c>
      <c r="D301" t="s">
        <v>2722</v>
      </c>
    </row>
    <row r="302" spans="1:4">
      <c r="A302">
        <v>27174630</v>
      </c>
      <c r="B302" t="s">
        <v>2921</v>
      </c>
      <c r="C302">
        <v>2016</v>
      </c>
      <c r="D302" t="s">
        <v>2922</v>
      </c>
    </row>
    <row r="303" spans="1:4">
      <c r="A303">
        <v>27469436</v>
      </c>
      <c r="B303" t="s">
        <v>3082</v>
      </c>
      <c r="C303">
        <v>2016</v>
      </c>
      <c r="D303" t="s">
        <v>3083</v>
      </c>
    </row>
    <row r="304" spans="1:4">
      <c r="A304">
        <v>25040940</v>
      </c>
      <c r="B304" t="s">
        <v>1431</v>
      </c>
      <c r="C304">
        <v>2015</v>
      </c>
      <c r="D304" t="s">
        <v>1432</v>
      </c>
    </row>
    <row r="305" spans="1:4">
      <c r="A305">
        <v>25370014</v>
      </c>
      <c r="B305" t="s">
        <v>1679</v>
      </c>
      <c r="C305">
        <v>2015</v>
      </c>
      <c r="D305" t="s">
        <v>1680</v>
      </c>
    </row>
    <row r="306" spans="1:4">
      <c r="A306">
        <v>26127014</v>
      </c>
      <c r="B306" t="s">
        <v>2222</v>
      </c>
      <c r="C306">
        <v>2015</v>
      </c>
      <c r="D306" t="s">
        <v>2223</v>
      </c>
    </row>
    <row r="307" spans="1:4">
      <c r="A307">
        <v>26314379</v>
      </c>
      <c r="B307" t="s">
        <v>2343</v>
      </c>
      <c r="C307">
        <v>2015</v>
      </c>
      <c r="D307" t="s">
        <v>2344</v>
      </c>
    </row>
    <row r="308" spans="1:4">
      <c r="A308">
        <v>24682478</v>
      </c>
      <c r="B308" t="s">
        <v>1179</v>
      </c>
      <c r="C308">
        <v>2014</v>
      </c>
      <c r="D308" t="s">
        <v>1180</v>
      </c>
    </row>
    <row r="309" spans="1:4">
      <c r="A309">
        <v>25064064</v>
      </c>
      <c r="B309" t="s">
        <v>1460</v>
      </c>
      <c r="C309">
        <v>2014</v>
      </c>
      <c r="D309" t="s">
        <v>1461</v>
      </c>
    </row>
    <row r="310" spans="1:4">
      <c r="A310">
        <v>25086261</v>
      </c>
      <c r="B310" t="s">
        <v>1485</v>
      </c>
      <c r="C310">
        <v>2014</v>
      </c>
      <c r="D310" t="s">
        <v>1486</v>
      </c>
    </row>
    <row r="311" spans="1:4">
      <c r="A311">
        <v>25116172</v>
      </c>
      <c r="B311" t="s">
        <v>1503</v>
      </c>
      <c r="C311">
        <v>2014</v>
      </c>
      <c r="D311" t="s">
        <v>1504</v>
      </c>
    </row>
    <row r="312" spans="1:4">
      <c r="A312">
        <v>25260653</v>
      </c>
      <c r="B312" t="s">
        <v>1591</v>
      </c>
      <c r="C312">
        <v>2014</v>
      </c>
      <c r="D312" t="s">
        <v>1592</v>
      </c>
    </row>
    <row r="313" spans="1:4">
      <c r="A313">
        <v>23892063</v>
      </c>
      <c r="B313" t="s">
        <v>618</v>
      </c>
      <c r="C313">
        <v>2013</v>
      </c>
      <c r="D313" t="s">
        <v>619</v>
      </c>
    </row>
    <row r="314" spans="1:4">
      <c r="A314">
        <v>24021641</v>
      </c>
      <c r="B314" t="s">
        <v>708</v>
      </c>
      <c r="C314">
        <v>2013</v>
      </c>
      <c r="D314" t="s">
        <v>709</v>
      </c>
    </row>
    <row r="315" spans="1:4">
      <c r="A315" s="1" t="s">
        <v>4150</v>
      </c>
    </row>
    <row r="316" spans="1:4">
      <c r="A316">
        <v>28011318</v>
      </c>
      <c r="B316" t="s">
        <v>3370</v>
      </c>
      <c r="C316">
        <v>2017</v>
      </c>
      <c r="D316" t="s">
        <v>3371</v>
      </c>
    </row>
    <row r="317" spans="1:4">
      <c r="A317">
        <v>28232095</v>
      </c>
      <c r="B317" t="s">
        <v>3462</v>
      </c>
      <c r="C317">
        <v>2017</v>
      </c>
      <c r="D317" t="s">
        <v>3463</v>
      </c>
    </row>
    <row r="318" spans="1:4">
      <c r="A318">
        <v>28489278</v>
      </c>
      <c r="B318" t="s">
        <v>3626</v>
      </c>
      <c r="C318">
        <v>2017</v>
      </c>
      <c r="D318" t="s">
        <v>3627</v>
      </c>
    </row>
    <row r="319" spans="1:4">
      <c r="A319">
        <v>28729612</v>
      </c>
      <c r="B319" t="s">
        <v>3748</v>
      </c>
      <c r="C319">
        <v>2017</v>
      </c>
      <c r="D319" t="s">
        <v>3749</v>
      </c>
    </row>
    <row r="320" spans="1:4">
      <c r="A320">
        <v>28965153</v>
      </c>
      <c r="B320" t="s">
        <v>3891</v>
      </c>
      <c r="C320">
        <v>2017</v>
      </c>
      <c r="D320" t="s">
        <v>3892</v>
      </c>
    </row>
    <row r="321" spans="1:4">
      <c r="A321">
        <v>27092115</v>
      </c>
      <c r="B321" t="s">
        <v>2847</v>
      </c>
      <c r="C321">
        <v>2016</v>
      </c>
      <c r="D321" t="s">
        <v>2848</v>
      </c>
    </row>
    <row r="322" spans="1:4">
      <c r="A322">
        <v>27316968</v>
      </c>
      <c r="B322" t="s">
        <v>3003</v>
      </c>
      <c r="C322">
        <v>2016</v>
      </c>
      <c r="D322" t="s">
        <v>3004</v>
      </c>
    </row>
    <row r="323" spans="1:4">
      <c r="A323">
        <v>25367340</v>
      </c>
      <c r="B323" t="s">
        <v>1673</v>
      </c>
      <c r="C323">
        <v>2015</v>
      </c>
      <c r="D323" t="s">
        <v>1674</v>
      </c>
    </row>
    <row r="324" spans="1:4">
      <c r="A324">
        <v>25370014</v>
      </c>
      <c r="B324" t="s">
        <v>1679</v>
      </c>
      <c r="C324">
        <v>2015</v>
      </c>
      <c r="D324" t="s">
        <v>1680</v>
      </c>
    </row>
    <row r="325" spans="1:4">
      <c r="A325">
        <v>25736883</v>
      </c>
      <c r="B325" t="s">
        <v>1944</v>
      </c>
      <c r="C325">
        <v>2015</v>
      </c>
      <c r="D325" t="s">
        <v>1945</v>
      </c>
    </row>
    <row r="326" spans="1:4">
      <c r="A326">
        <v>26212073</v>
      </c>
      <c r="B326" t="s">
        <v>2285</v>
      </c>
      <c r="C326">
        <v>2015</v>
      </c>
      <c r="D326" t="s">
        <v>2286</v>
      </c>
    </row>
    <row r="327" spans="1:4">
      <c r="A327">
        <v>23449476</v>
      </c>
      <c r="B327" t="s">
        <v>277</v>
      </c>
      <c r="C327">
        <v>2013</v>
      </c>
      <c r="D327" t="s">
        <v>278</v>
      </c>
    </row>
    <row r="328" spans="1:4">
      <c r="A328">
        <v>23449598</v>
      </c>
      <c r="B328" t="s">
        <v>279</v>
      </c>
      <c r="C328">
        <v>2013</v>
      </c>
      <c r="D328" t="s">
        <v>280</v>
      </c>
    </row>
    <row r="329" spans="1:4">
      <c r="A329">
        <v>23449730</v>
      </c>
      <c r="B329" t="s">
        <v>281</v>
      </c>
      <c r="C329">
        <v>2013</v>
      </c>
      <c r="D329" t="s">
        <v>282</v>
      </c>
    </row>
    <row r="330" spans="1:4">
      <c r="A330">
        <v>23450745</v>
      </c>
      <c r="B330" t="s">
        <v>283</v>
      </c>
      <c r="C330">
        <v>2013</v>
      </c>
      <c r="D330" t="s">
        <v>284</v>
      </c>
    </row>
    <row r="331" spans="1:4">
      <c r="A331">
        <v>23461488</v>
      </c>
      <c r="B331" t="s">
        <v>299</v>
      </c>
      <c r="C331">
        <v>2013</v>
      </c>
      <c r="D331" t="s">
        <v>300</v>
      </c>
    </row>
    <row r="332" spans="1:4">
      <c r="A332">
        <v>23832003</v>
      </c>
      <c r="B332" t="s">
        <v>575</v>
      </c>
      <c r="C332">
        <v>2013</v>
      </c>
      <c r="D332" t="s">
        <v>576</v>
      </c>
    </row>
    <row r="333" spans="1:4">
      <c r="A333" s="1" t="s">
        <v>4156</v>
      </c>
    </row>
    <row r="334" spans="1:4">
      <c r="A334">
        <v>27696371</v>
      </c>
      <c r="B334" t="s">
        <v>3201</v>
      </c>
      <c r="C334">
        <v>2017</v>
      </c>
      <c r="D334" t="s">
        <v>3202</v>
      </c>
    </row>
    <row r="335" spans="1:4">
      <c r="A335">
        <v>27611026</v>
      </c>
      <c r="B335" t="s">
        <v>3166</v>
      </c>
      <c r="C335">
        <v>2016</v>
      </c>
      <c r="D335" t="s">
        <v>3167</v>
      </c>
    </row>
    <row r="336" spans="1:4">
      <c r="A336">
        <v>29022303</v>
      </c>
      <c r="B336" t="s">
        <v>3915</v>
      </c>
      <c r="C336">
        <v>2016</v>
      </c>
      <c r="D336" t="s">
        <v>3916</v>
      </c>
    </row>
    <row r="337" spans="1:4">
      <c r="A337">
        <v>25498457</v>
      </c>
      <c r="B337" t="s">
        <v>1761</v>
      </c>
      <c r="C337">
        <v>2015</v>
      </c>
      <c r="D337" t="s">
        <v>1762</v>
      </c>
    </row>
    <row r="338" spans="1:4">
      <c r="A338">
        <v>25552347</v>
      </c>
      <c r="B338" t="s">
        <v>1801</v>
      </c>
      <c r="C338">
        <v>2015</v>
      </c>
      <c r="D338" t="s">
        <v>1802</v>
      </c>
    </row>
    <row r="339" spans="1:4">
      <c r="A339">
        <v>26062350</v>
      </c>
      <c r="B339" t="s">
        <v>2172</v>
      </c>
      <c r="C339">
        <v>2015</v>
      </c>
      <c r="D339" t="s">
        <v>2173</v>
      </c>
    </row>
    <row r="340" spans="1:4">
      <c r="A340">
        <v>26383080</v>
      </c>
      <c r="B340" t="s">
        <v>2396</v>
      </c>
      <c r="C340">
        <v>2015</v>
      </c>
      <c r="D340" t="s">
        <v>2397</v>
      </c>
    </row>
    <row r="341" spans="1:4">
      <c r="A341">
        <v>26647584</v>
      </c>
      <c r="B341" t="s">
        <v>2583</v>
      </c>
      <c r="C341">
        <v>2015</v>
      </c>
      <c r="D341" t="s">
        <v>2584</v>
      </c>
    </row>
    <row r="342" spans="1:4">
      <c r="A342" s="1" t="s">
        <v>4064</v>
      </c>
    </row>
    <row r="343" spans="1:4">
      <c r="A343">
        <v>27696371</v>
      </c>
      <c r="B343" t="s">
        <v>3201</v>
      </c>
      <c r="C343">
        <v>2017</v>
      </c>
      <c r="D343" t="s">
        <v>3202</v>
      </c>
    </row>
    <row r="344" spans="1:4">
      <c r="A344">
        <v>28138854</v>
      </c>
      <c r="B344" t="s">
        <v>3434</v>
      </c>
      <c r="C344">
        <v>2017</v>
      </c>
      <c r="D344" t="s">
        <v>3435</v>
      </c>
    </row>
    <row r="345" spans="1:4">
      <c r="A345">
        <v>26706727</v>
      </c>
      <c r="B345" t="s">
        <v>2623</v>
      </c>
      <c r="C345">
        <v>2016</v>
      </c>
      <c r="D345" t="s">
        <v>2624</v>
      </c>
    </row>
    <row r="346" spans="1:4">
      <c r="A346">
        <v>27611026</v>
      </c>
      <c r="B346" t="s">
        <v>3166</v>
      </c>
      <c r="C346">
        <v>2016</v>
      </c>
      <c r="D346" t="s">
        <v>3167</v>
      </c>
    </row>
    <row r="347" spans="1:4">
      <c r="A347">
        <v>29022303</v>
      </c>
      <c r="B347" t="s">
        <v>3915</v>
      </c>
      <c r="C347">
        <v>2016</v>
      </c>
      <c r="D347" t="s">
        <v>3916</v>
      </c>
    </row>
    <row r="348" spans="1:4">
      <c r="A348">
        <v>25498457</v>
      </c>
      <c r="B348" t="s">
        <v>1761</v>
      </c>
      <c r="C348">
        <v>2015</v>
      </c>
      <c r="D348" t="s">
        <v>1762</v>
      </c>
    </row>
    <row r="349" spans="1:4">
      <c r="A349">
        <v>25552347</v>
      </c>
      <c r="B349" t="s">
        <v>1801</v>
      </c>
      <c r="C349">
        <v>2015</v>
      </c>
      <c r="D349" t="s">
        <v>1802</v>
      </c>
    </row>
    <row r="350" spans="1:4">
      <c r="A350">
        <v>26062350</v>
      </c>
      <c r="B350" t="s">
        <v>2172</v>
      </c>
      <c r="C350">
        <v>2015</v>
      </c>
      <c r="D350" t="s">
        <v>2173</v>
      </c>
    </row>
    <row r="351" spans="1:4">
      <c r="A351">
        <v>26383080</v>
      </c>
      <c r="B351" t="s">
        <v>2396</v>
      </c>
      <c r="C351">
        <v>2015</v>
      </c>
      <c r="D351" t="s">
        <v>2397</v>
      </c>
    </row>
    <row r="352" spans="1:4">
      <c r="A352">
        <v>26647584</v>
      </c>
      <c r="B352" t="s">
        <v>2583</v>
      </c>
      <c r="C352">
        <v>2015</v>
      </c>
      <c r="D352" t="s">
        <v>2584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E69"/>
  <sheetViews>
    <sheetView workbookViewId="0">
      <selection activeCell="D1" sqref="D1:D1048576"/>
    </sheetView>
  </sheetViews>
  <sheetFormatPr defaultColWidth="11.42578125" defaultRowHeight="15"/>
  <cols>
    <col min="1" max="1" width="36.28515625" bestFit="1" customWidth="1"/>
    <col min="2" max="2" width="14.42578125" style="20" bestFit="1" customWidth="1"/>
    <col min="3" max="3" width="18.85546875" style="20" customWidth="1"/>
    <col min="4" max="4" width="12.42578125" style="20" customWidth="1"/>
  </cols>
  <sheetData>
    <row r="1" spans="1:4" s="1" customFormat="1" ht="45">
      <c r="A1" s="6" t="s">
        <v>4050</v>
      </c>
      <c r="B1" s="10" t="s">
        <v>4051</v>
      </c>
      <c r="C1" s="9" t="s">
        <v>4062</v>
      </c>
      <c r="D1" s="9" t="s">
        <v>4174</v>
      </c>
    </row>
    <row r="2" spans="1:4">
      <c r="A2" s="7" t="s">
        <v>4133</v>
      </c>
      <c r="B2" s="10">
        <v>5</v>
      </c>
      <c r="C2" s="10">
        <v>0</v>
      </c>
      <c r="D2" s="10">
        <f t="shared" ref="D2:D8" si="0">B2+C2</f>
        <v>5</v>
      </c>
    </row>
    <row r="3" spans="1:4">
      <c r="A3" s="7" t="s">
        <v>4143</v>
      </c>
      <c r="B3" s="10">
        <v>1</v>
      </c>
      <c r="C3" s="10">
        <v>7</v>
      </c>
      <c r="D3" s="10">
        <f t="shared" si="0"/>
        <v>8</v>
      </c>
    </row>
    <row r="4" spans="1:4">
      <c r="A4" s="7" t="s">
        <v>4132</v>
      </c>
      <c r="B4" s="10">
        <v>15</v>
      </c>
      <c r="C4" s="10">
        <v>17</v>
      </c>
      <c r="D4" s="10">
        <f t="shared" si="0"/>
        <v>32</v>
      </c>
    </row>
    <row r="5" spans="1:4">
      <c r="A5" s="7" t="s">
        <v>4135</v>
      </c>
      <c r="B5" s="10">
        <v>0</v>
      </c>
      <c r="C5" s="10">
        <v>8</v>
      </c>
      <c r="D5" s="10">
        <f t="shared" si="0"/>
        <v>8</v>
      </c>
    </row>
    <row r="6" spans="1:4" s="4" customFormat="1">
      <c r="A6" s="7" t="s">
        <v>4167</v>
      </c>
      <c r="B6" s="10">
        <v>8</v>
      </c>
      <c r="C6" s="10">
        <v>3</v>
      </c>
      <c r="D6" s="10">
        <f t="shared" si="0"/>
        <v>11</v>
      </c>
    </row>
    <row r="7" spans="1:4" s="4" customFormat="1">
      <c r="A7" s="7" t="s">
        <v>4170</v>
      </c>
      <c r="B7" s="10">
        <v>6</v>
      </c>
      <c r="C7" s="10">
        <v>9</v>
      </c>
      <c r="D7" s="10">
        <f t="shared" si="0"/>
        <v>15</v>
      </c>
    </row>
    <row r="8" spans="1:4">
      <c r="A8" s="7" t="s">
        <v>4127</v>
      </c>
      <c r="B8" s="10">
        <v>12</v>
      </c>
      <c r="C8" s="10">
        <v>2</v>
      </c>
      <c r="D8" s="10">
        <f t="shared" si="0"/>
        <v>14</v>
      </c>
    </row>
    <row r="9" spans="1:4">
      <c r="A9" s="7" t="s">
        <v>4142</v>
      </c>
      <c r="B9" s="10">
        <v>4</v>
      </c>
      <c r="C9" s="11">
        <v>5</v>
      </c>
      <c r="D9" s="10">
        <v>5</v>
      </c>
    </row>
    <row r="10" spans="1:4">
      <c r="A10" s="7" t="s">
        <v>4137</v>
      </c>
      <c r="B10" s="10">
        <v>2</v>
      </c>
      <c r="C10" s="10">
        <v>6</v>
      </c>
      <c r="D10" s="10">
        <f t="shared" ref="D10:D33" si="1">B10+C10</f>
        <v>8</v>
      </c>
    </row>
    <row r="11" spans="1:4" s="4" customFormat="1">
      <c r="A11" s="7" t="s">
        <v>4164</v>
      </c>
      <c r="B11" s="10">
        <v>3</v>
      </c>
      <c r="C11" s="10">
        <v>3</v>
      </c>
      <c r="D11" s="10">
        <f t="shared" si="1"/>
        <v>6</v>
      </c>
    </row>
    <row r="12" spans="1:4" s="2" customFormat="1">
      <c r="A12" s="7" t="s">
        <v>4138</v>
      </c>
      <c r="B12" s="10">
        <v>7</v>
      </c>
      <c r="C12" s="10">
        <v>0</v>
      </c>
      <c r="D12" s="10">
        <f t="shared" si="1"/>
        <v>7</v>
      </c>
    </row>
    <row r="13" spans="1:4" s="4" customFormat="1">
      <c r="A13" s="7" t="s">
        <v>4160</v>
      </c>
      <c r="B13" s="10">
        <v>2</v>
      </c>
      <c r="C13" s="10">
        <v>3</v>
      </c>
      <c r="D13" s="10">
        <f>B13+C13</f>
        <v>5</v>
      </c>
    </row>
    <row r="14" spans="1:4">
      <c r="A14" s="7" t="s">
        <v>4144</v>
      </c>
      <c r="B14" s="10">
        <v>8</v>
      </c>
      <c r="C14" s="10">
        <v>9</v>
      </c>
      <c r="D14" s="10">
        <f t="shared" si="1"/>
        <v>17</v>
      </c>
    </row>
    <row r="15" spans="1:4">
      <c r="A15" s="7" t="s">
        <v>4126</v>
      </c>
      <c r="B15" s="10">
        <v>4</v>
      </c>
      <c r="C15" s="10">
        <v>2</v>
      </c>
      <c r="D15" s="10">
        <f t="shared" si="1"/>
        <v>6</v>
      </c>
    </row>
    <row r="16" spans="1:4">
      <c r="A16" s="8" t="s">
        <v>4145</v>
      </c>
      <c r="B16" s="12">
        <v>4</v>
      </c>
      <c r="C16" s="12">
        <v>6</v>
      </c>
      <c r="D16" s="12">
        <f t="shared" si="1"/>
        <v>10</v>
      </c>
    </row>
    <row r="17" spans="1:4">
      <c r="A17" s="7" t="s">
        <v>4162</v>
      </c>
      <c r="B17" s="13">
        <v>5</v>
      </c>
      <c r="C17" s="13">
        <v>0</v>
      </c>
      <c r="D17" s="13">
        <f t="shared" si="1"/>
        <v>5</v>
      </c>
    </row>
    <row r="18" spans="1:4">
      <c r="A18" s="7" t="s">
        <v>4130</v>
      </c>
      <c r="B18" s="10">
        <v>1</v>
      </c>
      <c r="C18" s="10">
        <v>7</v>
      </c>
      <c r="D18" s="10">
        <f t="shared" si="1"/>
        <v>8</v>
      </c>
    </row>
    <row r="19" spans="1:4">
      <c r="A19" s="7" t="s">
        <v>4134</v>
      </c>
      <c r="B19" s="10">
        <v>0</v>
      </c>
      <c r="C19" s="10">
        <v>6</v>
      </c>
      <c r="D19" s="10">
        <f t="shared" si="1"/>
        <v>6</v>
      </c>
    </row>
    <row r="20" spans="1:4">
      <c r="A20" s="7" t="s">
        <v>4158</v>
      </c>
      <c r="B20" s="10">
        <v>2</v>
      </c>
      <c r="C20" s="10">
        <v>10</v>
      </c>
      <c r="D20" s="10">
        <f t="shared" si="1"/>
        <v>12</v>
      </c>
    </row>
    <row r="21" spans="1:4">
      <c r="A21" s="7" t="s">
        <v>4146</v>
      </c>
      <c r="B21" s="10">
        <v>6</v>
      </c>
      <c r="C21" s="10">
        <v>1</v>
      </c>
      <c r="D21" s="10">
        <f t="shared" si="1"/>
        <v>7</v>
      </c>
    </row>
    <row r="22" spans="1:4">
      <c r="A22" s="7" t="s">
        <v>4141</v>
      </c>
      <c r="B22" s="10">
        <v>5</v>
      </c>
      <c r="C22" s="10">
        <v>1</v>
      </c>
      <c r="D22" s="10">
        <f t="shared" si="1"/>
        <v>6</v>
      </c>
    </row>
    <row r="23" spans="1:4">
      <c r="A23" s="7" t="s">
        <v>4148</v>
      </c>
      <c r="B23" s="10">
        <v>0</v>
      </c>
      <c r="C23" s="10">
        <v>6</v>
      </c>
      <c r="D23" s="10">
        <f t="shared" si="1"/>
        <v>6</v>
      </c>
    </row>
    <row r="24" spans="1:4">
      <c r="A24" s="7" t="s">
        <v>4147</v>
      </c>
      <c r="B24" s="10">
        <v>5</v>
      </c>
      <c r="C24" s="10">
        <v>0</v>
      </c>
      <c r="D24" s="10">
        <f t="shared" si="1"/>
        <v>5</v>
      </c>
    </row>
    <row r="25" spans="1:4" s="4" customFormat="1">
      <c r="A25" s="7" t="s">
        <v>4166</v>
      </c>
      <c r="B25" s="10">
        <v>6</v>
      </c>
      <c r="C25" s="10">
        <v>0</v>
      </c>
      <c r="D25" s="10">
        <f t="shared" si="1"/>
        <v>6</v>
      </c>
    </row>
    <row r="26" spans="1:4">
      <c r="A26" s="7" t="s">
        <v>4140</v>
      </c>
      <c r="B26" s="10">
        <v>5</v>
      </c>
      <c r="C26" s="10">
        <v>1</v>
      </c>
      <c r="D26" s="10">
        <f t="shared" si="1"/>
        <v>6</v>
      </c>
    </row>
    <row r="27" spans="1:4">
      <c r="A27" s="7" t="s">
        <v>4139</v>
      </c>
      <c r="B27" s="10">
        <v>5</v>
      </c>
      <c r="C27" s="10">
        <v>6</v>
      </c>
      <c r="D27" s="10">
        <f t="shared" si="1"/>
        <v>11</v>
      </c>
    </row>
    <row r="28" spans="1:4">
      <c r="A28" s="7" t="s">
        <v>4136</v>
      </c>
      <c r="B28" s="10">
        <v>8</v>
      </c>
      <c r="C28" s="10">
        <v>1</v>
      </c>
      <c r="D28" s="10">
        <f t="shared" si="1"/>
        <v>9</v>
      </c>
    </row>
    <row r="29" spans="1:4" s="4" customFormat="1">
      <c r="A29" s="7" t="s">
        <v>4172</v>
      </c>
      <c r="B29" s="10">
        <v>2</v>
      </c>
      <c r="C29" s="10">
        <v>3</v>
      </c>
      <c r="D29" s="10">
        <f t="shared" si="1"/>
        <v>5</v>
      </c>
    </row>
    <row r="30" spans="1:4">
      <c r="A30" s="7" t="s">
        <v>4129</v>
      </c>
      <c r="B30" s="10">
        <v>10</v>
      </c>
      <c r="C30" s="10">
        <v>13</v>
      </c>
      <c r="D30" s="10">
        <f t="shared" si="1"/>
        <v>23</v>
      </c>
    </row>
    <row r="31" spans="1:4">
      <c r="A31" s="7" t="s">
        <v>4128</v>
      </c>
      <c r="B31" s="10">
        <v>2</v>
      </c>
      <c r="C31" s="10">
        <v>6</v>
      </c>
      <c r="D31" s="10">
        <f t="shared" si="1"/>
        <v>8</v>
      </c>
    </row>
    <row r="32" spans="1:4" s="4" customFormat="1">
      <c r="A32" s="7" t="s">
        <v>4168</v>
      </c>
      <c r="B32" s="10">
        <v>2</v>
      </c>
      <c r="C32" s="10">
        <v>4</v>
      </c>
      <c r="D32" s="10">
        <f t="shared" si="1"/>
        <v>6</v>
      </c>
    </row>
    <row r="33" spans="1:5">
      <c r="A33" s="7" t="s">
        <v>4131</v>
      </c>
      <c r="B33" s="10">
        <v>8</v>
      </c>
      <c r="C33" s="10">
        <v>6</v>
      </c>
      <c r="D33" s="10">
        <f t="shared" si="1"/>
        <v>14</v>
      </c>
    </row>
    <row r="34" spans="1:5">
      <c r="A34" s="5"/>
      <c r="B34" s="14"/>
      <c r="C34" s="14"/>
      <c r="D34" s="14"/>
    </row>
    <row r="35" spans="1:5">
      <c r="B35" s="14"/>
      <c r="C35" s="14"/>
      <c r="D35" s="14"/>
    </row>
    <row r="36" spans="1:5">
      <c r="B36" s="14"/>
      <c r="C36" s="14"/>
      <c r="D36" s="14"/>
    </row>
    <row r="37" spans="1:5">
      <c r="A37" s="1"/>
      <c r="B37" s="14"/>
      <c r="C37" s="15"/>
      <c r="D37" s="15"/>
      <c r="E37" s="1"/>
    </row>
    <row r="38" spans="1:5">
      <c r="B38" s="14"/>
      <c r="C38" s="14"/>
      <c r="D38" s="14"/>
    </row>
    <row r="39" spans="1:5">
      <c r="B39" s="14"/>
      <c r="C39" s="16"/>
      <c r="D39" s="14"/>
    </row>
    <row r="40" spans="1:5">
      <c r="A40" s="4"/>
      <c r="B40" s="17"/>
      <c r="C40" s="17"/>
      <c r="D40" s="17"/>
      <c r="E40" s="4"/>
    </row>
    <row r="41" spans="1:5">
      <c r="A41" s="4"/>
      <c r="B41" s="18"/>
      <c r="C41" s="18"/>
      <c r="D41" s="18"/>
    </row>
    <row r="42" spans="1:5">
      <c r="B42" s="14"/>
      <c r="C42" s="14"/>
      <c r="D42" s="14"/>
    </row>
    <row r="43" spans="1:5">
      <c r="A43" s="4"/>
      <c r="B43" s="17"/>
      <c r="C43" s="17"/>
      <c r="D43" s="17"/>
      <c r="E43" s="4"/>
    </row>
    <row r="44" spans="1:5">
      <c r="A44" s="4"/>
      <c r="B44" s="17"/>
      <c r="C44" s="17"/>
      <c r="D44" s="17"/>
      <c r="E44" s="4"/>
    </row>
    <row r="45" spans="1:5">
      <c r="B45" s="14"/>
      <c r="C45" s="14"/>
      <c r="D45" s="14"/>
    </row>
    <row r="46" spans="1:5">
      <c r="B46" s="14"/>
      <c r="C46" s="14"/>
      <c r="D46" s="14"/>
    </row>
    <row r="47" spans="1:5">
      <c r="B47" s="14"/>
      <c r="C47" s="14"/>
      <c r="D47" s="14"/>
    </row>
    <row r="48" spans="1:5">
      <c r="B48" s="14"/>
      <c r="C48" s="14"/>
      <c r="D48" s="14"/>
    </row>
    <row r="49" spans="1:5">
      <c r="A49" s="4"/>
      <c r="B49" s="17"/>
      <c r="C49" s="17"/>
      <c r="D49" s="17"/>
      <c r="E49" s="4"/>
    </row>
    <row r="50" spans="1:5">
      <c r="B50" s="14"/>
      <c r="C50" s="14"/>
      <c r="D50" s="14"/>
    </row>
    <row r="51" spans="1:5">
      <c r="A51" s="4"/>
      <c r="B51" s="17"/>
      <c r="C51" s="17"/>
      <c r="D51" s="17"/>
      <c r="E51" s="4"/>
    </row>
    <row r="52" spans="1:5">
      <c r="B52" s="14"/>
      <c r="C52" s="14"/>
      <c r="D52" s="14"/>
      <c r="E52" s="2"/>
    </row>
    <row r="53" spans="1:5">
      <c r="B53" s="14"/>
      <c r="C53" s="14"/>
      <c r="D53" s="14"/>
    </row>
    <row r="54" spans="1:5">
      <c r="B54" s="14"/>
      <c r="C54" s="14"/>
      <c r="D54" s="14"/>
    </row>
    <row r="55" spans="1:5">
      <c r="B55" s="14"/>
      <c r="C55" s="14"/>
      <c r="D55" s="14"/>
    </row>
    <row r="56" spans="1:5">
      <c r="B56" s="14"/>
      <c r="C56" s="14"/>
      <c r="D56" s="14"/>
    </row>
    <row r="57" spans="1:5">
      <c r="B57" s="14"/>
      <c r="C57" s="14"/>
      <c r="D57" s="14"/>
    </row>
    <row r="58" spans="1:5">
      <c r="B58" s="14"/>
      <c r="C58" s="14"/>
      <c r="D58" s="14"/>
    </row>
    <row r="59" spans="1:5">
      <c r="B59" s="14"/>
      <c r="C59" s="14"/>
      <c r="D59" s="14"/>
    </row>
    <row r="60" spans="1:5">
      <c r="A60" s="2"/>
      <c r="B60" s="19"/>
      <c r="C60" s="19"/>
      <c r="D60" s="19"/>
    </row>
    <row r="61" spans="1:5">
      <c r="A61" s="4"/>
      <c r="B61" s="17"/>
      <c r="C61" s="17"/>
      <c r="D61" s="17"/>
      <c r="E61" s="4"/>
    </row>
    <row r="62" spans="1:5">
      <c r="B62" s="14"/>
      <c r="C62" s="14"/>
      <c r="D62" s="14"/>
    </row>
    <row r="63" spans="1:5">
      <c r="B63" s="14"/>
      <c r="C63" s="14"/>
      <c r="D63" s="14"/>
    </row>
    <row r="64" spans="1:5">
      <c r="B64" s="14"/>
      <c r="C64" s="14"/>
      <c r="D64" s="14"/>
    </row>
    <row r="65" spans="1:5">
      <c r="B65" s="14"/>
      <c r="C65" s="14"/>
      <c r="D65" s="14"/>
    </row>
    <row r="66" spans="1:5">
      <c r="A66" s="4"/>
      <c r="B66" s="17"/>
      <c r="C66" s="17"/>
      <c r="D66" s="17"/>
      <c r="E66" s="4"/>
    </row>
    <row r="67" spans="1:5">
      <c r="B67" s="14"/>
      <c r="C67" s="14"/>
      <c r="D67" s="14"/>
    </row>
    <row r="68" spans="1:5">
      <c r="B68" s="14"/>
      <c r="C68" s="14"/>
      <c r="D68" s="14"/>
    </row>
    <row r="69" spans="1:5">
      <c r="B69" s="14"/>
      <c r="C69" s="14"/>
      <c r="D69" s="14"/>
    </row>
  </sheetData>
  <sortState ref="A38:E69">
    <sortCondition ref="D38"/>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Comunity-mapping-last-5-years-l</vt:lpstr>
      <vt:lpstr>Articles of community</vt:lpstr>
      <vt:lpstr>Summary</vt:lpstr>
      <vt:lpstr>Summary!baut0030</vt:lpstr>
      <vt:lpstr>Summary!SearchResults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Corrado</dc:creator>
  <cp:lastModifiedBy>Charlie</cp:lastModifiedBy>
  <cp:lastPrinted>2018-01-17T13:12:07Z</cp:lastPrinted>
  <dcterms:created xsi:type="dcterms:W3CDTF">2017-12-13T17:20:31Z</dcterms:created>
  <dcterms:modified xsi:type="dcterms:W3CDTF">2018-01-18T16:43:41Z</dcterms:modified>
</cp:coreProperties>
</file>