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uppl S2" sheetId="4" r:id="rId1"/>
  </sheets>
  <definedNames>
    <definedName name="_xlnm._FilterDatabase" localSheetId="0" hidden="1">'Suppl S2'!$A$1:$J$175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<sst xmlns="http://schemas.openxmlformats.org/spreadsheetml/2006/main" count="864" uniqueCount="325">
  <si>
    <t>MBS 1</t>
  </si>
  <si>
    <t>Mung Bean Sprouts</t>
  </si>
  <si>
    <t>MBS 1_A</t>
  </si>
  <si>
    <t>MBS 1_B</t>
  </si>
  <si>
    <t>AS 1</t>
  </si>
  <si>
    <t>Alfalfa Sprouts</t>
  </si>
  <si>
    <t>AS 1_A</t>
  </si>
  <si>
    <t>AS 1_B</t>
  </si>
  <si>
    <t>B 1</t>
  </si>
  <si>
    <t>Ground Beef</t>
  </si>
  <si>
    <t>B 1_A</t>
  </si>
  <si>
    <t>B 1_B</t>
  </si>
  <si>
    <t>P 1</t>
  </si>
  <si>
    <t>Ground Pork</t>
  </si>
  <si>
    <t>P 1_A</t>
  </si>
  <si>
    <t>P 1_B</t>
  </si>
  <si>
    <t>B 2</t>
  </si>
  <si>
    <t>B 2_A</t>
  </si>
  <si>
    <t>B 2_B</t>
  </si>
  <si>
    <t>V 1</t>
  </si>
  <si>
    <t>Ground Veal</t>
  </si>
  <si>
    <t>V 2</t>
  </si>
  <si>
    <t>V 3</t>
  </si>
  <si>
    <t>V 4</t>
  </si>
  <si>
    <t>V 4_A</t>
  </si>
  <si>
    <t>V 4_B</t>
  </si>
  <si>
    <t>B 3</t>
  </si>
  <si>
    <t>B 3_A</t>
  </si>
  <si>
    <t>B 3_B</t>
  </si>
  <si>
    <t>B 3_C</t>
  </si>
  <si>
    <t>B 5</t>
  </si>
  <si>
    <t>B 5_A</t>
  </si>
  <si>
    <t>B 5_B</t>
  </si>
  <si>
    <t>T 1</t>
  </si>
  <si>
    <t>Ground Turkey</t>
  </si>
  <si>
    <t>T 1_B</t>
  </si>
  <si>
    <t>T 1_C</t>
  </si>
  <si>
    <t>AS 2</t>
  </si>
  <si>
    <t>AS 2_A</t>
  </si>
  <si>
    <t>AS 2_B</t>
  </si>
  <si>
    <t>AS 2_C</t>
  </si>
  <si>
    <t>B 5_C</t>
  </si>
  <si>
    <t>B 4</t>
  </si>
  <si>
    <t>B 4_A</t>
  </si>
  <si>
    <t>B 4_B</t>
  </si>
  <si>
    <t>B 4_C</t>
  </si>
  <si>
    <t>AS 3</t>
  </si>
  <si>
    <t>AS 3_A</t>
  </si>
  <si>
    <t>AS 3_B</t>
  </si>
  <si>
    <t>AS 3_C</t>
  </si>
  <si>
    <t>MBS 2</t>
  </si>
  <si>
    <t>MBS 2_A</t>
  </si>
  <si>
    <t>MBS 2_B</t>
  </si>
  <si>
    <t>C 1</t>
  </si>
  <si>
    <t>Ground Chicken</t>
  </si>
  <si>
    <t>C 1_A</t>
  </si>
  <si>
    <t>C 1_B</t>
  </si>
  <si>
    <t>C 1_C</t>
  </si>
  <si>
    <t>C 3</t>
  </si>
  <si>
    <t>C 3_A</t>
  </si>
  <si>
    <t>C 3_B</t>
  </si>
  <si>
    <t>C 3_C</t>
  </si>
  <si>
    <t>MBS 3</t>
  </si>
  <si>
    <t>MBS 3_B</t>
  </si>
  <si>
    <t>MBS 3_C</t>
  </si>
  <si>
    <t>P 2</t>
  </si>
  <si>
    <t>P 2_A</t>
  </si>
  <si>
    <t>P 2_B</t>
  </si>
  <si>
    <t>P 2_C</t>
  </si>
  <si>
    <t>P 3</t>
  </si>
  <si>
    <t>P 3_A</t>
  </si>
  <si>
    <t>P 3_B</t>
  </si>
  <si>
    <t>P 3_C</t>
  </si>
  <si>
    <t>T 1_A</t>
  </si>
  <si>
    <t>MBS 2_C</t>
  </si>
  <si>
    <t>MBS 3_A</t>
  </si>
  <si>
    <t>L 3</t>
  </si>
  <si>
    <t>Ground Lamb</t>
  </si>
  <si>
    <t>L 3_A</t>
  </si>
  <si>
    <t>L 3_B</t>
  </si>
  <si>
    <t>L 3_C</t>
  </si>
  <si>
    <t>P 4</t>
  </si>
  <si>
    <t>P 4_A</t>
  </si>
  <si>
    <t>P 4_B</t>
  </si>
  <si>
    <t>P 4_C</t>
  </si>
  <si>
    <t>C 2</t>
  </si>
  <si>
    <t>C 2_A</t>
  </si>
  <si>
    <t>C 2_B</t>
  </si>
  <si>
    <t>C 2_C</t>
  </si>
  <si>
    <t>T 2</t>
  </si>
  <si>
    <t>T 2_A</t>
  </si>
  <si>
    <t>T 2_B</t>
  </si>
  <si>
    <t>T 2_C</t>
  </si>
  <si>
    <t>B 6</t>
  </si>
  <si>
    <t>B 6_A</t>
  </si>
  <si>
    <t>B 6_B</t>
  </si>
  <si>
    <t>B 6_C</t>
  </si>
  <si>
    <t>L 1</t>
  </si>
  <si>
    <t>L 1_A</t>
  </si>
  <si>
    <t>L 1_B</t>
  </si>
  <si>
    <t>L 1_C</t>
  </si>
  <si>
    <t>L 2</t>
  </si>
  <si>
    <t>L 2_A</t>
  </si>
  <si>
    <t>L 2_B</t>
  </si>
  <si>
    <t>L 2_C</t>
  </si>
  <si>
    <t>T 4</t>
  </si>
  <si>
    <t>T 4_A</t>
  </si>
  <si>
    <t>T 4_B</t>
  </si>
  <si>
    <t>T 4_C</t>
  </si>
  <si>
    <t>T 3</t>
  </si>
  <si>
    <t>T 3_A</t>
  </si>
  <si>
    <t>T 3_B</t>
  </si>
  <si>
    <t>T 3_C</t>
  </si>
  <si>
    <t>P 5</t>
  </si>
  <si>
    <t>P 5_A</t>
  </si>
  <si>
    <t>P 5_B</t>
  </si>
  <si>
    <t>P 5_C</t>
  </si>
  <si>
    <t>L 4</t>
  </si>
  <si>
    <t>L 4_B</t>
  </si>
  <si>
    <t>L 4_C</t>
  </si>
  <si>
    <t>L 4_A</t>
  </si>
  <si>
    <t>MBS 4</t>
  </si>
  <si>
    <t>MBS 4_A</t>
  </si>
  <si>
    <t>MBS 4_B</t>
  </si>
  <si>
    <t>MBS 4_C</t>
  </si>
  <si>
    <t>AS 4</t>
  </si>
  <si>
    <t>AS 4_A</t>
  </si>
  <si>
    <t>AS 4_B</t>
  </si>
  <si>
    <t>AS 4_C</t>
  </si>
  <si>
    <t>MBS 5</t>
  </si>
  <si>
    <t>MBS 5_A</t>
  </si>
  <si>
    <t>MBS 5_B</t>
  </si>
  <si>
    <t>MBS 5_C</t>
  </si>
  <si>
    <t>AS 5</t>
  </si>
  <si>
    <t>AS 5_A</t>
  </si>
  <si>
    <t>AS 5_B</t>
  </si>
  <si>
    <t>AS 5_C</t>
  </si>
  <si>
    <t>neg. control</t>
  </si>
  <si>
    <t>NTC</t>
  </si>
  <si>
    <t>Food Sample ID</t>
  </si>
  <si>
    <t>Sample type</t>
  </si>
  <si>
    <t>N</t>
  </si>
  <si>
    <t>Y</t>
  </si>
  <si>
    <t>Seq sample ID</t>
  </si>
  <si>
    <t>2017-SEQ-1122</t>
  </si>
  <si>
    <t>2017-SEQ-1124</t>
  </si>
  <si>
    <t>2017-SEQ-1125</t>
  </si>
  <si>
    <t>2017-SEQ-1127</t>
  </si>
  <si>
    <t>2017-SEQ-1128</t>
  </si>
  <si>
    <t>2017-SEQ-1130</t>
  </si>
  <si>
    <t>2017-SEQ-1131</t>
  </si>
  <si>
    <t>2017-SEQ-1133</t>
  </si>
  <si>
    <t>2017-SEQ-1140</t>
  </si>
  <si>
    <t>2017-SEQ-1142</t>
  </si>
  <si>
    <t>2017-SEQ-1143</t>
  </si>
  <si>
    <t>2017-SEQ-1145</t>
  </si>
  <si>
    <t>2017-SEQ-1514</t>
  </si>
  <si>
    <t>2017-SEQ-1516</t>
  </si>
  <si>
    <t>2017-SEQ-1517</t>
  </si>
  <si>
    <t>2017-SEQ-1519</t>
  </si>
  <si>
    <t>2017-SEQ-1520</t>
  </si>
  <si>
    <t>2017-SEQ-1522</t>
  </si>
  <si>
    <t>2017-SEQ-1523</t>
  </si>
  <si>
    <t>2017-SEQ-1525</t>
  </si>
  <si>
    <t>2017-SEQ-1528</t>
  </si>
  <si>
    <t>2017-SEQ-1531</t>
  </si>
  <si>
    <t>2018-SEQ-0411</t>
  </si>
  <si>
    <t>2018-SEQ-0412</t>
  </si>
  <si>
    <t>2018-SEQ-0415</t>
  </si>
  <si>
    <t>2018-SEQ-0418</t>
  </si>
  <si>
    <t>2018-SEQ-0443</t>
  </si>
  <si>
    <t>2018-SEQ-0444</t>
  </si>
  <si>
    <t>2018-SEQ-0447</t>
  </si>
  <si>
    <t>2018-SEQ-0450</t>
  </si>
  <si>
    <t>2018-SEQ-1639</t>
  </si>
  <si>
    <t>2018-SEQ-1640</t>
  </si>
  <si>
    <t>2018-SEQ-1641</t>
  </si>
  <si>
    <t>2018-SEQ-1642</t>
  </si>
  <si>
    <t>2018-SEQ-1643</t>
  </si>
  <si>
    <t>2018-SEQ-1644</t>
  </si>
  <si>
    <t>2018-SEQ-1645</t>
  </si>
  <si>
    <t>2018-SEQ-1646</t>
  </si>
  <si>
    <t>2018-SEQ-1647</t>
  </si>
  <si>
    <t>2018-SEQ-1648</t>
  </si>
  <si>
    <t>2018-SEQ-1649</t>
  </si>
  <si>
    <t>2018-SEQ-1650</t>
  </si>
  <si>
    <t>2018-SEQ-1651</t>
  </si>
  <si>
    <t>2018-SEQ-1652</t>
  </si>
  <si>
    <t>2018-SEQ-1653</t>
  </si>
  <si>
    <t>2018-SEQ-1655</t>
  </si>
  <si>
    <t>2018-SEQ-1656</t>
  </si>
  <si>
    <t>2018-SEQ-1657</t>
  </si>
  <si>
    <t>2018-SEQ-1658</t>
  </si>
  <si>
    <t>2018-SEQ-1659</t>
  </si>
  <si>
    <t>2018-SEQ-1660</t>
  </si>
  <si>
    <t>2018-SEQ-1661</t>
  </si>
  <si>
    <t>2018-SEQ-1662</t>
  </si>
  <si>
    <t>2018-SEQ-1663</t>
  </si>
  <si>
    <t>2018-SEQ-1664</t>
  </si>
  <si>
    <t>2018-SEQ-1665</t>
  </si>
  <si>
    <t>2018-SEQ-1666</t>
  </si>
  <si>
    <t>2018-SEQ-1667</t>
  </si>
  <si>
    <t>2018-SEQ-1668</t>
  </si>
  <si>
    <t>2018-SEQ-1669</t>
  </si>
  <si>
    <t>2018-SEQ-1670</t>
  </si>
  <si>
    <t>2018-SEQ-1671</t>
  </si>
  <si>
    <t>2018-SEQ-1672</t>
  </si>
  <si>
    <t>2018-SEQ-1676</t>
  </si>
  <si>
    <t>2018-SEQ-1677</t>
  </si>
  <si>
    <t>2018-SEQ-1678</t>
  </si>
  <si>
    <t>2018-SEQ-1679</t>
  </si>
  <si>
    <t>2018-SEQ-1680</t>
  </si>
  <si>
    <t>2018-SEQ-1681</t>
  </si>
  <si>
    <t>2018-SEQ-1682</t>
  </si>
  <si>
    <t>2018-SEQ-1683</t>
  </si>
  <si>
    <t>2018-SEQ-1684</t>
  </si>
  <si>
    <t>2018-SEQ-1685</t>
  </si>
  <si>
    <t>2018-SEQ-1686</t>
  </si>
  <si>
    <t>2018-SEQ-1688</t>
  </si>
  <si>
    <t>2018-SEQ-1689</t>
  </si>
  <si>
    <t>2018-SEQ-1690</t>
  </si>
  <si>
    <t>2018-SEQ-1691</t>
  </si>
  <si>
    <t>2018-SEQ-1692</t>
  </si>
  <si>
    <t>2018-SEQ-1693</t>
  </si>
  <si>
    <t>2018-SEQ-1703</t>
  </si>
  <si>
    <t>2018-SEQ-1704</t>
  </si>
  <si>
    <t>2018-SEQ-1708</t>
  </si>
  <si>
    <t>2018-SEQ-1711</t>
  </si>
  <si>
    <t>2018-SEQ-1712</t>
  </si>
  <si>
    <t>2018-SEQ-1713</t>
  </si>
  <si>
    <t>2018-SEQ-1714</t>
  </si>
  <si>
    <t>2018-SEQ-1715</t>
  </si>
  <si>
    <t>2018-SEQ-1716</t>
  </si>
  <si>
    <t>2018-SEQ-1717</t>
  </si>
  <si>
    <t>2018-SEQ-1718</t>
  </si>
  <si>
    <t>2018-SEQ-1719</t>
  </si>
  <si>
    <t>2018-SEQ-1720</t>
  </si>
  <si>
    <t>2018-SEQ-1721</t>
  </si>
  <si>
    <t>2018-SEQ-1777</t>
  </si>
  <si>
    <t>2018-SEQ-1778</t>
  </si>
  <si>
    <t>2018-SEQ-1779</t>
  </si>
  <si>
    <t>2018-SEQ-1783</t>
  </si>
  <si>
    <t>2018-SEQ-1784</t>
  </si>
  <si>
    <t>2018-SEQ-1785</t>
  </si>
  <si>
    <t>2018-SEQ-1786</t>
  </si>
  <si>
    <t>2018-SEQ-1787</t>
  </si>
  <si>
    <t>2018-SEQ-1788</t>
  </si>
  <si>
    <t>2018-SEQ-1792</t>
  </si>
  <si>
    <t>2018-SEQ-1793</t>
  </si>
  <si>
    <t>2018-SEQ-1794</t>
  </si>
  <si>
    <t>2018-SEQ-1795</t>
  </si>
  <si>
    <t>2018-SEQ-1796</t>
  </si>
  <si>
    <t>2018-SEQ-1797</t>
  </si>
  <si>
    <t>2018-SEQ-1798</t>
  </si>
  <si>
    <t>2018-SEQ-1799</t>
  </si>
  <si>
    <t>2018-SEQ-1800</t>
  </si>
  <si>
    <t>2018-SEQ-1801</t>
  </si>
  <si>
    <t>2018-SEQ-1802</t>
  </si>
  <si>
    <t>2018-SEQ-1803</t>
  </si>
  <si>
    <t>2018-SEQ-1804</t>
  </si>
  <si>
    <t>2018-SEQ-1805</t>
  </si>
  <si>
    <t>2018-SEQ-1806</t>
  </si>
  <si>
    <t>2018-SEQ-1807</t>
  </si>
  <si>
    <t>2018-SEQ-1808</t>
  </si>
  <si>
    <t>2018-SEQ-1809</t>
  </si>
  <si>
    <t>2018-SEQ-1810</t>
  </si>
  <si>
    <t>2018-SEQ-1811</t>
  </si>
  <si>
    <t>2018-SEQ-1812</t>
  </si>
  <si>
    <t>2018-SEQ-1816</t>
  </si>
  <si>
    <t>2018-SEQ-1819</t>
  </si>
  <si>
    <t>2018-SEQ-1820</t>
  </si>
  <si>
    <t>2018-SEQ-1821</t>
  </si>
  <si>
    <t>2018-SEQ-1822</t>
  </si>
  <si>
    <t>2018-SEQ-1823</t>
  </si>
  <si>
    <t>2018-SEQ-1824</t>
  </si>
  <si>
    <t>2018-SEQ-1825</t>
  </si>
  <si>
    <t>2018-SEQ-1826</t>
  </si>
  <si>
    <t>2018-SEQ-1827</t>
  </si>
  <si>
    <t>2018-SEQ-1828</t>
  </si>
  <si>
    <t>2018-SEQ-1829</t>
  </si>
  <si>
    <t>2018-SEQ-1830</t>
  </si>
  <si>
    <t>2018-SEQ-1831</t>
  </si>
  <si>
    <t>2018-SEQ-1832</t>
  </si>
  <si>
    <t>2018-SEQ-1836</t>
  </si>
  <si>
    <t>2018-SEQ-1837</t>
  </si>
  <si>
    <t>2018-SEQ-1838</t>
  </si>
  <si>
    <t>2018-SEQ-1839</t>
  </si>
  <si>
    <t>2018-SEQ-1840</t>
  </si>
  <si>
    <t>2018-SEQ-1841</t>
  </si>
  <si>
    <t>2018-SEQ-1842</t>
  </si>
  <si>
    <t>2018-SEQ-1843</t>
  </si>
  <si>
    <t>2018-SEQ-1844</t>
  </si>
  <si>
    <t>2018-SEQ-1845</t>
  </si>
  <si>
    <t>2018-SEQ-1846</t>
  </si>
  <si>
    <t>2018-SEQ-1847</t>
  </si>
  <si>
    <t>2018-SEQ-1848</t>
  </si>
  <si>
    <t>2018-SEQ-1849</t>
  </si>
  <si>
    <t>2018-SEQ-1850</t>
  </si>
  <si>
    <t>2018-SEQ-1851</t>
  </si>
  <si>
    <t>2018-SEQ-1852</t>
  </si>
  <si>
    <t>2018-SEQ-1853</t>
  </si>
  <si>
    <t>2018-SEQ-1854</t>
  </si>
  <si>
    <t>2018-SEQ-1855</t>
  </si>
  <si>
    <t>2018-SEQ-1856</t>
  </si>
  <si>
    <t>2018-SEQ-1857</t>
  </si>
  <si>
    <t>2018-SEQ-1858</t>
  </si>
  <si>
    <t>2018-SEQ-1859</t>
  </si>
  <si>
    <t>2018-SEQ-1860</t>
  </si>
  <si>
    <t>2018-SEQ-1861</t>
  </si>
  <si>
    <t>2018-SEQ-1862</t>
  </si>
  <si>
    <t>2018-SEQ-1818</t>
  </si>
  <si>
    <t>2018-SEQ-1864</t>
  </si>
  <si>
    <t>2018-SEQ-1687</t>
  </si>
  <si>
    <t>2018-SEQ-1702</t>
  </si>
  <si>
    <t>2018-SEQ-1710</t>
  </si>
  <si>
    <t>2018-SEQ-0473</t>
  </si>
  <si>
    <t>2018-SEQ-0480</t>
  </si>
  <si>
    <t>2017-SEQ-1567</t>
  </si>
  <si>
    <t>Raw read #</t>
  </si>
  <si>
    <t>Filtered read #</t>
  </si>
  <si>
    <t>Denoised read #</t>
  </si>
  <si>
    <t>Merged read #</t>
  </si>
  <si>
    <t>Non-chimeric read #</t>
  </si>
  <si>
    <t>Enrichment cutlure or not (Y/N)</t>
  </si>
  <si>
    <t>Replicate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</si>
</sst>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/>
    <xf numFmtId="164" fontId="2" fillId="0" borderId="0" xfId="1" applyNumberFormat="1" applyFont="1"/>
    <xf numFmtId="0" fontId="2" fillId="0" borderId="1" xfId="0" applyFont="1" applyBorder="1" applyAlignment="1">
      <alignment vertical="center"/>
    </xf>
    <xf numFmtId="164" fontId="2" fillId="0" borderId="1" xfId="1" applyNumberFormat="1" applyFont="1" applyBorder="1" applyAlignment="1">
      <alignment vertical="center"/>
    </xf>
    <xf numFmtId="0" fontId="0" fillId="0" borderId="0" xfId="0" applyAlignment="1">
      <alignment vertical="center"/>
    </xf>
  </cellXfs>
  <cellStyles count="2">
    <cellStyle name="Comma" xfId="1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5"/>
  <sheetViews>
    <sheetView tabSelected="1" workbookViewId="0">
      <selection activeCell="D2" sqref="D2"/>
    </sheetView>
  </sheetViews>
  <sheetFormatPr defaultRowHeight="14.4" x14ac:dyDescent="0.3"/>
  <cols>
    <col min="1" max="1" width="20.6640625" style="1" customWidth="1"/>
    <col min="2" max="2" width="15.44140625" style="1" customWidth="1"/>
    <col min="3" max="3" width="16.77734375" style="1" bestFit="1" customWidth="1"/>
    <col min="4" max="4" width="12.44140625" style="1" customWidth="1"/>
    <col min="5" max="5" width="26.109375" style="1" customWidth="1"/>
    <col min="6" max="10" width="11.109375" style="2" bestFit="1" customWidth="1"/>
  </cols>
  <sheetData>
    <row r="1" spans="1:10" s="5" customFormat="1" x14ac:dyDescent="0.3">
      <c r="A1" s="3" t="s">
        <v>143</v>
      </c>
      <c r="B1" s="3" t="s">
        <v>139</v>
      </c>
      <c r="C1" s="3" t="s">
        <v>140</v>
      </c>
      <c r="D1" s="3" t="s">
        <v>324</v>
      </c>
      <c r="E1" s="3" t="s">
        <v>323</v>
      </c>
      <c r="F1" s="4" t="s">
        <v>318</v>
      </c>
      <c r="G1" s="4" t="s">
        <v>319</v>
      </c>
      <c r="H1" s="4" t="s">
        <v>320</v>
      </c>
      <c r="I1" s="4" t="s">
        <v>321</v>
      </c>
      <c r="J1" s="4" t="s">
        <v>322</v>
      </c>
    </row>
    <row r="2" spans="1:10" x14ac:dyDescent="0.3">
      <c r="A2" s="1" t="s">
        <v>149</v>
      </c>
      <c r="B2" s="1" t="s">
        <v>4</v>
      </c>
      <c r="C2" s="1" t="s">
        <v>5</v>
      </c>
      <c r="D2" s="1" t="s">
        <v>6</v>
      </c>
      <c r="E2" s="1" t="s">
        <v>142</v>
      </c>
      <c r="F2" s="2">
        <v>241428</v>
      </c>
      <c r="G2" s="2">
        <v>197112</v>
      </c>
      <c r="H2" s="2">
        <v>196703</v>
      </c>
      <c r="I2" s="2">
        <v>193827</v>
      </c>
      <c r="J2" s="2">
        <v>164439</v>
      </c>
    </row>
    <row r="3" spans="1:10" x14ac:dyDescent="0.3">
      <c r="A3" s="1" t="s">
        <v>151</v>
      </c>
      <c r="B3" s="1" t="s">
        <v>4</v>
      </c>
      <c r="C3" s="1" t="s">
        <v>5</v>
      </c>
      <c r="D3" s="1" t="s">
        <v>7</v>
      </c>
      <c r="E3" s="1" t="s">
        <v>142</v>
      </c>
      <c r="F3" s="2">
        <v>224892</v>
      </c>
      <c r="G3" s="2">
        <v>74766</v>
      </c>
      <c r="H3" s="2">
        <v>74517</v>
      </c>
      <c r="I3" s="2">
        <v>71128</v>
      </c>
      <c r="J3" s="2">
        <v>59631</v>
      </c>
    </row>
    <row r="4" spans="1:10" x14ac:dyDescent="0.3">
      <c r="A4" s="1" t="s">
        <v>187</v>
      </c>
      <c r="B4" s="1" t="s">
        <v>37</v>
      </c>
      <c r="C4" s="1" t="s">
        <v>5</v>
      </c>
      <c r="D4" s="1" t="s">
        <v>38</v>
      </c>
      <c r="E4" s="1" t="s">
        <v>142</v>
      </c>
      <c r="F4" s="2">
        <v>242115</v>
      </c>
      <c r="G4" s="2">
        <v>195242</v>
      </c>
      <c r="H4" s="2">
        <v>194253</v>
      </c>
      <c r="I4" s="2">
        <v>188590</v>
      </c>
      <c r="J4" s="2">
        <v>155013</v>
      </c>
    </row>
    <row r="5" spans="1:10" x14ac:dyDescent="0.3">
      <c r="A5" s="1" t="s">
        <v>188</v>
      </c>
      <c r="B5" s="1" t="s">
        <v>37</v>
      </c>
      <c r="C5" s="1" t="s">
        <v>5</v>
      </c>
      <c r="D5" s="1" t="s">
        <v>39</v>
      </c>
      <c r="E5" s="1" t="s">
        <v>142</v>
      </c>
      <c r="F5" s="2">
        <v>234938</v>
      </c>
      <c r="G5" s="2">
        <v>182530</v>
      </c>
      <c r="H5" s="2">
        <v>181412</v>
      </c>
      <c r="I5" s="2">
        <v>174449</v>
      </c>
      <c r="J5" s="2">
        <v>138951</v>
      </c>
    </row>
    <row r="6" spans="1:10" x14ac:dyDescent="0.3">
      <c r="A6" s="1" t="s">
        <v>236</v>
      </c>
      <c r="B6" s="1" t="s">
        <v>37</v>
      </c>
      <c r="C6" s="1" t="s">
        <v>5</v>
      </c>
      <c r="D6" s="1" t="s">
        <v>38</v>
      </c>
      <c r="E6" s="1" t="s">
        <v>142</v>
      </c>
      <c r="F6" s="2">
        <v>406248</v>
      </c>
      <c r="G6" s="2">
        <v>320204</v>
      </c>
      <c r="H6" s="2">
        <v>318782</v>
      </c>
      <c r="I6" s="2">
        <v>307909</v>
      </c>
      <c r="J6" s="2">
        <v>253685</v>
      </c>
    </row>
    <row r="7" spans="1:10" x14ac:dyDescent="0.3">
      <c r="A7" s="1" t="s">
        <v>200</v>
      </c>
      <c r="B7" s="1" t="s">
        <v>46</v>
      </c>
      <c r="C7" s="1" t="s">
        <v>5</v>
      </c>
      <c r="D7" s="1" t="s">
        <v>47</v>
      </c>
      <c r="E7" s="1" t="s">
        <v>142</v>
      </c>
      <c r="F7" s="2">
        <v>394531</v>
      </c>
      <c r="G7" s="2">
        <v>298295</v>
      </c>
      <c r="H7" s="2">
        <v>296877</v>
      </c>
      <c r="I7" s="2">
        <v>285849</v>
      </c>
      <c r="J7" s="2">
        <v>234931</v>
      </c>
    </row>
    <row r="8" spans="1:10" x14ac:dyDescent="0.3">
      <c r="A8" s="1" t="s">
        <v>201</v>
      </c>
      <c r="B8" s="1" t="s">
        <v>46</v>
      </c>
      <c r="C8" s="1" t="s">
        <v>5</v>
      </c>
      <c r="D8" s="1" t="s">
        <v>48</v>
      </c>
      <c r="E8" s="1" t="s">
        <v>142</v>
      </c>
      <c r="F8" s="2">
        <v>372821</v>
      </c>
      <c r="G8" s="2">
        <v>299461</v>
      </c>
      <c r="H8" s="2">
        <v>298066</v>
      </c>
      <c r="I8" s="2">
        <v>286051</v>
      </c>
      <c r="J8" s="2">
        <v>226082</v>
      </c>
    </row>
    <row r="9" spans="1:10" x14ac:dyDescent="0.3">
      <c r="A9" s="1" t="s">
        <v>202</v>
      </c>
      <c r="B9" s="1" t="s">
        <v>46</v>
      </c>
      <c r="C9" s="1" t="s">
        <v>5</v>
      </c>
      <c r="D9" s="1" t="s">
        <v>49</v>
      </c>
      <c r="E9" s="1" t="s">
        <v>142</v>
      </c>
      <c r="F9" s="2">
        <v>302036</v>
      </c>
      <c r="G9" s="2">
        <v>235521</v>
      </c>
      <c r="H9" s="2">
        <v>234416</v>
      </c>
      <c r="I9" s="2">
        <v>225440</v>
      </c>
      <c r="J9" s="2">
        <v>180676</v>
      </c>
    </row>
    <row r="10" spans="1:10" x14ac:dyDescent="0.3">
      <c r="A10" s="1" t="s">
        <v>295</v>
      </c>
      <c r="B10" s="1" t="s">
        <v>125</v>
      </c>
      <c r="C10" s="1" t="s">
        <v>5</v>
      </c>
      <c r="D10" s="1" t="s">
        <v>126</v>
      </c>
      <c r="E10" s="1" t="s">
        <v>142</v>
      </c>
      <c r="F10" s="2">
        <v>157251</v>
      </c>
      <c r="G10" s="2">
        <v>134993</v>
      </c>
      <c r="H10" s="2">
        <v>134172</v>
      </c>
      <c r="I10" s="2">
        <v>129547</v>
      </c>
      <c r="J10" s="2">
        <v>108073</v>
      </c>
    </row>
    <row r="11" spans="1:10" x14ac:dyDescent="0.3">
      <c r="A11" s="1" t="s">
        <v>296</v>
      </c>
      <c r="B11" s="1" t="s">
        <v>125</v>
      </c>
      <c r="C11" s="1" t="s">
        <v>5</v>
      </c>
      <c r="D11" s="1" t="s">
        <v>127</v>
      </c>
      <c r="E11" s="1" t="s">
        <v>142</v>
      </c>
      <c r="F11" s="2">
        <v>292265</v>
      </c>
      <c r="G11" s="2">
        <v>245885</v>
      </c>
      <c r="H11" s="2">
        <v>244870</v>
      </c>
      <c r="I11" s="2">
        <v>235732</v>
      </c>
      <c r="J11" s="2">
        <v>195365</v>
      </c>
    </row>
    <row r="12" spans="1:10" x14ac:dyDescent="0.3">
      <c r="A12" s="1" t="s">
        <v>297</v>
      </c>
      <c r="B12" s="1" t="s">
        <v>125</v>
      </c>
      <c r="C12" s="1" t="s">
        <v>5</v>
      </c>
      <c r="D12" s="1" t="s">
        <v>128</v>
      </c>
      <c r="E12" s="1" t="s">
        <v>142</v>
      </c>
      <c r="F12" s="2">
        <v>272259</v>
      </c>
      <c r="G12" s="2">
        <v>233342</v>
      </c>
      <c r="H12" s="2">
        <v>232352</v>
      </c>
      <c r="I12" s="2">
        <v>223839</v>
      </c>
      <c r="J12" s="2">
        <v>183608</v>
      </c>
    </row>
    <row r="13" spans="1:10" x14ac:dyDescent="0.3">
      <c r="A13" s="1" t="s">
        <v>307</v>
      </c>
      <c r="B13" s="1" t="s">
        <v>133</v>
      </c>
      <c r="C13" s="1" t="s">
        <v>5</v>
      </c>
      <c r="D13" s="1" t="s">
        <v>134</v>
      </c>
      <c r="E13" s="1" t="s">
        <v>142</v>
      </c>
      <c r="F13" s="2">
        <v>199036</v>
      </c>
      <c r="G13" s="2">
        <v>168687</v>
      </c>
      <c r="H13" s="2">
        <v>167965</v>
      </c>
      <c r="I13" s="2">
        <v>162196</v>
      </c>
      <c r="J13" s="2">
        <v>136379</v>
      </c>
    </row>
    <row r="14" spans="1:10" x14ac:dyDescent="0.3">
      <c r="A14" s="1" t="s">
        <v>308</v>
      </c>
      <c r="B14" s="1" t="s">
        <v>133</v>
      </c>
      <c r="C14" s="1" t="s">
        <v>5</v>
      </c>
      <c r="D14" s="1" t="s">
        <v>135</v>
      </c>
      <c r="E14" s="1" t="s">
        <v>142</v>
      </c>
      <c r="F14" s="2">
        <v>119560</v>
      </c>
      <c r="G14" s="2">
        <v>101232</v>
      </c>
      <c r="H14" s="2">
        <v>100714</v>
      </c>
      <c r="I14" s="2">
        <v>96302</v>
      </c>
      <c r="J14" s="2">
        <v>80630</v>
      </c>
    </row>
    <row r="15" spans="1:10" x14ac:dyDescent="0.3">
      <c r="A15" s="1" t="s">
        <v>309</v>
      </c>
      <c r="B15" s="1" t="s">
        <v>133</v>
      </c>
      <c r="C15" s="1" t="s">
        <v>5</v>
      </c>
      <c r="D15" s="1" t="s">
        <v>136</v>
      </c>
      <c r="E15" s="1" t="s">
        <v>142</v>
      </c>
      <c r="F15" s="2">
        <v>330926</v>
      </c>
      <c r="G15" s="2">
        <v>284338</v>
      </c>
      <c r="H15" s="2">
        <v>283182</v>
      </c>
      <c r="I15" s="2">
        <v>273494</v>
      </c>
      <c r="J15" s="2">
        <v>222281</v>
      </c>
    </row>
    <row r="16" spans="1:10" x14ac:dyDescent="0.3">
      <c r="A16" s="1" t="s">
        <v>153</v>
      </c>
      <c r="B16" s="1" t="s">
        <v>8</v>
      </c>
      <c r="C16" s="1" t="s">
        <v>9</v>
      </c>
      <c r="D16" s="1" t="s">
        <v>10</v>
      </c>
      <c r="E16" s="1" t="s">
        <v>142</v>
      </c>
      <c r="F16" s="2">
        <v>395915</v>
      </c>
      <c r="G16" s="2">
        <v>332042</v>
      </c>
      <c r="H16" s="2">
        <v>331914</v>
      </c>
      <c r="I16" s="2">
        <v>316874</v>
      </c>
      <c r="J16" s="2">
        <v>304913</v>
      </c>
    </row>
    <row r="17" spans="1:10" x14ac:dyDescent="0.3">
      <c r="A17" s="1" t="s">
        <v>155</v>
      </c>
      <c r="B17" s="1" t="s">
        <v>8</v>
      </c>
      <c r="C17" s="1" t="s">
        <v>9</v>
      </c>
      <c r="D17" s="1" t="s">
        <v>11</v>
      </c>
      <c r="E17" s="1" t="s">
        <v>142</v>
      </c>
      <c r="F17" s="2">
        <v>569997</v>
      </c>
      <c r="G17" s="2">
        <v>481414</v>
      </c>
      <c r="H17" s="2">
        <v>481186</v>
      </c>
      <c r="I17" s="2">
        <v>462221</v>
      </c>
      <c r="J17" s="2">
        <v>444896</v>
      </c>
    </row>
    <row r="18" spans="1:10" x14ac:dyDescent="0.3">
      <c r="A18" s="1" t="s">
        <v>161</v>
      </c>
      <c r="B18" s="1" t="s">
        <v>16</v>
      </c>
      <c r="C18" s="1" t="s">
        <v>9</v>
      </c>
      <c r="D18" s="1" t="s">
        <v>17</v>
      </c>
      <c r="E18" s="1" t="s">
        <v>142</v>
      </c>
      <c r="F18" s="2">
        <v>316594</v>
      </c>
      <c r="G18" s="2">
        <v>258326</v>
      </c>
      <c r="H18" s="2">
        <v>257911</v>
      </c>
      <c r="I18" s="2">
        <v>248734</v>
      </c>
      <c r="J18" s="2">
        <v>226599</v>
      </c>
    </row>
    <row r="19" spans="1:10" x14ac:dyDescent="0.3">
      <c r="A19" s="1" t="s">
        <v>163</v>
      </c>
      <c r="B19" s="1" t="s">
        <v>16</v>
      </c>
      <c r="C19" s="1" t="s">
        <v>9</v>
      </c>
      <c r="D19" s="1" t="s">
        <v>18</v>
      </c>
      <c r="E19" s="1" t="s">
        <v>142</v>
      </c>
      <c r="F19" s="2">
        <v>118109</v>
      </c>
      <c r="G19" s="2">
        <v>74928</v>
      </c>
      <c r="H19" s="2">
        <v>74835</v>
      </c>
      <c r="I19" s="2">
        <v>71883</v>
      </c>
      <c r="J19" s="2">
        <v>67848</v>
      </c>
    </row>
    <row r="20" spans="1:10" x14ac:dyDescent="0.3">
      <c r="A20" s="1" t="s">
        <v>177</v>
      </c>
      <c r="B20" s="1" t="s">
        <v>26</v>
      </c>
      <c r="C20" s="1" t="s">
        <v>9</v>
      </c>
      <c r="D20" s="1" t="s">
        <v>27</v>
      </c>
      <c r="E20" s="1" t="s">
        <v>142</v>
      </c>
      <c r="F20" s="2">
        <v>247187</v>
      </c>
      <c r="G20" s="2">
        <v>194862</v>
      </c>
      <c r="H20" s="2">
        <v>194347</v>
      </c>
      <c r="I20" s="2">
        <v>186824</v>
      </c>
      <c r="J20" s="2">
        <v>163147</v>
      </c>
    </row>
    <row r="21" spans="1:10" x14ac:dyDescent="0.3">
      <c r="A21" s="1" t="s">
        <v>178</v>
      </c>
      <c r="B21" s="1" t="s">
        <v>26</v>
      </c>
      <c r="C21" s="1" t="s">
        <v>9</v>
      </c>
      <c r="D21" s="1" t="s">
        <v>28</v>
      </c>
      <c r="E21" s="1" t="s">
        <v>142</v>
      </c>
      <c r="F21" s="2">
        <v>324915</v>
      </c>
      <c r="G21" s="2">
        <v>255123</v>
      </c>
      <c r="H21" s="2">
        <v>254651</v>
      </c>
      <c r="I21" s="2">
        <v>246384</v>
      </c>
      <c r="J21" s="2">
        <v>220160</v>
      </c>
    </row>
    <row r="22" spans="1:10" x14ac:dyDescent="0.3">
      <c r="A22" s="1" t="s">
        <v>179</v>
      </c>
      <c r="B22" s="1" t="s">
        <v>26</v>
      </c>
      <c r="C22" s="1" t="s">
        <v>9</v>
      </c>
      <c r="D22" s="1" t="s">
        <v>29</v>
      </c>
      <c r="E22" s="1" t="s">
        <v>142</v>
      </c>
      <c r="F22" s="2">
        <v>293082</v>
      </c>
      <c r="G22" s="2">
        <v>232930</v>
      </c>
      <c r="H22" s="2">
        <v>232201</v>
      </c>
      <c r="I22" s="2">
        <v>225774</v>
      </c>
      <c r="J22" s="2">
        <v>202307</v>
      </c>
    </row>
    <row r="23" spans="1:10" x14ac:dyDescent="0.3">
      <c r="A23" s="1" t="s">
        <v>196</v>
      </c>
      <c r="B23" s="1" t="s">
        <v>42</v>
      </c>
      <c r="C23" s="1" t="s">
        <v>9</v>
      </c>
      <c r="D23" s="1" t="s">
        <v>43</v>
      </c>
      <c r="E23" s="1" t="s">
        <v>142</v>
      </c>
      <c r="F23" s="2">
        <v>52445</v>
      </c>
      <c r="G23" s="2">
        <v>45803</v>
      </c>
      <c r="H23" s="2">
        <v>45511</v>
      </c>
      <c r="I23" s="2">
        <v>43771</v>
      </c>
      <c r="J23" s="2">
        <v>37486</v>
      </c>
    </row>
    <row r="24" spans="1:10" x14ac:dyDescent="0.3">
      <c r="A24" s="1" t="s">
        <v>205</v>
      </c>
      <c r="B24" s="1" t="s">
        <v>42</v>
      </c>
      <c r="C24" s="1" t="s">
        <v>9</v>
      </c>
      <c r="D24" s="1" t="s">
        <v>44</v>
      </c>
      <c r="E24" s="1" t="s">
        <v>142</v>
      </c>
      <c r="F24" s="2">
        <v>250687</v>
      </c>
      <c r="G24" s="2">
        <v>213917</v>
      </c>
      <c r="H24" s="2">
        <v>213367</v>
      </c>
      <c r="I24" s="2">
        <v>203870</v>
      </c>
      <c r="J24" s="2">
        <v>172817</v>
      </c>
    </row>
    <row r="25" spans="1:10" x14ac:dyDescent="0.3">
      <c r="A25" s="1" t="s">
        <v>206</v>
      </c>
      <c r="B25" s="1" t="s">
        <v>42</v>
      </c>
      <c r="C25" s="1" t="s">
        <v>9</v>
      </c>
      <c r="D25" s="1" t="s">
        <v>45</v>
      </c>
      <c r="E25" s="1" t="s">
        <v>142</v>
      </c>
      <c r="F25" s="2">
        <v>269068</v>
      </c>
      <c r="G25" s="2">
        <v>231164</v>
      </c>
      <c r="H25" s="2">
        <v>230863</v>
      </c>
      <c r="I25" s="2">
        <v>221275</v>
      </c>
      <c r="J25" s="2">
        <v>190131</v>
      </c>
    </row>
    <row r="26" spans="1:10" x14ac:dyDescent="0.3">
      <c r="A26" s="1" t="s">
        <v>190</v>
      </c>
      <c r="B26" s="1" t="s">
        <v>30</v>
      </c>
      <c r="C26" s="1" t="s">
        <v>9</v>
      </c>
      <c r="D26" s="1" t="s">
        <v>31</v>
      </c>
      <c r="E26" s="1" t="s">
        <v>142</v>
      </c>
      <c r="F26" s="2">
        <v>272361</v>
      </c>
      <c r="G26" s="2">
        <v>231693</v>
      </c>
      <c r="H26" s="2">
        <v>231228</v>
      </c>
      <c r="I26" s="2">
        <v>221332</v>
      </c>
      <c r="J26" s="2">
        <v>194836</v>
      </c>
    </row>
    <row r="27" spans="1:10" x14ac:dyDescent="0.3">
      <c r="A27" s="1" t="s">
        <v>191</v>
      </c>
      <c r="B27" s="1" t="s">
        <v>30</v>
      </c>
      <c r="C27" s="1" t="s">
        <v>9</v>
      </c>
      <c r="D27" s="1" t="s">
        <v>32</v>
      </c>
      <c r="E27" s="1" t="s">
        <v>142</v>
      </c>
      <c r="F27" s="2">
        <v>165378</v>
      </c>
      <c r="G27" s="2">
        <v>138401</v>
      </c>
      <c r="H27" s="2">
        <v>138040</v>
      </c>
      <c r="I27" s="2">
        <v>130570</v>
      </c>
      <c r="J27" s="2">
        <v>115025</v>
      </c>
    </row>
    <row r="28" spans="1:10" x14ac:dyDescent="0.3">
      <c r="A28" s="1" t="s">
        <v>192</v>
      </c>
      <c r="B28" s="1" t="s">
        <v>30</v>
      </c>
      <c r="C28" s="1" t="s">
        <v>9</v>
      </c>
      <c r="D28" s="1" t="s">
        <v>41</v>
      </c>
      <c r="E28" s="1" t="s">
        <v>142</v>
      </c>
      <c r="F28" s="2">
        <v>299436</v>
      </c>
      <c r="G28" s="2">
        <v>257078</v>
      </c>
      <c r="H28" s="2">
        <v>256597</v>
      </c>
      <c r="I28" s="2">
        <v>244988</v>
      </c>
      <c r="J28" s="2">
        <v>216318</v>
      </c>
    </row>
    <row r="29" spans="1:10" x14ac:dyDescent="0.3">
      <c r="A29" s="1" t="s">
        <v>259</v>
      </c>
      <c r="B29" s="1" t="s">
        <v>93</v>
      </c>
      <c r="C29" s="1" t="s">
        <v>9</v>
      </c>
      <c r="D29" s="1" t="s">
        <v>94</v>
      </c>
      <c r="E29" s="1" t="s">
        <v>142</v>
      </c>
      <c r="F29" s="2">
        <v>185346</v>
      </c>
      <c r="G29" s="2">
        <v>167876</v>
      </c>
      <c r="H29" s="2">
        <v>167561</v>
      </c>
      <c r="I29" s="2">
        <v>162836</v>
      </c>
      <c r="J29" s="2">
        <v>149473</v>
      </c>
    </row>
    <row r="30" spans="1:10" x14ac:dyDescent="0.3">
      <c r="A30" s="1" t="s">
        <v>260</v>
      </c>
      <c r="B30" s="1" t="s">
        <v>93</v>
      </c>
      <c r="C30" s="1" t="s">
        <v>9</v>
      </c>
      <c r="D30" s="1" t="s">
        <v>95</v>
      </c>
      <c r="E30" s="1" t="s">
        <v>142</v>
      </c>
      <c r="F30" s="2">
        <v>69240</v>
      </c>
      <c r="G30" s="2">
        <v>62796</v>
      </c>
      <c r="H30" s="2">
        <v>62584</v>
      </c>
      <c r="I30" s="2">
        <v>60515</v>
      </c>
      <c r="J30" s="2">
        <v>57341</v>
      </c>
    </row>
    <row r="31" spans="1:10" x14ac:dyDescent="0.3">
      <c r="A31" s="1" t="s">
        <v>261</v>
      </c>
      <c r="B31" s="1" t="s">
        <v>93</v>
      </c>
      <c r="C31" s="1" t="s">
        <v>9</v>
      </c>
      <c r="D31" s="1" t="s">
        <v>96</v>
      </c>
      <c r="E31" s="1" t="s">
        <v>142</v>
      </c>
      <c r="F31" s="2">
        <v>157775</v>
      </c>
      <c r="G31" s="2">
        <v>141949</v>
      </c>
      <c r="H31" s="2">
        <v>141669</v>
      </c>
      <c r="I31" s="2">
        <v>137271</v>
      </c>
      <c r="J31" s="2">
        <v>124162</v>
      </c>
    </row>
    <row r="32" spans="1:10" x14ac:dyDescent="0.3">
      <c r="A32" s="1" t="s">
        <v>207</v>
      </c>
      <c r="B32" s="1" t="s">
        <v>53</v>
      </c>
      <c r="C32" s="1" t="s">
        <v>54</v>
      </c>
      <c r="D32" s="1" t="s">
        <v>55</v>
      </c>
      <c r="E32" s="1" t="s">
        <v>142</v>
      </c>
      <c r="F32" s="2">
        <v>247720</v>
      </c>
      <c r="G32" s="2">
        <v>211165</v>
      </c>
      <c r="H32" s="2">
        <v>210671</v>
      </c>
      <c r="I32" s="2">
        <v>198759</v>
      </c>
      <c r="J32" s="2">
        <v>171849</v>
      </c>
    </row>
    <row r="33" spans="1:10" x14ac:dyDescent="0.3">
      <c r="A33" s="1" t="s">
        <v>208</v>
      </c>
      <c r="B33" s="1" t="s">
        <v>53</v>
      </c>
      <c r="C33" s="1" t="s">
        <v>54</v>
      </c>
      <c r="D33" s="1" t="s">
        <v>56</v>
      </c>
      <c r="E33" s="1" t="s">
        <v>142</v>
      </c>
      <c r="F33" s="2">
        <v>252794</v>
      </c>
      <c r="G33" s="2">
        <v>205635</v>
      </c>
      <c r="H33" s="2">
        <v>205222</v>
      </c>
      <c r="I33" s="2">
        <v>191575</v>
      </c>
      <c r="J33" s="2">
        <v>169473</v>
      </c>
    </row>
    <row r="34" spans="1:10" x14ac:dyDescent="0.3">
      <c r="A34" s="1" t="s">
        <v>209</v>
      </c>
      <c r="B34" s="1" t="s">
        <v>53</v>
      </c>
      <c r="C34" s="1" t="s">
        <v>54</v>
      </c>
      <c r="D34" s="1" t="s">
        <v>57</v>
      </c>
      <c r="E34" s="1" t="s">
        <v>142</v>
      </c>
      <c r="F34" s="2">
        <v>53071</v>
      </c>
      <c r="G34" s="2">
        <v>45912</v>
      </c>
      <c r="H34" s="2">
        <v>45759</v>
      </c>
      <c r="I34" s="2">
        <v>42985</v>
      </c>
      <c r="J34" s="2">
        <v>38219</v>
      </c>
    </row>
    <row r="35" spans="1:10" x14ac:dyDescent="0.3">
      <c r="A35" s="1" t="s">
        <v>247</v>
      </c>
      <c r="B35" s="1" t="s">
        <v>85</v>
      </c>
      <c r="C35" s="1" t="s">
        <v>54</v>
      </c>
      <c r="D35" s="1" t="s">
        <v>86</v>
      </c>
      <c r="E35" s="1" t="s">
        <v>142</v>
      </c>
      <c r="F35" s="2">
        <v>182359</v>
      </c>
      <c r="G35" s="2">
        <v>164428</v>
      </c>
      <c r="H35" s="2">
        <v>163993</v>
      </c>
      <c r="I35" s="2">
        <v>157840</v>
      </c>
      <c r="J35" s="2">
        <v>130834</v>
      </c>
    </row>
    <row r="36" spans="1:10" x14ac:dyDescent="0.3">
      <c r="A36" s="1" t="s">
        <v>248</v>
      </c>
      <c r="B36" s="1" t="s">
        <v>85</v>
      </c>
      <c r="C36" s="1" t="s">
        <v>54</v>
      </c>
      <c r="D36" s="1" t="s">
        <v>87</v>
      </c>
      <c r="E36" s="1" t="s">
        <v>142</v>
      </c>
      <c r="F36" s="2">
        <v>331269</v>
      </c>
      <c r="G36" s="2">
        <v>283933</v>
      </c>
      <c r="H36" s="2">
        <v>282958</v>
      </c>
      <c r="I36" s="2">
        <v>273203</v>
      </c>
      <c r="J36" s="2">
        <v>225499</v>
      </c>
    </row>
    <row r="37" spans="1:10" x14ac:dyDescent="0.3">
      <c r="A37" s="1" t="s">
        <v>249</v>
      </c>
      <c r="B37" s="1" t="s">
        <v>85</v>
      </c>
      <c r="C37" s="1" t="s">
        <v>54</v>
      </c>
      <c r="D37" s="1" t="s">
        <v>88</v>
      </c>
      <c r="E37" s="1" t="s">
        <v>142</v>
      </c>
      <c r="F37" s="2">
        <v>251081</v>
      </c>
      <c r="G37" s="2">
        <v>226145</v>
      </c>
      <c r="H37" s="2">
        <v>225433</v>
      </c>
      <c r="I37" s="2">
        <v>216890</v>
      </c>
      <c r="J37" s="2">
        <v>174386</v>
      </c>
    </row>
    <row r="38" spans="1:10" x14ac:dyDescent="0.3">
      <c r="A38" s="1" t="s">
        <v>213</v>
      </c>
      <c r="B38" s="1" t="s">
        <v>58</v>
      </c>
      <c r="C38" s="1" t="s">
        <v>54</v>
      </c>
      <c r="D38" s="1" t="s">
        <v>59</v>
      </c>
      <c r="E38" s="1" t="s">
        <v>142</v>
      </c>
      <c r="F38" s="2">
        <v>237784</v>
      </c>
      <c r="G38" s="2">
        <v>199214</v>
      </c>
      <c r="H38" s="2">
        <v>198732</v>
      </c>
      <c r="I38" s="2">
        <v>188125</v>
      </c>
      <c r="J38" s="2">
        <v>117648</v>
      </c>
    </row>
    <row r="39" spans="1:10" x14ac:dyDescent="0.3">
      <c r="A39" s="1" t="s">
        <v>214</v>
      </c>
      <c r="B39" s="1" t="s">
        <v>58</v>
      </c>
      <c r="C39" s="1" t="s">
        <v>54</v>
      </c>
      <c r="D39" s="1" t="s">
        <v>60</v>
      </c>
      <c r="E39" s="1" t="s">
        <v>142</v>
      </c>
      <c r="F39" s="2">
        <v>296619</v>
      </c>
      <c r="G39" s="2">
        <v>250536</v>
      </c>
      <c r="H39" s="2">
        <v>250060</v>
      </c>
      <c r="I39" s="2">
        <v>235368</v>
      </c>
      <c r="J39" s="2">
        <v>200947</v>
      </c>
    </row>
    <row r="40" spans="1:10" x14ac:dyDescent="0.3">
      <c r="A40" s="1" t="s">
        <v>215</v>
      </c>
      <c r="B40" s="1" t="s">
        <v>58</v>
      </c>
      <c r="C40" s="1" t="s">
        <v>54</v>
      </c>
      <c r="D40" s="1" t="s">
        <v>61</v>
      </c>
      <c r="E40" s="1" t="s">
        <v>142</v>
      </c>
      <c r="F40" s="2">
        <v>255829</v>
      </c>
      <c r="G40" s="2">
        <v>219682</v>
      </c>
      <c r="H40" s="2">
        <v>219274</v>
      </c>
      <c r="I40" s="2">
        <v>207145</v>
      </c>
      <c r="J40" s="2">
        <v>170597</v>
      </c>
    </row>
    <row r="41" spans="1:10" x14ac:dyDescent="0.3">
      <c r="A41" s="1" t="s">
        <v>265</v>
      </c>
      <c r="B41" s="1" t="s">
        <v>97</v>
      </c>
      <c r="C41" s="1" t="s">
        <v>77</v>
      </c>
      <c r="D41" s="1" t="s">
        <v>98</v>
      </c>
      <c r="E41" s="1" t="s">
        <v>142</v>
      </c>
      <c r="F41" s="2">
        <v>122225</v>
      </c>
      <c r="G41" s="2">
        <v>110654</v>
      </c>
      <c r="H41" s="2">
        <v>110318</v>
      </c>
      <c r="I41" s="2">
        <v>105047</v>
      </c>
      <c r="J41" s="2">
        <v>86170</v>
      </c>
    </row>
    <row r="42" spans="1:10" x14ac:dyDescent="0.3">
      <c r="A42" s="1" t="s">
        <v>266</v>
      </c>
      <c r="B42" s="1" t="s">
        <v>97</v>
      </c>
      <c r="C42" s="1" t="s">
        <v>77</v>
      </c>
      <c r="D42" s="1" t="s">
        <v>99</v>
      </c>
      <c r="E42" s="1" t="s">
        <v>142</v>
      </c>
      <c r="F42" s="2">
        <v>210507</v>
      </c>
      <c r="G42" s="2">
        <v>189575</v>
      </c>
      <c r="H42" s="2">
        <v>189062</v>
      </c>
      <c r="I42" s="2">
        <v>179552</v>
      </c>
      <c r="J42" s="2">
        <v>148092</v>
      </c>
    </row>
    <row r="43" spans="1:10" x14ac:dyDescent="0.3">
      <c r="A43" s="1" t="s">
        <v>267</v>
      </c>
      <c r="B43" s="1" t="s">
        <v>97</v>
      </c>
      <c r="C43" s="1" t="s">
        <v>77</v>
      </c>
      <c r="D43" s="1" t="s">
        <v>100</v>
      </c>
      <c r="E43" s="1" t="s">
        <v>142</v>
      </c>
      <c r="F43" s="2">
        <v>127519</v>
      </c>
      <c r="G43" s="2">
        <v>114842</v>
      </c>
      <c r="H43" s="2">
        <v>114396</v>
      </c>
      <c r="I43" s="2">
        <v>108604</v>
      </c>
      <c r="J43" s="2">
        <v>92226</v>
      </c>
    </row>
    <row r="44" spans="1:10" x14ac:dyDescent="0.3">
      <c r="A44" s="1" t="s">
        <v>268</v>
      </c>
      <c r="B44" s="1" t="s">
        <v>101</v>
      </c>
      <c r="C44" s="1" t="s">
        <v>77</v>
      </c>
      <c r="D44" s="1" t="s">
        <v>102</v>
      </c>
      <c r="E44" s="1" t="s">
        <v>142</v>
      </c>
      <c r="F44" s="2">
        <v>180618</v>
      </c>
      <c r="G44" s="2">
        <v>163676</v>
      </c>
      <c r="H44" s="2">
        <v>163496</v>
      </c>
      <c r="I44" s="2">
        <v>159318</v>
      </c>
      <c r="J44" s="2">
        <v>147958</v>
      </c>
    </row>
    <row r="45" spans="1:10" x14ac:dyDescent="0.3">
      <c r="A45" s="1" t="s">
        <v>269</v>
      </c>
      <c r="B45" s="1" t="s">
        <v>101</v>
      </c>
      <c r="C45" s="1" t="s">
        <v>77</v>
      </c>
      <c r="D45" s="1" t="s">
        <v>103</v>
      </c>
      <c r="E45" s="1" t="s">
        <v>142</v>
      </c>
      <c r="F45" s="2">
        <v>203835</v>
      </c>
      <c r="G45" s="2">
        <v>183541</v>
      </c>
      <c r="H45" s="2">
        <v>183270</v>
      </c>
      <c r="I45" s="2">
        <v>177884</v>
      </c>
      <c r="J45" s="2">
        <v>168890</v>
      </c>
    </row>
    <row r="46" spans="1:10" x14ac:dyDescent="0.3">
      <c r="A46" s="1" t="s">
        <v>270</v>
      </c>
      <c r="B46" s="1" t="s">
        <v>101</v>
      </c>
      <c r="C46" s="1" t="s">
        <v>77</v>
      </c>
      <c r="D46" s="1" t="s">
        <v>104</v>
      </c>
      <c r="E46" s="1" t="s">
        <v>142</v>
      </c>
      <c r="F46" s="2">
        <v>157705</v>
      </c>
      <c r="G46" s="2">
        <v>141918</v>
      </c>
      <c r="H46" s="2">
        <v>141614</v>
      </c>
      <c r="I46" s="2">
        <v>136477</v>
      </c>
      <c r="J46" s="2">
        <v>126692</v>
      </c>
    </row>
    <row r="47" spans="1:10" x14ac:dyDescent="0.3">
      <c r="A47" s="1" t="s">
        <v>238</v>
      </c>
      <c r="B47" s="1" t="s">
        <v>76</v>
      </c>
      <c r="C47" s="1" t="s">
        <v>77</v>
      </c>
      <c r="D47" s="1" t="s">
        <v>78</v>
      </c>
      <c r="E47" s="1" t="s">
        <v>142</v>
      </c>
      <c r="F47" s="2">
        <v>269208</v>
      </c>
      <c r="G47" s="2">
        <v>235674</v>
      </c>
      <c r="H47" s="2">
        <v>235289</v>
      </c>
      <c r="I47" s="2">
        <v>227989</v>
      </c>
      <c r="J47" s="2">
        <v>199364</v>
      </c>
    </row>
    <row r="48" spans="1:10" x14ac:dyDescent="0.3">
      <c r="A48" s="1" t="s">
        <v>239</v>
      </c>
      <c r="B48" s="1" t="s">
        <v>76</v>
      </c>
      <c r="C48" s="1" t="s">
        <v>77</v>
      </c>
      <c r="D48" s="1" t="s">
        <v>79</v>
      </c>
      <c r="E48" s="1" t="s">
        <v>142</v>
      </c>
      <c r="F48" s="2">
        <v>269215</v>
      </c>
      <c r="G48" s="2">
        <v>242551</v>
      </c>
      <c r="H48" s="2">
        <v>242155</v>
      </c>
      <c r="I48" s="2">
        <v>236177</v>
      </c>
      <c r="J48" s="2">
        <v>207461</v>
      </c>
    </row>
    <row r="49" spans="1:10" x14ac:dyDescent="0.3">
      <c r="A49" s="1" t="s">
        <v>240</v>
      </c>
      <c r="B49" s="1" t="s">
        <v>76</v>
      </c>
      <c r="C49" s="1" t="s">
        <v>77</v>
      </c>
      <c r="D49" s="1" t="s">
        <v>80</v>
      </c>
      <c r="E49" s="1" t="s">
        <v>142</v>
      </c>
      <c r="F49" s="2">
        <v>192462</v>
      </c>
      <c r="G49" s="2">
        <v>173397</v>
      </c>
      <c r="H49" s="2">
        <v>173006</v>
      </c>
      <c r="I49" s="2">
        <v>168655</v>
      </c>
      <c r="J49" s="2">
        <v>146075</v>
      </c>
    </row>
    <row r="50" spans="1:10" x14ac:dyDescent="0.3">
      <c r="A50" s="1" t="s">
        <v>283</v>
      </c>
      <c r="B50" s="1" t="s">
        <v>117</v>
      </c>
      <c r="C50" s="1" t="s">
        <v>77</v>
      </c>
      <c r="D50" s="1" t="s">
        <v>120</v>
      </c>
      <c r="E50" s="1" t="s">
        <v>142</v>
      </c>
      <c r="F50" s="2">
        <v>71770</v>
      </c>
      <c r="G50" s="2">
        <v>64642</v>
      </c>
      <c r="H50" s="2">
        <v>64308</v>
      </c>
      <c r="I50" s="2">
        <v>61241</v>
      </c>
      <c r="J50" s="2">
        <v>52037</v>
      </c>
    </row>
    <row r="51" spans="1:10" x14ac:dyDescent="0.3">
      <c r="A51" s="1" t="s">
        <v>284</v>
      </c>
      <c r="B51" s="1" t="s">
        <v>117</v>
      </c>
      <c r="C51" s="1" t="s">
        <v>77</v>
      </c>
      <c r="D51" s="1" t="s">
        <v>118</v>
      </c>
      <c r="E51" s="1" t="s">
        <v>142</v>
      </c>
      <c r="F51" s="2">
        <v>48716</v>
      </c>
      <c r="G51" s="2">
        <v>43483</v>
      </c>
      <c r="H51" s="2">
        <v>43225</v>
      </c>
      <c r="I51" s="2">
        <v>40880</v>
      </c>
      <c r="J51" s="2">
        <v>34516</v>
      </c>
    </row>
    <row r="52" spans="1:10" x14ac:dyDescent="0.3">
      <c r="A52" s="1" t="s">
        <v>285</v>
      </c>
      <c r="B52" s="1" t="s">
        <v>117</v>
      </c>
      <c r="C52" s="1" t="s">
        <v>77</v>
      </c>
      <c r="D52" s="1" t="s">
        <v>119</v>
      </c>
      <c r="E52" s="1" t="s">
        <v>142</v>
      </c>
      <c r="F52" s="2">
        <v>93150</v>
      </c>
      <c r="G52" s="2">
        <v>83779</v>
      </c>
      <c r="H52" s="2">
        <v>83474</v>
      </c>
      <c r="I52" s="2">
        <v>79573</v>
      </c>
      <c r="J52" s="2">
        <v>67681</v>
      </c>
    </row>
    <row r="53" spans="1:10" x14ac:dyDescent="0.3">
      <c r="A53" s="1" t="s">
        <v>145</v>
      </c>
      <c r="B53" s="1" t="s">
        <v>0</v>
      </c>
      <c r="C53" s="1" t="s">
        <v>1</v>
      </c>
      <c r="D53" s="1" t="s">
        <v>2</v>
      </c>
      <c r="E53" s="1" t="s">
        <v>142</v>
      </c>
      <c r="F53" s="2">
        <v>254359</v>
      </c>
      <c r="G53" s="2">
        <v>209467</v>
      </c>
      <c r="H53" s="2">
        <v>209117</v>
      </c>
      <c r="I53" s="2">
        <v>206844</v>
      </c>
      <c r="J53" s="2">
        <v>165733</v>
      </c>
    </row>
    <row r="54" spans="1:10" x14ac:dyDescent="0.3">
      <c r="A54" s="1" t="s">
        <v>147</v>
      </c>
      <c r="B54" s="1" t="s">
        <v>0</v>
      </c>
      <c r="C54" s="1" t="s">
        <v>1</v>
      </c>
      <c r="D54" s="1" t="s">
        <v>3</v>
      </c>
      <c r="E54" s="1" t="s">
        <v>142</v>
      </c>
      <c r="F54" s="2">
        <v>482336</v>
      </c>
      <c r="G54" s="2">
        <v>399555</v>
      </c>
      <c r="H54" s="2">
        <v>398982</v>
      </c>
      <c r="I54" s="2">
        <v>392320</v>
      </c>
      <c r="J54" s="2">
        <v>341950</v>
      </c>
    </row>
    <row r="55" spans="1:10" x14ac:dyDescent="0.3">
      <c r="A55" s="1" t="s">
        <v>228</v>
      </c>
      <c r="B55" s="1" t="s">
        <v>50</v>
      </c>
      <c r="C55" s="1" t="s">
        <v>1</v>
      </c>
      <c r="D55" s="1" t="s">
        <v>51</v>
      </c>
      <c r="E55" s="1" t="s">
        <v>142</v>
      </c>
      <c r="F55" s="2">
        <v>221608</v>
      </c>
      <c r="G55" s="2">
        <v>176907</v>
      </c>
      <c r="H55" s="2">
        <v>176272</v>
      </c>
      <c r="I55" s="2">
        <v>169888</v>
      </c>
      <c r="J55" s="2">
        <v>137683</v>
      </c>
    </row>
    <row r="56" spans="1:10" x14ac:dyDescent="0.3">
      <c r="A56" s="1" t="s">
        <v>229</v>
      </c>
      <c r="B56" s="1" t="s">
        <v>50</v>
      </c>
      <c r="C56" s="1" t="s">
        <v>1</v>
      </c>
      <c r="D56" s="1" t="s">
        <v>52</v>
      </c>
      <c r="E56" s="1" t="s">
        <v>142</v>
      </c>
      <c r="F56" s="2">
        <v>202368</v>
      </c>
      <c r="G56" s="2">
        <v>165200</v>
      </c>
      <c r="H56" s="2">
        <v>164537</v>
      </c>
      <c r="I56" s="2">
        <v>158341</v>
      </c>
      <c r="J56" s="2">
        <v>125377</v>
      </c>
    </row>
    <row r="57" spans="1:10" x14ac:dyDescent="0.3">
      <c r="A57" s="1" t="s">
        <v>230</v>
      </c>
      <c r="B57" s="1" t="s">
        <v>50</v>
      </c>
      <c r="C57" s="1" t="s">
        <v>1</v>
      </c>
      <c r="D57" s="1" t="s">
        <v>74</v>
      </c>
      <c r="E57" s="1" t="s">
        <v>142</v>
      </c>
      <c r="F57" s="2">
        <v>185551</v>
      </c>
      <c r="G57" s="2">
        <v>152485</v>
      </c>
      <c r="H57" s="2">
        <v>151819</v>
      </c>
      <c r="I57" s="2">
        <v>147218</v>
      </c>
      <c r="J57" s="2">
        <v>117326</v>
      </c>
    </row>
    <row r="58" spans="1:10" x14ac:dyDescent="0.3">
      <c r="A58" s="1" t="s">
        <v>216</v>
      </c>
      <c r="B58" s="1" t="s">
        <v>62</v>
      </c>
      <c r="C58" s="1" t="s">
        <v>1</v>
      </c>
      <c r="D58" s="1" t="s">
        <v>63</v>
      </c>
      <c r="E58" s="1" t="s">
        <v>142</v>
      </c>
      <c r="F58" s="2">
        <v>277033</v>
      </c>
      <c r="G58" s="2">
        <v>229502</v>
      </c>
      <c r="H58" s="2">
        <v>228838</v>
      </c>
      <c r="I58" s="2">
        <v>217904</v>
      </c>
      <c r="J58" s="2">
        <v>179032</v>
      </c>
    </row>
    <row r="59" spans="1:10" x14ac:dyDescent="0.3">
      <c r="A59" s="1" t="s">
        <v>217</v>
      </c>
      <c r="B59" s="1" t="s">
        <v>62</v>
      </c>
      <c r="C59" s="1" t="s">
        <v>1</v>
      </c>
      <c r="D59" s="1" t="s">
        <v>64</v>
      </c>
      <c r="E59" s="1" t="s">
        <v>142</v>
      </c>
      <c r="F59" s="2">
        <v>38905</v>
      </c>
      <c r="G59" s="2">
        <v>32942</v>
      </c>
      <c r="H59" s="2">
        <v>32764</v>
      </c>
      <c r="I59" s="2">
        <v>30992</v>
      </c>
      <c r="J59" s="2">
        <v>26754</v>
      </c>
    </row>
    <row r="60" spans="1:10" x14ac:dyDescent="0.3">
      <c r="A60" s="1" t="s">
        <v>234</v>
      </c>
      <c r="B60" s="1" t="s">
        <v>62</v>
      </c>
      <c r="C60" s="1" t="s">
        <v>1</v>
      </c>
      <c r="D60" s="1" t="s">
        <v>75</v>
      </c>
      <c r="E60" s="1" t="s">
        <v>142</v>
      </c>
      <c r="F60" s="2">
        <v>137184</v>
      </c>
      <c r="G60" s="2">
        <v>117663</v>
      </c>
      <c r="H60" s="2">
        <v>117180</v>
      </c>
      <c r="I60" s="2">
        <v>112130</v>
      </c>
      <c r="J60" s="2">
        <v>91871</v>
      </c>
    </row>
    <row r="61" spans="1:10" x14ac:dyDescent="0.3">
      <c r="A61" s="1" t="s">
        <v>289</v>
      </c>
      <c r="B61" s="1" t="s">
        <v>121</v>
      </c>
      <c r="C61" s="1" t="s">
        <v>1</v>
      </c>
      <c r="D61" s="1" t="s">
        <v>122</v>
      </c>
      <c r="E61" s="1" t="s">
        <v>142</v>
      </c>
      <c r="F61" s="2">
        <v>218018</v>
      </c>
      <c r="G61" s="2">
        <v>186936</v>
      </c>
      <c r="H61" s="2">
        <v>185871</v>
      </c>
      <c r="I61" s="2">
        <v>180078</v>
      </c>
      <c r="J61" s="2">
        <v>144380</v>
      </c>
    </row>
    <row r="62" spans="1:10" x14ac:dyDescent="0.3">
      <c r="A62" s="1" t="s">
        <v>290</v>
      </c>
      <c r="B62" s="1" t="s">
        <v>121</v>
      </c>
      <c r="C62" s="1" t="s">
        <v>1</v>
      </c>
      <c r="D62" s="1" t="s">
        <v>123</v>
      </c>
      <c r="E62" s="1" t="s">
        <v>142</v>
      </c>
      <c r="F62" s="2">
        <v>171041</v>
      </c>
      <c r="G62" s="2">
        <v>146892</v>
      </c>
      <c r="H62" s="2">
        <v>146255</v>
      </c>
      <c r="I62" s="2">
        <v>141654</v>
      </c>
      <c r="J62" s="2">
        <v>120799</v>
      </c>
    </row>
    <row r="63" spans="1:10" x14ac:dyDescent="0.3">
      <c r="A63" s="1" t="s">
        <v>291</v>
      </c>
      <c r="B63" s="1" t="s">
        <v>121</v>
      </c>
      <c r="C63" s="1" t="s">
        <v>1</v>
      </c>
      <c r="D63" s="1" t="s">
        <v>124</v>
      </c>
      <c r="E63" s="1" t="s">
        <v>142</v>
      </c>
      <c r="F63" s="2">
        <v>99050</v>
      </c>
      <c r="G63" s="2">
        <v>84368</v>
      </c>
      <c r="H63" s="2">
        <v>83832</v>
      </c>
      <c r="I63" s="2">
        <v>80544</v>
      </c>
      <c r="J63" s="2">
        <v>68528</v>
      </c>
    </row>
    <row r="64" spans="1:10" x14ac:dyDescent="0.3">
      <c r="A64" s="1" t="s">
        <v>301</v>
      </c>
      <c r="B64" s="1" t="s">
        <v>129</v>
      </c>
      <c r="C64" s="1" t="s">
        <v>1</v>
      </c>
      <c r="D64" s="1" t="s">
        <v>130</v>
      </c>
      <c r="E64" s="1" t="s">
        <v>142</v>
      </c>
      <c r="F64" s="2">
        <v>218701</v>
      </c>
      <c r="G64" s="2">
        <v>188930</v>
      </c>
      <c r="H64" s="2">
        <v>187958</v>
      </c>
      <c r="I64" s="2">
        <v>180907</v>
      </c>
      <c r="J64" s="2">
        <v>148488</v>
      </c>
    </row>
    <row r="65" spans="1:10" x14ac:dyDescent="0.3">
      <c r="A65" s="1" t="s">
        <v>302</v>
      </c>
      <c r="B65" s="1" t="s">
        <v>129</v>
      </c>
      <c r="C65" s="1" t="s">
        <v>1</v>
      </c>
      <c r="D65" s="1" t="s">
        <v>131</v>
      </c>
      <c r="E65" s="1" t="s">
        <v>142</v>
      </c>
      <c r="F65" s="2">
        <v>203481</v>
      </c>
      <c r="G65" s="2">
        <v>177056</v>
      </c>
      <c r="H65" s="2">
        <v>176206</v>
      </c>
      <c r="I65" s="2">
        <v>169407</v>
      </c>
      <c r="J65" s="2">
        <v>140197</v>
      </c>
    </row>
    <row r="66" spans="1:10" x14ac:dyDescent="0.3">
      <c r="A66" s="1" t="s">
        <v>303</v>
      </c>
      <c r="B66" s="1" t="s">
        <v>129</v>
      </c>
      <c r="C66" s="1" t="s">
        <v>1</v>
      </c>
      <c r="D66" s="1" t="s">
        <v>132</v>
      </c>
      <c r="E66" s="1" t="s">
        <v>142</v>
      </c>
      <c r="F66" s="2">
        <v>267395</v>
      </c>
      <c r="G66" s="2">
        <v>232657</v>
      </c>
      <c r="H66" s="2">
        <v>231608</v>
      </c>
      <c r="I66" s="2">
        <v>222843</v>
      </c>
      <c r="J66" s="2">
        <v>180278</v>
      </c>
    </row>
    <row r="67" spans="1:10" x14ac:dyDescent="0.3">
      <c r="A67" s="1" t="s">
        <v>157</v>
      </c>
      <c r="B67" s="1" t="s">
        <v>12</v>
      </c>
      <c r="C67" s="1" t="s">
        <v>13</v>
      </c>
      <c r="D67" s="1" t="s">
        <v>14</v>
      </c>
      <c r="E67" s="1" t="s">
        <v>142</v>
      </c>
      <c r="F67" s="2">
        <v>267613</v>
      </c>
      <c r="G67" s="2">
        <v>217877</v>
      </c>
      <c r="H67" s="2">
        <v>217586</v>
      </c>
      <c r="I67" s="2">
        <v>210956</v>
      </c>
      <c r="J67" s="2">
        <v>174625</v>
      </c>
    </row>
    <row r="68" spans="1:10" x14ac:dyDescent="0.3">
      <c r="A68" s="1" t="s">
        <v>159</v>
      </c>
      <c r="B68" s="1" t="s">
        <v>12</v>
      </c>
      <c r="C68" s="1" t="s">
        <v>13</v>
      </c>
      <c r="D68" s="1" t="s">
        <v>15</v>
      </c>
      <c r="E68" s="1" t="s">
        <v>142</v>
      </c>
      <c r="F68" s="2">
        <v>134458</v>
      </c>
      <c r="G68" s="2">
        <v>109554</v>
      </c>
      <c r="H68" s="2">
        <v>109344</v>
      </c>
      <c r="I68" s="2">
        <v>105753</v>
      </c>
      <c r="J68" s="2">
        <v>85685</v>
      </c>
    </row>
    <row r="69" spans="1:10" x14ac:dyDescent="0.3">
      <c r="A69" s="1" t="s">
        <v>218</v>
      </c>
      <c r="B69" s="1" t="s">
        <v>65</v>
      </c>
      <c r="C69" s="1" t="s">
        <v>13</v>
      </c>
      <c r="D69" s="1" t="s">
        <v>66</v>
      </c>
      <c r="E69" s="1" t="s">
        <v>142</v>
      </c>
      <c r="F69" s="2">
        <v>176364</v>
      </c>
      <c r="G69" s="2">
        <v>146462</v>
      </c>
      <c r="H69" s="2">
        <v>146027</v>
      </c>
      <c r="I69" s="2">
        <v>142143</v>
      </c>
      <c r="J69" s="2">
        <v>125885</v>
      </c>
    </row>
    <row r="70" spans="1:10" x14ac:dyDescent="0.3">
      <c r="A70" s="1" t="s">
        <v>219</v>
      </c>
      <c r="B70" s="1" t="s">
        <v>65</v>
      </c>
      <c r="C70" s="1" t="s">
        <v>13</v>
      </c>
      <c r="D70" s="1" t="s">
        <v>67</v>
      </c>
      <c r="E70" s="1" t="s">
        <v>142</v>
      </c>
      <c r="F70" s="2">
        <v>113020</v>
      </c>
      <c r="G70" s="2">
        <v>91287</v>
      </c>
      <c r="H70" s="2">
        <v>90955</v>
      </c>
      <c r="I70" s="2">
        <v>88205</v>
      </c>
      <c r="J70" s="2">
        <v>77828</v>
      </c>
    </row>
    <row r="71" spans="1:10" x14ac:dyDescent="0.3">
      <c r="A71" s="1" t="s">
        <v>220</v>
      </c>
      <c r="B71" s="1" t="s">
        <v>65</v>
      </c>
      <c r="C71" s="1" t="s">
        <v>13</v>
      </c>
      <c r="D71" s="1" t="s">
        <v>68</v>
      </c>
      <c r="E71" s="1" t="s">
        <v>142</v>
      </c>
      <c r="F71" s="2">
        <v>231200</v>
      </c>
      <c r="G71" s="2">
        <v>191279</v>
      </c>
      <c r="H71" s="2">
        <v>190960</v>
      </c>
      <c r="I71" s="2">
        <v>185200</v>
      </c>
      <c r="J71" s="2">
        <v>161582</v>
      </c>
    </row>
    <row r="72" spans="1:10" x14ac:dyDescent="0.3">
      <c r="A72" s="1" t="s">
        <v>224</v>
      </c>
      <c r="B72" s="1" t="s">
        <v>69</v>
      </c>
      <c r="C72" s="1" t="s">
        <v>13</v>
      </c>
      <c r="D72" s="1" t="s">
        <v>71</v>
      </c>
      <c r="E72" s="1" t="s">
        <v>142</v>
      </c>
      <c r="F72" s="2">
        <v>211892</v>
      </c>
      <c r="G72" s="2">
        <v>177664</v>
      </c>
      <c r="H72" s="2">
        <v>177161</v>
      </c>
      <c r="I72" s="2">
        <v>167666</v>
      </c>
      <c r="J72" s="2">
        <v>137563</v>
      </c>
    </row>
    <row r="73" spans="1:10" x14ac:dyDescent="0.3">
      <c r="A73" s="1" t="s">
        <v>225</v>
      </c>
      <c r="B73" s="1" t="s">
        <v>69</v>
      </c>
      <c r="C73" s="1" t="s">
        <v>13</v>
      </c>
      <c r="D73" s="1" t="s">
        <v>72</v>
      </c>
      <c r="E73" s="1" t="s">
        <v>142</v>
      </c>
      <c r="F73" s="2">
        <v>167563</v>
      </c>
      <c r="G73" s="2">
        <v>142248</v>
      </c>
      <c r="H73" s="2">
        <v>141750</v>
      </c>
      <c r="I73" s="2">
        <v>133221</v>
      </c>
      <c r="J73" s="2">
        <v>105892</v>
      </c>
    </row>
    <row r="74" spans="1:10" x14ac:dyDescent="0.3">
      <c r="A74" s="1" t="s">
        <v>244</v>
      </c>
      <c r="B74" s="1" t="s">
        <v>81</v>
      </c>
      <c r="C74" s="1" t="s">
        <v>13</v>
      </c>
      <c r="D74" s="1" t="s">
        <v>82</v>
      </c>
      <c r="E74" s="1" t="s">
        <v>142</v>
      </c>
      <c r="F74" s="2">
        <v>186905</v>
      </c>
      <c r="G74" s="2">
        <v>169014</v>
      </c>
      <c r="H74" s="2">
        <v>168517</v>
      </c>
      <c r="I74" s="2">
        <v>159313</v>
      </c>
      <c r="J74" s="2">
        <v>136077</v>
      </c>
    </row>
    <row r="75" spans="1:10" x14ac:dyDescent="0.3">
      <c r="A75" s="1" t="s">
        <v>245</v>
      </c>
      <c r="B75" s="1" t="s">
        <v>81</v>
      </c>
      <c r="C75" s="1" t="s">
        <v>13</v>
      </c>
      <c r="D75" s="1" t="s">
        <v>83</v>
      </c>
      <c r="E75" s="1" t="s">
        <v>142</v>
      </c>
      <c r="F75" s="2">
        <v>235334</v>
      </c>
      <c r="G75" s="2">
        <v>212747</v>
      </c>
      <c r="H75" s="2">
        <v>212290</v>
      </c>
      <c r="I75" s="2">
        <v>202282</v>
      </c>
      <c r="J75" s="2">
        <v>174833</v>
      </c>
    </row>
    <row r="76" spans="1:10" x14ac:dyDescent="0.3">
      <c r="A76" s="1" t="s">
        <v>246</v>
      </c>
      <c r="B76" s="1" t="s">
        <v>81</v>
      </c>
      <c r="C76" s="1" t="s">
        <v>13</v>
      </c>
      <c r="D76" s="1" t="s">
        <v>84</v>
      </c>
      <c r="E76" s="1" t="s">
        <v>142</v>
      </c>
      <c r="F76" s="2">
        <v>159534</v>
      </c>
      <c r="G76" s="2">
        <v>144320</v>
      </c>
      <c r="H76" s="2">
        <v>143927</v>
      </c>
      <c r="I76" s="2">
        <v>136922</v>
      </c>
      <c r="J76" s="2">
        <v>118875</v>
      </c>
    </row>
    <row r="77" spans="1:10" x14ac:dyDescent="0.3">
      <c r="A77" s="1" t="s">
        <v>280</v>
      </c>
      <c r="B77" s="1" t="s">
        <v>113</v>
      </c>
      <c r="C77" s="1" t="s">
        <v>13</v>
      </c>
      <c r="D77" s="1" t="s">
        <v>114</v>
      </c>
      <c r="E77" s="1" t="s">
        <v>142</v>
      </c>
      <c r="F77" s="2">
        <v>98816</v>
      </c>
      <c r="G77" s="2">
        <v>87841</v>
      </c>
      <c r="H77" s="2">
        <v>87543</v>
      </c>
      <c r="I77" s="2">
        <v>83654</v>
      </c>
      <c r="J77" s="2">
        <v>73812</v>
      </c>
    </row>
    <row r="78" spans="1:10" x14ac:dyDescent="0.3">
      <c r="A78" s="1" t="s">
        <v>281</v>
      </c>
      <c r="B78" s="1" t="s">
        <v>113</v>
      </c>
      <c r="C78" s="1" t="s">
        <v>13</v>
      </c>
      <c r="D78" s="1" t="s">
        <v>115</v>
      </c>
      <c r="E78" s="1" t="s">
        <v>142</v>
      </c>
      <c r="F78" s="2">
        <v>144316</v>
      </c>
      <c r="G78" s="2">
        <v>128256</v>
      </c>
      <c r="H78" s="2">
        <v>127933</v>
      </c>
      <c r="I78" s="2">
        <v>121885</v>
      </c>
      <c r="J78" s="2">
        <v>107281</v>
      </c>
    </row>
    <row r="79" spans="1:10" x14ac:dyDescent="0.3">
      <c r="A79" s="1" t="s">
        <v>282</v>
      </c>
      <c r="B79" s="1" t="s">
        <v>113</v>
      </c>
      <c r="C79" s="1" t="s">
        <v>13</v>
      </c>
      <c r="D79" s="1" t="s">
        <v>116</v>
      </c>
      <c r="E79" s="1" t="s">
        <v>142</v>
      </c>
      <c r="F79" s="2">
        <v>134208</v>
      </c>
      <c r="G79" s="2">
        <v>119648</v>
      </c>
      <c r="H79" s="2">
        <v>119189</v>
      </c>
      <c r="I79" s="2">
        <v>114005</v>
      </c>
      <c r="J79" s="2">
        <v>99137</v>
      </c>
    </row>
    <row r="80" spans="1:10" x14ac:dyDescent="0.3">
      <c r="A80" s="1" t="s">
        <v>182</v>
      </c>
      <c r="B80" s="1" t="s">
        <v>33</v>
      </c>
      <c r="C80" s="1" t="s">
        <v>34</v>
      </c>
      <c r="D80" s="1" t="s">
        <v>35</v>
      </c>
      <c r="E80" s="1" t="s">
        <v>142</v>
      </c>
      <c r="F80" s="2">
        <v>316809</v>
      </c>
      <c r="G80" s="2">
        <v>271779</v>
      </c>
      <c r="H80" s="2">
        <v>271283</v>
      </c>
      <c r="I80" s="2">
        <v>253419</v>
      </c>
      <c r="J80" s="2">
        <v>210986</v>
      </c>
    </row>
    <row r="81" spans="1:10" x14ac:dyDescent="0.3">
      <c r="A81" s="1" t="s">
        <v>183</v>
      </c>
      <c r="B81" s="1" t="s">
        <v>33</v>
      </c>
      <c r="C81" s="1" t="s">
        <v>34</v>
      </c>
      <c r="D81" s="1" t="s">
        <v>36</v>
      </c>
      <c r="E81" s="1" t="s">
        <v>142</v>
      </c>
      <c r="F81" s="2">
        <v>212562</v>
      </c>
      <c r="G81" s="2">
        <v>181601</v>
      </c>
      <c r="H81" s="2">
        <v>181057</v>
      </c>
      <c r="I81" s="2">
        <v>170440</v>
      </c>
      <c r="J81" s="2">
        <v>137196</v>
      </c>
    </row>
    <row r="82" spans="1:10" x14ac:dyDescent="0.3">
      <c r="A82" s="1" t="s">
        <v>226</v>
      </c>
      <c r="B82" s="1" t="s">
        <v>33</v>
      </c>
      <c r="C82" s="1" t="s">
        <v>34</v>
      </c>
      <c r="D82" s="1" t="s">
        <v>73</v>
      </c>
      <c r="E82" s="1" t="s">
        <v>142</v>
      </c>
      <c r="F82" s="2">
        <v>257189</v>
      </c>
      <c r="G82" s="2">
        <v>222354</v>
      </c>
      <c r="H82" s="2">
        <v>221880</v>
      </c>
      <c r="I82" s="2">
        <v>209031</v>
      </c>
      <c r="J82" s="2">
        <v>168098</v>
      </c>
    </row>
    <row r="83" spans="1:10" x14ac:dyDescent="0.3">
      <c r="A83" s="1" t="s">
        <v>253</v>
      </c>
      <c r="B83" s="1" t="s">
        <v>89</v>
      </c>
      <c r="C83" s="1" t="s">
        <v>34</v>
      </c>
      <c r="D83" s="1" t="s">
        <v>90</v>
      </c>
      <c r="E83" s="1" t="s">
        <v>142</v>
      </c>
      <c r="F83" s="2">
        <v>158597</v>
      </c>
      <c r="G83" s="2">
        <v>137153</v>
      </c>
      <c r="H83" s="2">
        <v>136754</v>
      </c>
      <c r="I83" s="2">
        <v>130371</v>
      </c>
      <c r="J83" s="2">
        <v>110953</v>
      </c>
    </row>
    <row r="84" spans="1:10" x14ac:dyDescent="0.3">
      <c r="A84" s="1" t="s">
        <v>254</v>
      </c>
      <c r="B84" s="1" t="s">
        <v>89</v>
      </c>
      <c r="C84" s="1" t="s">
        <v>34</v>
      </c>
      <c r="D84" s="1" t="s">
        <v>91</v>
      </c>
      <c r="E84" s="1" t="s">
        <v>142</v>
      </c>
      <c r="F84" s="2">
        <v>183451</v>
      </c>
      <c r="G84" s="2">
        <v>165244</v>
      </c>
      <c r="H84" s="2">
        <v>164934</v>
      </c>
      <c r="I84" s="2">
        <v>156484</v>
      </c>
      <c r="J84" s="2">
        <v>130828</v>
      </c>
    </row>
    <row r="85" spans="1:10" x14ac:dyDescent="0.3">
      <c r="A85" s="1" t="s">
        <v>255</v>
      </c>
      <c r="B85" s="1" t="s">
        <v>89</v>
      </c>
      <c r="C85" s="1" t="s">
        <v>34</v>
      </c>
      <c r="D85" s="1" t="s">
        <v>92</v>
      </c>
      <c r="E85" s="1" t="s">
        <v>142</v>
      </c>
      <c r="F85" s="2">
        <v>116264</v>
      </c>
      <c r="G85" s="2">
        <v>82042</v>
      </c>
      <c r="H85" s="2">
        <v>81604</v>
      </c>
      <c r="I85" s="2">
        <v>75126</v>
      </c>
      <c r="J85" s="2">
        <v>65401</v>
      </c>
    </row>
    <row r="86" spans="1:10" x14ac:dyDescent="0.3">
      <c r="A86" s="1" t="s">
        <v>274</v>
      </c>
      <c r="B86" s="1" t="s">
        <v>109</v>
      </c>
      <c r="C86" s="1" t="s">
        <v>34</v>
      </c>
      <c r="D86" s="1" t="s">
        <v>110</v>
      </c>
      <c r="E86" s="1" t="s">
        <v>142</v>
      </c>
      <c r="F86" s="2">
        <v>153347</v>
      </c>
      <c r="G86" s="2">
        <v>136484</v>
      </c>
      <c r="H86" s="2">
        <v>135961</v>
      </c>
      <c r="I86" s="2">
        <v>130189</v>
      </c>
      <c r="J86" s="2">
        <v>109204</v>
      </c>
    </row>
    <row r="87" spans="1:10" x14ac:dyDescent="0.3">
      <c r="A87" s="1" t="s">
        <v>275</v>
      </c>
      <c r="B87" s="1" t="s">
        <v>109</v>
      </c>
      <c r="C87" s="1" t="s">
        <v>34</v>
      </c>
      <c r="D87" s="1" t="s">
        <v>111</v>
      </c>
      <c r="E87" s="1" t="s">
        <v>142</v>
      </c>
      <c r="F87" s="2">
        <v>223070</v>
      </c>
      <c r="G87" s="2">
        <v>196018</v>
      </c>
      <c r="H87" s="2">
        <v>195575</v>
      </c>
      <c r="I87" s="2">
        <v>184830</v>
      </c>
      <c r="J87" s="2">
        <v>152054</v>
      </c>
    </row>
    <row r="88" spans="1:10" x14ac:dyDescent="0.3">
      <c r="A88" s="1" t="s">
        <v>276</v>
      </c>
      <c r="B88" s="1" t="s">
        <v>109</v>
      </c>
      <c r="C88" s="1" t="s">
        <v>34</v>
      </c>
      <c r="D88" s="1" t="s">
        <v>112</v>
      </c>
      <c r="E88" s="1" t="s">
        <v>142</v>
      </c>
      <c r="F88" s="2">
        <v>166229</v>
      </c>
      <c r="G88" s="2">
        <v>148778</v>
      </c>
      <c r="H88" s="2">
        <v>148400</v>
      </c>
      <c r="I88" s="2">
        <v>142008</v>
      </c>
      <c r="J88" s="2">
        <v>116098</v>
      </c>
    </row>
    <row r="89" spans="1:10" x14ac:dyDescent="0.3">
      <c r="A89" s="1" t="s">
        <v>271</v>
      </c>
      <c r="B89" s="1" t="s">
        <v>105</v>
      </c>
      <c r="C89" s="1" t="s">
        <v>34</v>
      </c>
      <c r="D89" s="1" t="s">
        <v>106</v>
      </c>
      <c r="E89" s="1" t="s">
        <v>142</v>
      </c>
      <c r="F89" s="2">
        <v>63206</v>
      </c>
      <c r="G89" s="2">
        <v>56573</v>
      </c>
      <c r="H89" s="2">
        <v>56464</v>
      </c>
      <c r="I89" s="2">
        <v>55227</v>
      </c>
      <c r="J89" s="2">
        <v>51326</v>
      </c>
    </row>
    <row r="90" spans="1:10" x14ac:dyDescent="0.3">
      <c r="A90" s="1" t="s">
        <v>272</v>
      </c>
      <c r="B90" s="1" t="s">
        <v>105</v>
      </c>
      <c r="C90" s="1" t="s">
        <v>34</v>
      </c>
      <c r="D90" s="1" t="s">
        <v>107</v>
      </c>
      <c r="E90" s="1" t="s">
        <v>142</v>
      </c>
      <c r="F90" s="2">
        <v>132360</v>
      </c>
      <c r="G90" s="2">
        <v>118792</v>
      </c>
      <c r="H90" s="2">
        <v>118600</v>
      </c>
      <c r="I90" s="2">
        <v>117057</v>
      </c>
      <c r="J90" s="2">
        <v>109620</v>
      </c>
    </row>
    <row r="91" spans="1:10" x14ac:dyDescent="0.3">
      <c r="A91" s="1" t="s">
        <v>273</v>
      </c>
      <c r="B91" s="1" t="s">
        <v>105</v>
      </c>
      <c r="C91" s="1" t="s">
        <v>34</v>
      </c>
      <c r="D91" s="1" t="s">
        <v>108</v>
      </c>
      <c r="E91" s="1" t="s">
        <v>142</v>
      </c>
      <c r="F91" s="2">
        <v>163940</v>
      </c>
      <c r="G91" s="2">
        <v>147220</v>
      </c>
      <c r="H91" s="2">
        <v>147009</v>
      </c>
      <c r="I91" s="2">
        <v>144181</v>
      </c>
      <c r="J91" s="2">
        <v>132405</v>
      </c>
    </row>
    <row r="92" spans="1:10" x14ac:dyDescent="0.3">
      <c r="A92" s="1" t="s">
        <v>165</v>
      </c>
      <c r="B92" s="1" t="s">
        <v>19</v>
      </c>
      <c r="C92" s="1" t="s">
        <v>20</v>
      </c>
      <c r="D92" s="1" t="s">
        <v>19</v>
      </c>
      <c r="E92" s="1" t="s">
        <v>142</v>
      </c>
      <c r="F92" s="2">
        <v>154075</v>
      </c>
      <c r="G92" s="2">
        <v>124490</v>
      </c>
      <c r="H92" s="2">
        <v>123747</v>
      </c>
      <c r="I92" s="2">
        <v>120529</v>
      </c>
      <c r="J92" s="2">
        <v>105990</v>
      </c>
    </row>
    <row r="93" spans="1:10" x14ac:dyDescent="0.3">
      <c r="A93" s="1" t="s">
        <v>170</v>
      </c>
      <c r="B93" s="1" t="s">
        <v>21</v>
      </c>
      <c r="C93" s="1" t="s">
        <v>20</v>
      </c>
      <c r="D93" s="1" t="s">
        <v>21</v>
      </c>
      <c r="E93" s="1" t="s">
        <v>142</v>
      </c>
      <c r="F93" s="2">
        <v>227179</v>
      </c>
      <c r="G93" s="2">
        <v>196894</v>
      </c>
      <c r="H93" s="2">
        <v>196441</v>
      </c>
      <c r="I93" s="2">
        <v>186840</v>
      </c>
      <c r="J93" s="2">
        <v>166138</v>
      </c>
    </row>
    <row r="94" spans="1:10" x14ac:dyDescent="0.3">
      <c r="A94" s="1" t="s">
        <v>171</v>
      </c>
      <c r="B94" s="1" t="s">
        <v>22</v>
      </c>
      <c r="C94" s="1" t="s">
        <v>20</v>
      </c>
      <c r="D94" s="1" t="s">
        <v>22</v>
      </c>
      <c r="E94" s="1" t="s">
        <v>142</v>
      </c>
      <c r="F94" s="2">
        <v>128392</v>
      </c>
      <c r="G94" s="2">
        <v>110538</v>
      </c>
      <c r="H94" s="2">
        <v>110145</v>
      </c>
      <c r="I94" s="2">
        <v>104480</v>
      </c>
      <c r="J94" s="2">
        <v>94350</v>
      </c>
    </row>
    <row r="95" spans="1:10" x14ac:dyDescent="0.3">
      <c r="A95" s="1" t="s">
        <v>172</v>
      </c>
      <c r="B95" s="1" t="s">
        <v>23</v>
      </c>
      <c r="C95" s="1" t="s">
        <v>20</v>
      </c>
      <c r="D95" s="1" t="s">
        <v>24</v>
      </c>
      <c r="E95" s="1" t="s">
        <v>142</v>
      </c>
      <c r="F95" s="2">
        <v>219002</v>
      </c>
      <c r="G95" s="2">
        <v>190200</v>
      </c>
      <c r="H95" s="2">
        <v>189206</v>
      </c>
      <c r="I95" s="2">
        <v>183592</v>
      </c>
      <c r="J95" s="2">
        <v>162910</v>
      </c>
    </row>
    <row r="96" spans="1:10" x14ac:dyDescent="0.3">
      <c r="A96" s="1" t="s">
        <v>173</v>
      </c>
      <c r="B96" s="1" t="s">
        <v>23</v>
      </c>
      <c r="C96" s="1" t="s">
        <v>20</v>
      </c>
      <c r="D96" s="1" t="s">
        <v>25</v>
      </c>
      <c r="E96" s="1" t="s">
        <v>142</v>
      </c>
      <c r="F96" s="2">
        <v>166089</v>
      </c>
      <c r="G96" s="2">
        <v>139290</v>
      </c>
      <c r="H96" s="2">
        <v>139027</v>
      </c>
      <c r="I96" s="2">
        <v>135675</v>
      </c>
      <c r="J96" s="2">
        <v>116735</v>
      </c>
    </row>
    <row r="97" spans="1:10" x14ac:dyDescent="0.3">
      <c r="A97" s="1" t="s">
        <v>148</v>
      </c>
      <c r="B97" s="1" t="s">
        <v>4</v>
      </c>
      <c r="C97" s="1" t="s">
        <v>5</v>
      </c>
      <c r="D97" s="1" t="s">
        <v>6</v>
      </c>
      <c r="E97" s="1" t="s">
        <v>141</v>
      </c>
      <c r="F97" s="2">
        <v>451676</v>
      </c>
      <c r="G97" s="2">
        <v>365591</v>
      </c>
      <c r="H97" s="2">
        <v>364701</v>
      </c>
      <c r="I97" s="2">
        <v>355865</v>
      </c>
      <c r="J97" s="2">
        <v>319372</v>
      </c>
    </row>
    <row r="98" spans="1:10" x14ac:dyDescent="0.3">
      <c r="A98" s="1" t="s">
        <v>150</v>
      </c>
      <c r="B98" s="1" t="s">
        <v>4</v>
      </c>
      <c r="C98" s="1" t="s">
        <v>5</v>
      </c>
      <c r="D98" s="1" t="s">
        <v>7</v>
      </c>
      <c r="E98" s="1" t="s">
        <v>141</v>
      </c>
      <c r="F98" s="2">
        <v>477651</v>
      </c>
      <c r="G98" s="2">
        <v>329496</v>
      </c>
      <c r="H98" s="2">
        <v>327710</v>
      </c>
      <c r="I98" s="2">
        <v>310556</v>
      </c>
      <c r="J98" s="2">
        <v>274524</v>
      </c>
    </row>
    <row r="99" spans="1:10" x14ac:dyDescent="0.3">
      <c r="A99" s="1" t="s">
        <v>184</v>
      </c>
      <c r="B99" s="1" t="s">
        <v>37</v>
      </c>
      <c r="C99" s="1" t="s">
        <v>5</v>
      </c>
      <c r="D99" s="1" t="s">
        <v>38</v>
      </c>
      <c r="E99" s="1" t="s">
        <v>141</v>
      </c>
      <c r="F99" s="2">
        <v>176926</v>
      </c>
      <c r="G99" s="2">
        <v>133059</v>
      </c>
      <c r="H99" s="2">
        <v>131921</v>
      </c>
      <c r="I99" s="2">
        <v>124406</v>
      </c>
      <c r="J99" s="2">
        <v>107279</v>
      </c>
    </row>
    <row r="100" spans="1:10" x14ac:dyDescent="0.3">
      <c r="A100" s="1" t="s">
        <v>185</v>
      </c>
      <c r="B100" s="1" t="s">
        <v>37</v>
      </c>
      <c r="C100" s="1" t="s">
        <v>5</v>
      </c>
      <c r="D100" s="1" t="s">
        <v>39</v>
      </c>
      <c r="E100" s="1" t="s">
        <v>141</v>
      </c>
      <c r="F100" s="2">
        <v>286447</v>
      </c>
      <c r="G100" s="2">
        <v>222611</v>
      </c>
      <c r="H100" s="2">
        <v>221039</v>
      </c>
      <c r="I100" s="2">
        <v>210781</v>
      </c>
      <c r="J100" s="2">
        <v>182828</v>
      </c>
    </row>
    <row r="101" spans="1:10" x14ac:dyDescent="0.3">
      <c r="A101" s="1" t="s">
        <v>186</v>
      </c>
      <c r="B101" s="1" t="s">
        <v>37</v>
      </c>
      <c r="C101" s="1" t="s">
        <v>5</v>
      </c>
      <c r="D101" s="1" t="s">
        <v>40</v>
      </c>
      <c r="E101" s="1" t="s">
        <v>141</v>
      </c>
      <c r="F101" s="2">
        <v>241882</v>
      </c>
      <c r="G101" s="2">
        <v>189794</v>
      </c>
      <c r="H101" s="2">
        <v>188349</v>
      </c>
      <c r="I101" s="2">
        <v>178721</v>
      </c>
      <c r="J101" s="2">
        <v>155125</v>
      </c>
    </row>
    <row r="102" spans="1:10" x14ac:dyDescent="0.3">
      <c r="A102" s="1" t="s">
        <v>197</v>
      </c>
      <c r="B102" s="1" t="s">
        <v>46</v>
      </c>
      <c r="C102" s="1" t="s">
        <v>5</v>
      </c>
      <c r="D102" s="1" t="s">
        <v>47</v>
      </c>
      <c r="E102" s="1" t="s">
        <v>141</v>
      </c>
      <c r="F102" s="2">
        <v>247587</v>
      </c>
      <c r="G102" s="2">
        <v>196581</v>
      </c>
      <c r="H102" s="2">
        <v>195334</v>
      </c>
      <c r="I102" s="2">
        <v>183851</v>
      </c>
      <c r="J102" s="2">
        <v>161332</v>
      </c>
    </row>
    <row r="103" spans="1:10" x14ac:dyDescent="0.3">
      <c r="A103" s="1" t="s">
        <v>198</v>
      </c>
      <c r="B103" s="1" t="s">
        <v>46</v>
      </c>
      <c r="C103" s="1" t="s">
        <v>5</v>
      </c>
      <c r="D103" s="1" t="s">
        <v>48</v>
      </c>
      <c r="E103" s="1" t="s">
        <v>141</v>
      </c>
      <c r="F103" s="2">
        <v>152185</v>
      </c>
      <c r="G103" s="2">
        <v>118465</v>
      </c>
      <c r="H103" s="2">
        <v>117486</v>
      </c>
      <c r="I103" s="2">
        <v>110202</v>
      </c>
      <c r="J103" s="2">
        <v>99405</v>
      </c>
    </row>
    <row r="104" spans="1:10" x14ac:dyDescent="0.3">
      <c r="A104" s="1" t="s">
        <v>199</v>
      </c>
      <c r="B104" s="1" t="s">
        <v>46</v>
      </c>
      <c r="C104" s="1" t="s">
        <v>5</v>
      </c>
      <c r="D104" s="1" t="s">
        <v>49</v>
      </c>
      <c r="E104" s="1" t="s">
        <v>141</v>
      </c>
      <c r="F104" s="2">
        <v>174165</v>
      </c>
      <c r="G104" s="2">
        <v>133862</v>
      </c>
      <c r="H104" s="2">
        <v>132553</v>
      </c>
      <c r="I104" s="2">
        <v>124126</v>
      </c>
      <c r="J104" s="2">
        <v>108901</v>
      </c>
    </row>
    <row r="105" spans="1:10" x14ac:dyDescent="0.3">
      <c r="A105" s="1" t="s">
        <v>292</v>
      </c>
      <c r="B105" s="1" t="s">
        <v>125</v>
      </c>
      <c r="C105" s="1" t="s">
        <v>5</v>
      </c>
      <c r="D105" s="1" t="s">
        <v>126</v>
      </c>
      <c r="E105" s="1" t="s">
        <v>141</v>
      </c>
      <c r="F105" s="2">
        <v>60271</v>
      </c>
      <c r="G105" s="2">
        <v>51394</v>
      </c>
      <c r="H105" s="2">
        <v>50927</v>
      </c>
      <c r="I105" s="2">
        <v>48561</v>
      </c>
      <c r="J105" s="2">
        <v>42739</v>
      </c>
    </row>
    <row r="106" spans="1:10" x14ac:dyDescent="0.3">
      <c r="A106" s="1" t="s">
        <v>293</v>
      </c>
      <c r="B106" s="1" t="s">
        <v>125</v>
      </c>
      <c r="C106" s="1" t="s">
        <v>5</v>
      </c>
      <c r="D106" s="1" t="s">
        <v>127</v>
      </c>
      <c r="E106" s="1" t="s">
        <v>141</v>
      </c>
      <c r="F106" s="2">
        <v>184849</v>
      </c>
      <c r="G106" s="2">
        <v>158316</v>
      </c>
      <c r="H106" s="2">
        <v>157389</v>
      </c>
      <c r="I106" s="2">
        <v>151519</v>
      </c>
      <c r="J106" s="2">
        <v>130760</v>
      </c>
    </row>
    <row r="107" spans="1:10" x14ac:dyDescent="0.3">
      <c r="A107" s="1" t="s">
        <v>294</v>
      </c>
      <c r="B107" s="1" t="s">
        <v>125</v>
      </c>
      <c r="C107" s="1" t="s">
        <v>5</v>
      </c>
      <c r="D107" s="1" t="s">
        <v>128</v>
      </c>
      <c r="E107" s="1" t="s">
        <v>141</v>
      </c>
      <c r="F107" s="2">
        <v>166974</v>
      </c>
      <c r="G107" s="2">
        <v>139955</v>
      </c>
      <c r="H107" s="2">
        <v>138904</v>
      </c>
      <c r="I107" s="2">
        <v>132639</v>
      </c>
      <c r="J107" s="2">
        <v>117467</v>
      </c>
    </row>
    <row r="108" spans="1:10" x14ac:dyDescent="0.3">
      <c r="A108" s="1" t="s">
        <v>304</v>
      </c>
      <c r="B108" s="1" t="s">
        <v>133</v>
      </c>
      <c r="C108" s="1" t="s">
        <v>5</v>
      </c>
      <c r="D108" s="1" t="s">
        <v>134</v>
      </c>
      <c r="E108" s="1" t="s">
        <v>141</v>
      </c>
      <c r="F108" s="2">
        <v>322354</v>
      </c>
      <c r="G108" s="2">
        <v>269054</v>
      </c>
      <c r="H108" s="2">
        <v>266957</v>
      </c>
      <c r="I108" s="2">
        <v>254715</v>
      </c>
      <c r="J108" s="2">
        <v>209669</v>
      </c>
    </row>
    <row r="109" spans="1:10" x14ac:dyDescent="0.3">
      <c r="A109" s="1" t="s">
        <v>305</v>
      </c>
      <c r="B109" s="1" t="s">
        <v>133</v>
      </c>
      <c r="C109" s="1" t="s">
        <v>5</v>
      </c>
      <c r="D109" s="1" t="s">
        <v>135</v>
      </c>
      <c r="E109" s="1" t="s">
        <v>141</v>
      </c>
      <c r="F109" s="2">
        <v>325877</v>
      </c>
      <c r="G109" s="2">
        <v>278252</v>
      </c>
      <c r="H109" s="2">
        <v>276620</v>
      </c>
      <c r="I109" s="2">
        <v>266602</v>
      </c>
      <c r="J109" s="2">
        <v>225057</v>
      </c>
    </row>
    <row r="110" spans="1:10" x14ac:dyDescent="0.3">
      <c r="A110" s="1" t="s">
        <v>306</v>
      </c>
      <c r="B110" s="1" t="s">
        <v>133</v>
      </c>
      <c r="C110" s="1" t="s">
        <v>5</v>
      </c>
      <c r="D110" s="1" t="s">
        <v>136</v>
      </c>
      <c r="E110" s="1" t="s">
        <v>141</v>
      </c>
      <c r="F110" s="2">
        <v>219181</v>
      </c>
      <c r="G110" s="2">
        <v>185793</v>
      </c>
      <c r="H110" s="2">
        <v>184319</v>
      </c>
      <c r="I110" s="2">
        <v>176539</v>
      </c>
      <c r="J110" s="2">
        <v>151426</v>
      </c>
    </row>
    <row r="111" spans="1:10" x14ac:dyDescent="0.3">
      <c r="A111" s="1" t="s">
        <v>152</v>
      </c>
      <c r="B111" s="1" t="s">
        <v>8</v>
      </c>
      <c r="C111" s="1" t="s">
        <v>9</v>
      </c>
      <c r="D111" s="1" t="s">
        <v>10</v>
      </c>
      <c r="E111" s="1" t="s">
        <v>141</v>
      </c>
      <c r="F111" s="2">
        <v>552167</v>
      </c>
      <c r="G111" s="2">
        <v>431933</v>
      </c>
      <c r="H111" s="2">
        <v>430979</v>
      </c>
      <c r="I111" s="2">
        <v>422188</v>
      </c>
      <c r="J111" s="2">
        <v>406361</v>
      </c>
    </row>
    <row r="112" spans="1:10" x14ac:dyDescent="0.3">
      <c r="A112" s="1" t="s">
        <v>154</v>
      </c>
      <c r="B112" s="1" t="s">
        <v>8</v>
      </c>
      <c r="C112" s="1" t="s">
        <v>9</v>
      </c>
      <c r="D112" s="1" t="s">
        <v>11</v>
      </c>
      <c r="E112" s="1" t="s">
        <v>141</v>
      </c>
      <c r="F112" s="2">
        <v>616689</v>
      </c>
      <c r="G112" s="2">
        <v>491089</v>
      </c>
      <c r="H112" s="2">
        <v>489962</v>
      </c>
      <c r="I112" s="2">
        <v>481124</v>
      </c>
      <c r="J112" s="2">
        <v>461999</v>
      </c>
    </row>
    <row r="113" spans="1:10" x14ac:dyDescent="0.3">
      <c r="A113" s="1" t="s">
        <v>160</v>
      </c>
      <c r="B113" s="1" t="s">
        <v>16</v>
      </c>
      <c r="C113" s="1" t="s">
        <v>9</v>
      </c>
      <c r="D113" s="1" t="s">
        <v>17</v>
      </c>
      <c r="E113" s="1" t="s">
        <v>141</v>
      </c>
      <c r="F113" s="2">
        <v>319726</v>
      </c>
      <c r="G113" s="2">
        <v>256064</v>
      </c>
      <c r="H113" s="2">
        <v>254762</v>
      </c>
      <c r="I113" s="2">
        <v>250795</v>
      </c>
      <c r="J113" s="2">
        <v>237201</v>
      </c>
    </row>
    <row r="114" spans="1:10" x14ac:dyDescent="0.3">
      <c r="A114" s="1" t="s">
        <v>162</v>
      </c>
      <c r="B114" s="1" t="s">
        <v>16</v>
      </c>
      <c r="C114" s="1" t="s">
        <v>9</v>
      </c>
      <c r="D114" s="1" t="s">
        <v>18</v>
      </c>
      <c r="E114" s="1" t="s">
        <v>141</v>
      </c>
      <c r="F114" s="2">
        <v>160132</v>
      </c>
      <c r="G114" s="2">
        <v>126705</v>
      </c>
      <c r="H114" s="2">
        <v>125874</v>
      </c>
      <c r="I114" s="2">
        <v>124428</v>
      </c>
      <c r="J114" s="2">
        <v>118368</v>
      </c>
    </row>
    <row r="115" spans="1:10" x14ac:dyDescent="0.3">
      <c r="A115" s="1" t="s">
        <v>174</v>
      </c>
      <c r="B115" s="1" t="s">
        <v>26</v>
      </c>
      <c r="C115" s="1" t="s">
        <v>9</v>
      </c>
      <c r="D115" s="1" t="s">
        <v>27</v>
      </c>
      <c r="E115" s="1" t="s">
        <v>141</v>
      </c>
      <c r="F115" s="2">
        <v>372012</v>
      </c>
      <c r="G115" s="2">
        <v>255910</v>
      </c>
      <c r="H115" s="2">
        <v>255471</v>
      </c>
      <c r="I115" s="2">
        <v>253854</v>
      </c>
      <c r="J115" s="2">
        <v>232518</v>
      </c>
    </row>
    <row r="116" spans="1:10" x14ac:dyDescent="0.3">
      <c r="A116" s="1" t="s">
        <v>175</v>
      </c>
      <c r="B116" s="1" t="s">
        <v>26</v>
      </c>
      <c r="C116" s="1" t="s">
        <v>9</v>
      </c>
      <c r="D116" s="1" t="s">
        <v>28</v>
      </c>
      <c r="E116" s="1" t="s">
        <v>141</v>
      </c>
      <c r="F116" s="2">
        <v>272019</v>
      </c>
      <c r="G116" s="2">
        <v>188687</v>
      </c>
      <c r="H116" s="2">
        <v>188338</v>
      </c>
      <c r="I116" s="2">
        <v>187087</v>
      </c>
      <c r="J116" s="2">
        <v>171244</v>
      </c>
    </row>
    <row r="117" spans="1:10" x14ac:dyDescent="0.3">
      <c r="A117" s="1" t="s">
        <v>176</v>
      </c>
      <c r="B117" s="1" t="s">
        <v>26</v>
      </c>
      <c r="C117" s="1" t="s">
        <v>9</v>
      </c>
      <c r="D117" s="1" t="s">
        <v>29</v>
      </c>
      <c r="E117" s="1" t="s">
        <v>141</v>
      </c>
      <c r="F117" s="2">
        <v>161802</v>
      </c>
      <c r="G117" s="2">
        <v>109989</v>
      </c>
      <c r="H117" s="2">
        <v>109680</v>
      </c>
      <c r="I117" s="2">
        <v>108713</v>
      </c>
      <c r="J117" s="2">
        <v>98203</v>
      </c>
    </row>
    <row r="118" spans="1:10" x14ac:dyDescent="0.3">
      <c r="A118" s="1" t="s">
        <v>235</v>
      </c>
      <c r="B118" s="1" t="s">
        <v>26</v>
      </c>
      <c r="C118" s="1" t="s">
        <v>9</v>
      </c>
      <c r="D118" s="1" t="s">
        <v>27</v>
      </c>
      <c r="E118" s="1" t="s">
        <v>141</v>
      </c>
      <c r="F118" s="2">
        <v>239169</v>
      </c>
      <c r="G118" s="2">
        <v>164085</v>
      </c>
      <c r="H118" s="2">
        <v>163846</v>
      </c>
      <c r="I118" s="2">
        <v>162923</v>
      </c>
      <c r="J118" s="2">
        <v>152417</v>
      </c>
    </row>
    <row r="119" spans="1:10" x14ac:dyDescent="0.3">
      <c r="A119" s="1" t="s">
        <v>193</v>
      </c>
      <c r="B119" s="1" t="s">
        <v>42</v>
      </c>
      <c r="C119" s="1" t="s">
        <v>9</v>
      </c>
      <c r="D119" s="1" t="s">
        <v>43</v>
      </c>
      <c r="E119" s="1" t="s">
        <v>141</v>
      </c>
      <c r="F119" s="2">
        <v>247517</v>
      </c>
      <c r="G119" s="2">
        <v>200884</v>
      </c>
      <c r="H119" s="2">
        <v>200352</v>
      </c>
      <c r="I119" s="2">
        <v>194488</v>
      </c>
      <c r="J119" s="2">
        <v>185321</v>
      </c>
    </row>
    <row r="120" spans="1:10" x14ac:dyDescent="0.3">
      <c r="A120" s="1" t="s">
        <v>194</v>
      </c>
      <c r="B120" s="1" t="s">
        <v>42</v>
      </c>
      <c r="C120" s="1" t="s">
        <v>9</v>
      </c>
      <c r="D120" s="1" t="s">
        <v>44</v>
      </c>
      <c r="E120" s="1" t="s">
        <v>141</v>
      </c>
      <c r="F120" s="2">
        <v>297064</v>
      </c>
      <c r="G120" s="2">
        <v>243253</v>
      </c>
      <c r="H120" s="2">
        <v>242654</v>
      </c>
      <c r="I120" s="2">
        <v>236384</v>
      </c>
      <c r="J120" s="2">
        <v>224679</v>
      </c>
    </row>
    <row r="121" spans="1:10" x14ac:dyDescent="0.3">
      <c r="A121" s="1" t="s">
        <v>195</v>
      </c>
      <c r="B121" s="1" t="s">
        <v>42</v>
      </c>
      <c r="C121" s="1" t="s">
        <v>9</v>
      </c>
      <c r="D121" s="1" t="s">
        <v>45</v>
      </c>
      <c r="E121" s="1" t="s">
        <v>141</v>
      </c>
      <c r="F121" s="2">
        <v>233676</v>
      </c>
      <c r="G121" s="2">
        <v>182500</v>
      </c>
      <c r="H121" s="2">
        <v>181821</v>
      </c>
      <c r="I121" s="2">
        <v>176314</v>
      </c>
      <c r="J121" s="2">
        <v>160823</v>
      </c>
    </row>
    <row r="122" spans="1:10" x14ac:dyDescent="0.3">
      <c r="A122" s="1" t="s">
        <v>180</v>
      </c>
      <c r="B122" s="1" t="s">
        <v>30</v>
      </c>
      <c r="C122" s="1" t="s">
        <v>9</v>
      </c>
      <c r="D122" s="1" t="s">
        <v>31</v>
      </c>
      <c r="E122" s="1" t="s">
        <v>141</v>
      </c>
      <c r="F122" s="2">
        <v>292496</v>
      </c>
      <c r="G122" s="2">
        <v>224411</v>
      </c>
      <c r="H122" s="2">
        <v>223759</v>
      </c>
      <c r="I122" s="2">
        <v>212057</v>
      </c>
      <c r="J122" s="2">
        <v>199439</v>
      </c>
    </row>
    <row r="123" spans="1:10" x14ac:dyDescent="0.3">
      <c r="A123" s="1" t="s">
        <v>181</v>
      </c>
      <c r="B123" s="1" t="s">
        <v>30</v>
      </c>
      <c r="C123" s="1" t="s">
        <v>9</v>
      </c>
      <c r="D123" s="1" t="s">
        <v>32</v>
      </c>
      <c r="E123" s="1" t="s">
        <v>141</v>
      </c>
      <c r="F123" s="2">
        <v>165541</v>
      </c>
      <c r="G123" s="2">
        <v>137642</v>
      </c>
      <c r="H123" s="2">
        <v>137363</v>
      </c>
      <c r="I123" s="2">
        <v>131262</v>
      </c>
      <c r="J123" s="2">
        <v>123015</v>
      </c>
    </row>
    <row r="124" spans="1:10" x14ac:dyDescent="0.3">
      <c r="A124" s="1" t="s">
        <v>189</v>
      </c>
      <c r="B124" s="1" t="s">
        <v>30</v>
      </c>
      <c r="C124" s="1" t="s">
        <v>9</v>
      </c>
      <c r="D124" s="1" t="s">
        <v>41</v>
      </c>
      <c r="E124" s="1" t="s">
        <v>141</v>
      </c>
      <c r="F124" s="2">
        <v>311977</v>
      </c>
      <c r="G124" s="2">
        <v>255970</v>
      </c>
      <c r="H124" s="2">
        <v>255375</v>
      </c>
      <c r="I124" s="2">
        <v>244681</v>
      </c>
      <c r="J124" s="2">
        <v>226428</v>
      </c>
    </row>
    <row r="125" spans="1:10" x14ac:dyDescent="0.3">
      <c r="A125" s="1" t="s">
        <v>256</v>
      </c>
      <c r="B125" s="1" t="s">
        <v>93</v>
      </c>
      <c r="C125" s="1" t="s">
        <v>9</v>
      </c>
      <c r="D125" s="1" t="s">
        <v>94</v>
      </c>
      <c r="E125" s="1" t="s">
        <v>141</v>
      </c>
      <c r="F125" s="2">
        <v>285739</v>
      </c>
      <c r="G125" s="2">
        <v>241925</v>
      </c>
      <c r="H125" s="2">
        <v>241273</v>
      </c>
      <c r="I125" s="2">
        <v>235471</v>
      </c>
      <c r="J125" s="2">
        <v>208482</v>
      </c>
    </row>
    <row r="126" spans="1:10" x14ac:dyDescent="0.3">
      <c r="A126" s="1" t="s">
        <v>257</v>
      </c>
      <c r="B126" s="1" t="s">
        <v>93</v>
      </c>
      <c r="C126" s="1" t="s">
        <v>9</v>
      </c>
      <c r="D126" s="1" t="s">
        <v>95</v>
      </c>
      <c r="E126" s="1" t="s">
        <v>141</v>
      </c>
      <c r="F126" s="2">
        <v>241662</v>
      </c>
      <c r="G126" s="2">
        <v>209745</v>
      </c>
      <c r="H126" s="2">
        <v>208939</v>
      </c>
      <c r="I126" s="2">
        <v>205048</v>
      </c>
      <c r="J126" s="2">
        <v>186442</v>
      </c>
    </row>
    <row r="127" spans="1:10" x14ac:dyDescent="0.3">
      <c r="A127" s="1" t="s">
        <v>258</v>
      </c>
      <c r="B127" s="1" t="s">
        <v>93</v>
      </c>
      <c r="C127" s="1" t="s">
        <v>9</v>
      </c>
      <c r="D127" s="1" t="s">
        <v>96</v>
      </c>
      <c r="E127" s="1" t="s">
        <v>141</v>
      </c>
      <c r="F127" s="2">
        <v>166875</v>
      </c>
      <c r="G127" s="2">
        <v>144048</v>
      </c>
      <c r="H127" s="2">
        <v>143478</v>
      </c>
      <c r="I127" s="2">
        <v>139992</v>
      </c>
      <c r="J127" s="2">
        <v>125349</v>
      </c>
    </row>
    <row r="128" spans="1:10" x14ac:dyDescent="0.3">
      <c r="A128" s="1" t="s">
        <v>210</v>
      </c>
      <c r="B128" s="1" t="s">
        <v>58</v>
      </c>
      <c r="C128" s="1" t="s">
        <v>54</v>
      </c>
      <c r="D128" s="1" t="s">
        <v>59</v>
      </c>
      <c r="E128" s="1" t="s">
        <v>141</v>
      </c>
      <c r="F128" s="2">
        <v>155576</v>
      </c>
      <c r="G128" s="2">
        <v>129011</v>
      </c>
      <c r="H128" s="2">
        <v>128941</v>
      </c>
      <c r="I128" s="2">
        <v>119930</v>
      </c>
      <c r="J128" s="2">
        <v>118453</v>
      </c>
    </row>
    <row r="129" spans="1:10" x14ac:dyDescent="0.3">
      <c r="A129" s="1" t="s">
        <v>211</v>
      </c>
      <c r="B129" s="1" t="s">
        <v>58</v>
      </c>
      <c r="C129" s="1" t="s">
        <v>54</v>
      </c>
      <c r="D129" s="1" t="s">
        <v>60</v>
      </c>
      <c r="E129" s="1" t="s">
        <v>141</v>
      </c>
      <c r="F129" s="2">
        <v>228823</v>
      </c>
      <c r="G129" s="2">
        <v>195559</v>
      </c>
      <c r="H129" s="2">
        <v>195357</v>
      </c>
      <c r="I129" s="2">
        <v>181472</v>
      </c>
      <c r="J129" s="2">
        <v>178759</v>
      </c>
    </row>
    <row r="130" spans="1:10" x14ac:dyDescent="0.3">
      <c r="A130" s="1" t="s">
        <v>212</v>
      </c>
      <c r="B130" s="1" t="s">
        <v>58</v>
      </c>
      <c r="C130" s="1" t="s">
        <v>54</v>
      </c>
      <c r="D130" s="1" t="s">
        <v>61</v>
      </c>
      <c r="E130" s="1" t="s">
        <v>141</v>
      </c>
      <c r="F130" s="2">
        <v>156099</v>
      </c>
      <c r="G130" s="2">
        <v>131837</v>
      </c>
      <c r="H130" s="2">
        <v>131735</v>
      </c>
      <c r="I130" s="2">
        <v>121549</v>
      </c>
      <c r="J130" s="2">
        <v>119769</v>
      </c>
    </row>
    <row r="131" spans="1:10" x14ac:dyDescent="0.3">
      <c r="A131" s="1" t="s">
        <v>262</v>
      </c>
      <c r="B131" s="1" t="s">
        <v>97</v>
      </c>
      <c r="C131" s="1" t="s">
        <v>77</v>
      </c>
      <c r="D131" s="1" t="s">
        <v>98</v>
      </c>
      <c r="E131" s="1" t="s">
        <v>141</v>
      </c>
      <c r="F131" s="2">
        <v>128451</v>
      </c>
      <c r="G131" s="2">
        <v>115479</v>
      </c>
      <c r="H131" s="2">
        <v>115046</v>
      </c>
      <c r="I131" s="2">
        <v>113088</v>
      </c>
      <c r="J131" s="2">
        <v>105459</v>
      </c>
    </row>
    <row r="132" spans="1:10" x14ac:dyDescent="0.3">
      <c r="A132" s="1" t="s">
        <v>263</v>
      </c>
      <c r="B132" s="1" t="s">
        <v>97</v>
      </c>
      <c r="C132" s="1" t="s">
        <v>77</v>
      </c>
      <c r="D132" s="1" t="s">
        <v>99</v>
      </c>
      <c r="E132" s="1" t="s">
        <v>141</v>
      </c>
      <c r="F132" s="2">
        <v>178092</v>
      </c>
      <c r="G132" s="2">
        <v>160349</v>
      </c>
      <c r="H132" s="2">
        <v>159885</v>
      </c>
      <c r="I132" s="2">
        <v>156834</v>
      </c>
      <c r="J132" s="2">
        <v>146543</v>
      </c>
    </row>
    <row r="133" spans="1:10" x14ac:dyDescent="0.3">
      <c r="A133" s="1" t="s">
        <v>264</v>
      </c>
      <c r="B133" s="1" t="s">
        <v>97</v>
      </c>
      <c r="C133" s="1" t="s">
        <v>77</v>
      </c>
      <c r="D133" s="1" t="s">
        <v>100</v>
      </c>
      <c r="E133" s="1" t="s">
        <v>141</v>
      </c>
      <c r="F133" s="2">
        <v>131610</v>
      </c>
      <c r="G133" s="2">
        <v>117374</v>
      </c>
      <c r="H133" s="2">
        <v>116924</v>
      </c>
      <c r="I133" s="2">
        <v>114505</v>
      </c>
      <c r="J133" s="2">
        <v>108033</v>
      </c>
    </row>
    <row r="134" spans="1:10" x14ac:dyDescent="0.3">
      <c r="A134" s="1" t="s">
        <v>144</v>
      </c>
      <c r="B134" s="1" t="s">
        <v>0</v>
      </c>
      <c r="C134" s="1" t="s">
        <v>1</v>
      </c>
      <c r="D134" s="1" t="s">
        <v>2</v>
      </c>
      <c r="E134" s="1" t="s">
        <v>141</v>
      </c>
      <c r="F134" s="2">
        <v>552174</v>
      </c>
      <c r="G134" s="2">
        <v>443408</v>
      </c>
      <c r="H134" s="2">
        <v>442213</v>
      </c>
      <c r="I134" s="2">
        <v>426489</v>
      </c>
      <c r="J134" s="2">
        <v>375510</v>
      </c>
    </row>
    <row r="135" spans="1:10" x14ac:dyDescent="0.3">
      <c r="A135" s="1" t="s">
        <v>146</v>
      </c>
      <c r="B135" s="1" t="s">
        <v>0</v>
      </c>
      <c r="C135" s="1" t="s">
        <v>1</v>
      </c>
      <c r="D135" s="1" t="s">
        <v>3</v>
      </c>
      <c r="E135" s="1" t="s">
        <v>141</v>
      </c>
      <c r="F135" s="2">
        <v>626892</v>
      </c>
      <c r="G135" s="2">
        <v>495829</v>
      </c>
      <c r="H135" s="2">
        <v>494631</v>
      </c>
      <c r="I135" s="2">
        <v>478277</v>
      </c>
      <c r="J135" s="2">
        <v>421084</v>
      </c>
    </row>
    <row r="136" spans="1:10" x14ac:dyDescent="0.3">
      <c r="A136" s="1" t="s">
        <v>203</v>
      </c>
      <c r="B136" s="1" t="s">
        <v>50</v>
      </c>
      <c r="C136" s="1" t="s">
        <v>1</v>
      </c>
      <c r="D136" s="1" t="s">
        <v>51</v>
      </c>
      <c r="E136" s="1" t="s">
        <v>141</v>
      </c>
      <c r="F136" s="2">
        <v>350060</v>
      </c>
      <c r="G136" s="2">
        <v>263000</v>
      </c>
      <c r="H136" s="2">
        <v>261567</v>
      </c>
      <c r="I136" s="2">
        <v>251508</v>
      </c>
      <c r="J136" s="2">
        <v>215094</v>
      </c>
    </row>
    <row r="137" spans="1:10" x14ac:dyDescent="0.3">
      <c r="A137" s="1" t="s">
        <v>204</v>
      </c>
      <c r="B137" s="1" t="s">
        <v>50</v>
      </c>
      <c r="C137" s="1" t="s">
        <v>1</v>
      </c>
      <c r="D137" s="1" t="s">
        <v>52</v>
      </c>
      <c r="E137" s="1" t="s">
        <v>141</v>
      </c>
      <c r="F137" s="2">
        <v>53714</v>
      </c>
      <c r="G137" s="2">
        <v>43233</v>
      </c>
      <c r="H137" s="2">
        <v>42791</v>
      </c>
      <c r="I137" s="2">
        <v>40319</v>
      </c>
      <c r="J137" s="2">
        <v>35372</v>
      </c>
    </row>
    <row r="138" spans="1:10" x14ac:dyDescent="0.3">
      <c r="A138" s="1" t="s">
        <v>227</v>
      </c>
      <c r="B138" s="1" t="s">
        <v>50</v>
      </c>
      <c r="C138" s="1" t="s">
        <v>1</v>
      </c>
      <c r="D138" s="1" t="s">
        <v>74</v>
      </c>
      <c r="E138" s="1" t="s">
        <v>141</v>
      </c>
      <c r="F138" s="2">
        <v>179765</v>
      </c>
      <c r="G138" s="2">
        <v>134380</v>
      </c>
      <c r="H138" s="2">
        <v>133127</v>
      </c>
      <c r="I138" s="2">
        <v>127102</v>
      </c>
      <c r="J138" s="2">
        <v>106697</v>
      </c>
    </row>
    <row r="139" spans="1:10" x14ac:dyDescent="0.3">
      <c r="A139" s="1" t="s">
        <v>231</v>
      </c>
      <c r="B139" s="1" t="s">
        <v>62</v>
      </c>
      <c r="C139" s="1" t="s">
        <v>1</v>
      </c>
      <c r="D139" s="1" t="s">
        <v>75</v>
      </c>
      <c r="E139" s="1" t="s">
        <v>141</v>
      </c>
      <c r="F139" s="2">
        <v>341744</v>
      </c>
      <c r="G139" s="2">
        <v>272545</v>
      </c>
      <c r="H139" s="2">
        <v>271482</v>
      </c>
      <c r="I139" s="2">
        <v>261473</v>
      </c>
      <c r="J139" s="2">
        <v>221874</v>
      </c>
    </row>
    <row r="140" spans="1:10" x14ac:dyDescent="0.3">
      <c r="A140" s="1" t="s">
        <v>232</v>
      </c>
      <c r="B140" s="1" t="s">
        <v>62</v>
      </c>
      <c r="C140" s="1" t="s">
        <v>1</v>
      </c>
      <c r="D140" s="1" t="s">
        <v>63</v>
      </c>
      <c r="E140" s="1" t="s">
        <v>141</v>
      </c>
      <c r="F140" s="2">
        <v>491972</v>
      </c>
      <c r="G140" s="2">
        <v>389483</v>
      </c>
      <c r="H140" s="2">
        <v>388392</v>
      </c>
      <c r="I140" s="2">
        <v>374107</v>
      </c>
      <c r="J140" s="2">
        <v>311737</v>
      </c>
    </row>
    <row r="141" spans="1:10" x14ac:dyDescent="0.3">
      <c r="A141" s="1" t="s">
        <v>233</v>
      </c>
      <c r="B141" s="1" t="s">
        <v>62</v>
      </c>
      <c r="C141" s="1" t="s">
        <v>1</v>
      </c>
      <c r="D141" s="1" t="s">
        <v>64</v>
      </c>
      <c r="E141" s="1" t="s">
        <v>141</v>
      </c>
      <c r="F141" s="2">
        <v>517707</v>
      </c>
      <c r="G141" s="2">
        <v>375783</v>
      </c>
      <c r="H141" s="2">
        <v>374576</v>
      </c>
      <c r="I141" s="2">
        <v>359849</v>
      </c>
      <c r="J141" s="2">
        <v>308428</v>
      </c>
    </row>
    <row r="142" spans="1:10" x14ac:dyDescent="0.3">
      <c r="A142" s="1" t="s">
        <v>286</v>
      </c>
      <c r="B142" s="1" t="s">
        <v>121</v>
      </c>
      <c r="C142" s="1" t="s">
        <v>1</v>
      </c>
      <c r="D142" s="1" t="s">
        <v>122</v>
      </c>
      <c r="E142" s="1" t="s">
        <v>141</v>
      </c>
      <c r="F142" s="2">
        <v>129585</v>
      </c>
      <c r="G142" s="2">
        <v>107566</v>
      </c>
      <c r="H142" s="2">
        <v>107039</v>
      </c>
      <c r="I142" s="2">
        <v>96741</v>
      </c>
      <c r="J142" s="2">
        <v>88367</v>
      </c>
    </row>
    <row r="143" spans="1:10" x14ac:dyDescent="0.3">
      <c r="A143" s="1" t="s">
        <v>287</v>
      </c>
      <c r="B143" s="1" t="s">
        <v>121</v>
      </c>
      <c r="C143" s="1" t="s">
        <v>1</v>
      </c>
      <c r="D143" s="1" t="s">
        <v>123</v>
      </c>
      <c r="E143" s="1" t="s">
        <v>141</v>
      </c>
      <c r="F143" s="2">
        <v>102215</v>
      </c>
      <c r="G143" s="2">
        <v>84463</v>
      </c>
      <c r="H143" s="2">
        <v>83899</v>
      </c>
      <c r="I143" s="2">
        <v>75400</v>
      </c>
      <c r="J143" s="2">
        <v>69606</v>
      </c>
    </row>
    <row r="144" spans="1:10" x14ac:dyDescent="0.3">
      <c r="A144" s="1" t="s">
        <v>288</v>
      </c>
      <c r="B144" s="1" t="s">
        <v>121</v>
      </c>
      <c r="C144" s="1" t="s">
        <v>1</v>
      </c>
      <c r="D144" s="1" t="s">
        <v>124</v>
      </c>
      <c r="E144" s="1" t="s">
        <v>141</v>
      </c>
      <c r="F144" s="2">
        <v>168728</v>
      </c>
      <c r="G144" s="2">
        <v>133474</v>
      </c>
      <c r="H144" s="2">
        <v>132813</v>
      </c>
      <c r="I144" s="2">
        <v>117803</v>
      </c>
      <c r="J144" s="2">
        <v>107756</v>
      </c>
    </row>
    <row r="145" spans="1:10" x14ac:dyDescent="0.3">
      <c r="A145" s="1" t="s">
        <v>298</v>
      </c>
      <c r="B145" s="1" t="s">
        <v>129</v>
      </c>
      <c r="C145" s="1" t="s">
        <v>1</v>
      </c>
      <c r="D145" s="1" t="s">
        <v>130</v>
      </c>
      <c r="E145" s="1" t="s">
        <v>141</v>
      </c>
      <c r="F145" s="2">
        <v>183156</v>
      </c>
      <c r="G145" s="2">
        <v>150929</v>
      </c>
      <c r="H145" s="2">
        <v>149782</v>
      </c>
      <c r="I145" s="2">
        <v>140227</v>
      </c>
      <c r="J145" s="2">
        <v>122376</v>
      </c>
    </row>
    <row r="146" spans="1:10" x14ac:dyDescent="0.3">
      <c r="A146" s="1" t="s">
        <v>299</v>
      </c>
      <c r="B146" s="1" t="s">
        <v>129</v>
      </c>
      <c r="C146" s="1" t="s">
        <v>1</v>
      </c>
      <c r="D146" s="1" t="s">
        <v>131</v>
      </c>
      <c r="E146" s="1" t="s">
        <v>141</v>
      </c>
      <c r="F146" s="2">
        <v>139209</v>
      </c>
      <c r="G146" s="2">
        <v>116976</v>
      </c>
      <c r="H146" s="2">
        <v>115976</v>
      </c>
      <c r="I146" s="2">
        <v>109459</v>
      </c>
      <c r="J146" s="2">
        <v>95949</v>
      </c>
    </row>
    <row r="147" spans="1:10" x14ac:dyDescent="0.3">
      <c r="A147" s="1" t="s">
        <v>300</v>
      </c>
      <c r="B147" s="1" t="s">
        <v>129</v>
      </c>
      <c r="C147" s="1" t="s">
        <v>1</v>
      </c>
      <c r="D147" s="1" t="s">
        <v>132</v>
      </c>
      <c r="E147" s="1" t="s">
        <v>141</v>
      </c>
      <c r="F147" s="2">
        <v>81767</v>
      </c>
      <c r="G147" s="2">
        <v>67798</v>
      </c>
      <c r="H147" s="2">
        <v>67085</v>
      </c>
      <c r="I147" s="2">
        <v>62625</v>
      </c>
      <c r="J147" s="2">
        <v>56550</v>
      </c>
    </row>
    <row r="148" spans="1:10" x14ac:dyDescent="0.3">
      <c r="A148" s="1" t="s">
        <v>156</v>
      </c>
      <c r="B148" s="1" t="s">
        <v>12</v>
      </c>
      <c r="C148" s="1" t="s">
        <v>13</v>
      </c>
      <c r="D148" s="1" t="s">
        <v>14</v>
      </c>
      <c r="E148" s="1" t="s">
        <v>141</v>
      </c>
      <c r="F148" s="2">
        <v>488315</v>
      </c>
      <c r="G148" s="2">
        <v>390581</v>
      </c>
      <c r="H148" s="2">
        <v>390047</v>
      </c>
      <c r="I148" s="2">
        <v>386263</v>
      </c>
      <c r="J148" s="2">
        <v>344350</v>
      </c>
    </row>
    <row r="149" spans="1:10" x14ac:dyDescent="0.3">
      <c r="A149" s="1" t="s">
        <v>158</v>
      </c>
      <c r="B149" s="1" t="s">
        <v>12</v>
      </c>
      <c r="C149" s="1" t="s">
        <v>13</v>
      </c>
      <c r="D149" s="1" t="s">
        <v>15</v>
      </c>
      <c r="E149" s="1" t="s">
        <v>141</v>
      </c>
      <c r="F149" s="2">
        <v>298123</v>
      </c>
      <c r="G149" s="2">
        <v>240339</v>
      </c>
      <c r="H149" s="2">
        <v>239798</v>
      </c>
      <c r="I149" s="2">
        <v>237576</v>
      </c>
      <c r="J149" s="2">
        <v>215164</v>
      </c>
    </row>
    <row r="150" spans="1:10" x14ac:dyDescent="0.3">
      <c r="A150" s="1" t="s">
        <v>221</v>
      </c>
      <c r="B150" s="1" t="s">
        <v>69</v>
      </c>
      <c r="C150" s="1" t="s">
        <v>13</v>
      </c>
      <c r="D150" s="1" t="s">
        <v>70</v>
      </c>
      <c r="E150" s="1" t="s">
        <v>141</v>
      </c>
      <c r="F150" s="2">
        <v>203675</v>
      </c>
      <c r="G150" s="2">
        <v>172055</v>
      </c>
      <c r="H150" s="2">
        <v>171262</v>
      </c>
      <c r="I150" s="2">
        <v>162401</v>
      </c>
      <c r="J150" s="2">
        <v>144434</v>
      </c>
    </row>
    <row r="151" spans="1:10" x14ac:dyDescent="0.3">
      <c r="A151" s="1" t="s">
        <v>222</v>
      </c>
      <c r="B151" s="1" t="s">
        <v>69</v>
      </c>
      <c r="C151" s="1" t="s">
        <v>13</v>
      </c>
      <c r="D151" s="1" t="s">
        <v>71</v>
      </c>
      <c r="E151" s="1" t="s">
        <v>141</v>
      </c>
      <c r="F151" s="2">
        <v>174187</v>
      </c>
      <c r="G151" s="2">
        <v>147726</v>
      </c>
      <c r="H151" s="2">
        <v>147149</v>
      </c>
      <c r="I151" s="2">
        <v>140894</v>
      </c>
      <c r="J151" s="2">
        <v>124369</v>
      </c>
    </row>
    <row r="152" spans="1:10" x14ac:dyDescent="0.3">
      <c r="A152" s="1" t="s">
        <v>223</v>
      </c>
      <c r="B152" s="1" t="s">
        <v>69</v>
      </c>
      <c r="C152" s="1" t="s">
        <v>13</v>
      </c>
      <c r="D152" s="1" t="s">
        <v>72</v>
      </c>
      <c r="E152" s="1" t="s">
        <v>141</v>
      </c>
      <c r="F152" s="2">
        <v>231808</v>
      </c>
      <c r="G152" s="2">
        <v>189670</v>
      </c>
      <c r="H152" s="2">
        <v>188890</v>
      </c>
      <c r="I152" s="2">
        <v>179192</v>
      </c>
      <c r="J152" s="2">
        <v>157121</v>
      </c>
    </row>
    <row r="153" spans="1:10" x14ac:dyDescent="0.3">
      <c r="A153" s="1" t="s">
        <v>237</v>
      </c>
      <c r="B153" s="1" t="s">
        <v>69</v>
      </c>
      <c r="C153" s="1" t="s">
        <v>13</v>
      </c>
      <c r="D153" s="1" t="s">
        <v>72</v>
      </c>
      <c r="E153" s="1" t="s">
        <v>141</v>
      </c>
      <c r="F153" s="2">
        <v>179183</v>
      </c>
      <c r="G153" s="2">
        <v>145082</v>
      </c>
      <c r="H153" s="2">
        <v>144566</v>
      </c>
      <c r="I153" s="2">
        <v>137222</v>
      </c>
      <c r="J153" s="2">
        <v>120925</v>
      </c>
    </row>
    <row r="154" spans="1:10" x14ac:dyDescent="0.3">
      <c r="A154" s="1" t="s">
        <v>241</v>
      </c>
      <c r="B154" s="1" t="s">
        <v>81</v>
      </c>
      <c r="C154" s="1" t="s">
        <v>13</v>
      </c>
      <c r="D154" s="1" t="s">
        <v>82</v>
      </c>
      <c r="E154" s="1" t="s">
        <v>141</v>
      </c>
      <c r="F154" s="2">
        <v>90496</v>
      </c>
      <c r="G154" s="2">
        <v>78615</v>
      </c>
      <c r="H154" s="2">
        <v>78407</v>
      </c>
      <c r="I154" s="2">
        <v>77168</v>
      </c>
      <c r="J154" s="2">
        <v>72064</v>
      </c>
    </row>
    <row r="155" spans="1:10" x14ac:dyDescent="0.3">
      <c r="A155" s="1" t="s">
        <v>242</v>
      </c>
      <c r="B155" s="1" t="s">
        <v>81</v>
      </c>
      <c r="C155" s="1" t="s">
        <v>13</v>
      </c>
      <c r="D155" s="1" t="s">
        <v>83</v>
      </c>
      <c r="E155" s="1" t="s">
        <v>141</v>
      </c>
      <c r="F155" s="2">
        <v>201978</v>
      </c>
      <c r="G155" s="2">
        <v>177634</v>
      </c>
      <c r="H155" s="2">
        <v>177301</v>
      </c>
      <c r="I155" s="2">
        <v>175626</v>
      </c>
      <c r="J155" s="2">
        <v>164730</v>
      </c>
    </row>
    <row r="156" spans="1:10" x14ac:dyDescent="0.3">
      <c r="A156" s="1" t="s">
        <v>243</v>
      </c>
      <c r="B156" s="1" t="s">
        <v>81</v>
      </c>
      <c r="C156" s="1" t="s">
        <v>13</v>
      </c>
      <c r="D156" s="1" t="s">
        <v>84</v>
      </c>
      <c r="E156" s="1" t="s">
        <v>141</v>
      </c>
      <c r="F156" s="2">
        <v>240325</v>
      </c>
      <c r="G156" s="2">
        <v>206427</v>
      </c>
      <c r="H156" s="2">
        <v>206010</v>
      </c>
      <c r="I156" s="2">
        <v>202640</v>
      </c>
      <c r="J156" s="2">
        <v>190431</v>
      </c>
    </row>
    <row r="157" spans="1:10" x14ac:dyDescent="0.3">
      <c r="A157" s="1" t="s">
        <v>277</v>
      </c>
      <c r="B157" s="1" t="s">
        <v>113</v>
      </c>
      <c r="C157" s="1" t="s">
        <v>13</v>
      </c>
      <c r="D157" s="1" t="s">
        <v>114</v>
      </c>
      <c r="E157" s="1" t="s">
        <v>141</v>
      </c>
      <c r="F157" s="2">
        <v>201551</v>
      </c>
      <c r="G157" s="2">
        <v>172273</v>
      </c>
      <c r="H157" s="2">
        <v>171711</v>
      </c>
      <c r="I157" s="2">
        <v>167108</v>
      </c>
      <c r="J157" s="2">
        <v>150451</v>
      </c>
    </row>
    <row r="158" spans="1:10" x14ac:dyDescent="0.3">
      <c r="A158" s="1" t="s">
        <v>278</v>
      </c>
      <c r="B158" s="1" t="s">
        <v>113</v>
      </c>
      <c r="C158" s="1" t="s">
        <v>13</v>
      </c>
      <c r="D158" s="1" t="s">
        <v>115</v>
      </c>
      <c r="E158" s="1" t="s">
        <v>141</v>
      </c>
      <c r="F158" s="2">
        <v>119399</v>
      </c>
      <c r="G158" s="2">
        <v>104700</v>
      </c>
      <c r="H158" s="2">
        <v>104244</v>
      </c>
      <c r="I158" s="2">
        <v>101451</v>
      </c>
      <c r="J158" s="2">
        <v>93486</v>
      </c>
    </row>
    <row r="159" spans="1:10" x14ac:dyDescent="0.3">
      <c r="A159" s="1" t="s">
        <v>279</v>
      </c>
      <c r="B159" s="1" t="s">
        <v>113</v>
      </c>
      <c r="C159" s="1" t="s">
        <v>13</v>
      </c>
      <c r="D159" s="1" t="s">
        <v>116</v>
      </c>
      <c r="E159" s="1" t="s">
        <v>141</v>
      </c>
      <c r="F159" s="2">
        <v>73090</v>
      </c>
      <c r="G159" s="2">
        <v>63510</v>
      </c>
      <c r="H159" s="2">
        <v>63259</v>
      </c>
      <c r="I159" s="2">
        <v>61379</v>
      </c>
      <c r="J159" s="2">
        <v>55602</v>
      </c>
    </row>
    <row r="160" spans="1:10" x14ac:dyDescent="0.3">
      <c r="A160" s="1" t="s">
        <v>250</v>
      </c>
      <c r="B160" s="1" t="s">
        <v>89</v>
      </c>
      <c r="C160" s="1" t="s">
        <v>34</v>
      </c>
      <c r="D160" s="1" t="s">
        <v>90</v>
      </c>
      <c r="E160" s="1" t="s">
        <v>141</v>
      </c>
      <c r="F160" s="2">
        <v>168271</v>
      </c>
      <c r="G160" s="2">
        <v>149353</v>
      </c>
      <c r="H160" s="2">
        <v>148839</v>
      </c>
      <c r="I160" s="2">
        <v>144982</v>
      </c>
      <c r="J160" s="2">
        <v>132806</v>
      </c>
    </row>
    <row r="161" spans="1:10" x14ac:dyDescent="0.3">
      <c r="A161" s="1" t="s">
        <v>251</v>
      </c>
      <c r="B161" s="1" t="s">
        <v>89</v>
      </c>
      <c r="C161" s="1" t="s">
        <v>34</v>
      </c>
      <c r="D161" s="1" t="s">
        <v>91</v>
      </c>
      <c r="E161" s="1" t="s">
        <v>141</v>
      </c>
      <c r="F161" s="2">
        <v>121486</v>
      </c>
      <c r="G161" s="2">
        <v>108075</v>
      </c>
      <c r="H161" s="2">
        <v>107681</v>
      </c>
      <c r="I161" s="2">
        <v>104569</v>
      </c>
      <c r="J161" s="2">
        <v>94656</v>
      </c>
    </row>
    <row r="162" spans="1:10" x14ac:dyDescent="0.3">
      <c r="A162" s="1" t="s">
        <v>252</v>
      </c>
      <c r="B162" s="1" t="s">
        <v>89</v>
      </c>
      <c r="C162" s="1" t="s">
        <v>34</v>
      </c>
      <c r="D162" s="1" t="s">
        <v>92</v>
      </c>
      <c r="E162" s="1" t="s">
        <v>141</v>
      </c>
      <c r="F162" s="2">
        <v>72164</v>
      </c>
      <c r="G162" s="2">
        <v>63843</v>
      </c>
      <c r="H162" s="2">
        <v>63467</v>
      </c>
      <c r="I162" s="2">
        <v>61582</v>
      </c>
      <c r="J162" s="2">
        <v>56348</v>
      </c>
    </row>
    <row r="163" spans="1:10" x14ac:dyDescent="0.3">
      <c r="A163" s="1" t="s">
        <v>164</v>
      </c>
      <c r="B163" s="1" t="s">
        <v>19</v>
      </c>
      <c r="C163" s="1" t="s">
        <v>20</v>
      </c>
      <c r="D163" s="1" t="s">
        <v>19</v>
      </c>
      <c r="E163" s="1" t="s">
        <v>141</v>
      </c>
      <c r="F163" s="2">
        <v>289941</v>
      </c>
      <c r="G163" s="2">
        <v>228185</v>
      </c>
      <c r="H163" s="2">
        <v>226938</v>
      </c>
      <c r="I163" s="2">
        <v>221995</v>
      </c>
      <c r="J163" s="2">
        <v>189345</v>
      </c>
    </row>
    <row r="164" spans="1:10" x14ac:dyDescent="0.3">
      <c r="A164" s="1" t="s">
        <v>166</v>
      </c>
      <c r="B164" s="1" t="s">
        <v>21</v>
      </c>
      <c r="C164" s="1" t="s">
        <v>20</v>
      </c>
      <c r="D164" s="1" t="s">
        <v>21</v>
      </c>
      <c r="E164" s="1" t="s">
        <v>141</v>
      </c>
      <c r="F164" s="2">
        <v>231818</v>
      </c>
      <c r="G164" s="2">
        <v>198918</v>
      </c>
      <c r="H164" s="2">
        <v>198161</v>
      </c>
      <c r="I164" s="2">
        <v>196865</v>
      </c>
      <c r="J164" s="2">
        <v>182989</v>
      </c>
    </row>
    <row r="165" spans="1:10" x14ac:dyDescent="0.3">
      <c r="A165" s="1" t="s">
        <v>167</v>
      </c>
      <c r="B165" s="1" t="s">
        <v>22</v>
      </c>
      <c r="C165" s="1" t="s">
        <v>20</v>
      </c>
      <c r="D165" s="1" t="s">
        <v>22</v>
      </c>
      <c r="E165" s="1" t="s">
        <v>141</v>
      </c>
      <c r="F165" s="2">
        <v>130808</v>
      </c>
      <c r="G165" s="2">
        <v>112518</v>
      </c>
      <c r="H165" s="2">
        <v>112272</v>
      </c>
      <c r="I165" s="2">
        <v>111583</v>
      </c>
      <c r="J165" s="2">
        <v>104952</v>
      </c>
    </row>
    <row r="166" spans="1:10" x14ac:dyDescent="0.3">
      <c r="A166" s="1" t="s">
        <v>168</v>
      </c>
      <c r="B166" s="1" t="s">
        <v>23</v>
      </c>
      <c r="C166" s="1" t="s">
        <v>20</v>
      </c>
      <c r="D166" s="1" t="s">
        <v>24</v>
      </c>
      <c r="E166" s="1" t="s">
        <v>141</v>
      </c>
      <c r="F166" s="2">
        <v>209394</v>
      </c>
      <c r="G166" s="2">
        <v>181905</v>
      </c>
      <c r="H166" s="2">
        <v>181659</v>
      </c>
      <c r="I166" s="2">
        <v>180717</v>
      </c>
      <c r="J166" s="2">
        <v>165006</v>
      </c>
    </row>
    <row r="167" spans="1:10" x14ac:dyDescent="0.3">
      <c r="A167" s="1" t="s">
        <v>169</v>
      </c>
      <c r="B167" s="1" t="s">
        <v>23</v>
      </c>
      <c r="C167" s="1" t="s">
        <v>20</v>
      </c>
      <c r="D167" s="1" t="s">
        <v>25</v>
      </c>
      <c r="E167" s="1" t="s">
        <v>141</v>
      </c>
      <c r="F167" s="2">
        <v>207496</v>
      </c>
      <c r="G167" s="2">
        <v>181838</v>
      </c>
      <c r="H167" s="2">
        <v>181663</v>
      </c>
      <c r="I167" s="2">
        <v>180594</v>
      </c>
      <c r="J167" s="2">
        <v>163170</v>
      </c>
    </row>
    <row r="168" spans="1:10" x14ac:dyDescent="0.3">
      <c r="A168" s="1" t="s">
        <v>310</v>
      </c>
      <c r="B168" s="1" t="s">
        <v>138</v>
      </c>
      <c r="C168" s="1" t="s">
        <v>137</v>
      </c>
      <c r="F168" s="2">
        <v>655</v>
      </c>
      <c r="G168" s="2">
        <v>334</v>
      </c>
      <c r="H168" s="2">
        <v>304</v>
      </c>
      <c r="I168" s="2">
        <v>152</v>
      </c>
      <c r="J168" s="2">
        <v>152</v>
      </c>
    </row>
    <row r="169" spans="1:10" x14ac:dyDescent="0.3">
      <c r="A169" s="1" t="s">
        <v>311</v>
      </c>
      <c r="B169" s="1" t="s">
        <v>138</v>
      </c>
      <c r="C169" s="1" t="s">
        <v>137</v>
      </c>
      <c r="F169" s="2">
        <v>686</v>
      </c>
      <c r="G169" s="2">
        <v>364</v>
      </c>
      <c r="H169" s="2">
        <v>329</v>
      </c>
      <c r="I169" s="2">
        <v>167</v>
      </c>
      <c r="J169" s="2">
        <v>114</v>
      </c>
    </row>
    <row r="170" spans="1:10" x14ac:dyDescent="0.3">
      <c r="A170" s="1" t="s">
        <v>312</v>
      </c>
      <c r="B170" s="1" t="s">
        <v>138</v>
      </c>
      <c r="C170" s="1" t="s">
        <v>137</v>
      </c>
      <c r="F170" s="2">
        <v>1156</v>
      </c>
      <c r="G170" s="2">
        <v>429</v>
      </c>
      <c r="H170" s="2">
        <v>362</v>
      </c>
      <c r="I170" s="2">
        <v>224</v>
      </c>
      <c r="J170" s="2">
        <v>224</v>
      </c>
    </row>
    <row r="171" spans="1:10" x14ac:dyDescent="0.3">
      <c r="A171" s="1" t="s">
        <v>313</v>
      </c>
      <c r="B171" s="1" t="s">
        <v>138</v>
      </c>
      <c r="C171" s="1" t="s">
        <v>137</v>
      </c>
      <c r="F171" s="2">
        <v>305</v>
      </c>
      <c r="G171" s="2">
        <v>153</v>
      </c>
      <c r="H171" s="2">
        <v>111</v>
      </c>
      <c r="I171" s="2">
        <v>60</v>
      </c>
      <c r="J171" s="2">
        <v>60</v>
      </c>
    </row>
    <row r="172" spans="1:10" x14ac:dyDescent="0.3">
      <c r="A172" s="1" t="s">
        <v>314</v>
      </c>
      <c r="B172" s="1" t="s">
        <v>138</v>
      </c>
      <c r="C172" s="1" t="s">
        <v>137</v>
      </c>
      <c r="F172" s="2">
        <v>305</v>
      </c>
      <c r="G172" s="2">
        <v>190</v>
      </c>
      <c r="H172" s="2">
        <v>140</v>
      </c>
      <c r="I172" s="2">
        <v>79</v>
      </c>
      <c r="J172" s="2">
        <v>79</v>
      </c>
    </row>
    <row r="173" spans="1:10" x14ac:dyDescent="0.3">
      <c r="A173" s="1" t="s">
        <v>315</v>
      </c>
      <c r="B173" s="1" t="s">
        <v>138</v>
      </c>
      <c r="C173" s="1" t="s">
        <v>137</v>
      </c>
      <c r="F173" s="2">
        <v>748</v>
      </c>
      <c r="G173" s="2">
        <v>248</v>
      </c>
      <c r="H173" s="2">
        <v>227</v>
      </c>
      <c r="I173" s="2">
        <v>169</v>
      </c>
      <c r="J173" s="2">
        <v>164</v>
      </c>
    </row>
    <row r="174" spans="1:10" x14ac:dyDescent="0.3">
      <c r="A174" s="1" t="s">
        <v>316</v>
      </c>
      <c r="B174" s="1" t="s">
        <v>138</v>
      </c>
      <c r="C174" s="1" t="s">
        <v>137</v>
      </c>
      <c r="F174" s="2">
        <v>927</v>
      </c>
      <c r="G174" s="2">
        <v>437</v>
      </c>
      <c r="H174" s="2">
        <v>370</v>
      </c>
      <c r="I174" s="2">
        <v>311</v>
      </c>
      <c r="J174" s="2">
        <v>311</v>
      </c>
    </row>
    <row r="175" spans="1:10" x14ac:dyDescent="0.3">
      <c r="A175" s="1" t="s">
        <v>317</v>
      </c>
      <c r="B175" s="1" t="s">
        <v>138</v>
      </c>
      <c r="C175" s="1" t="s">
        <v>137</v>
      </c>
      <c r="F175" s="2">
        <v>486</v>
      </c>
      <c r="G175" s="2">
        <v>251</v>
      </c>
      <c r="H175" s="2">
        <v>220</v>
      </c>
      <c r="I175" s="2">
        <v>104</v>
      </c>
      <c r="J175" s="2">
        <v>104</v>
      </c>
    </row>
  </sheetData>
  <sortState ref="A2:J188">
    <sortCondition descending="1" ref="E2:E188"/>
    <sortCondition ref="B2:B188"/>
  </sortState>
  <conditionalFormatting sqref="J2:J167">
    <cfRule type="cellIs" dxfId="0" priority="1" operator="lessThan">
      <formula>20000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2023-02-16T06:44:38Z</dcterms:modified>
</cp:coreProperties>
</file>