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christopher_stead_manchester_ac_uk/Documents/Publications/Not published/Hot springs/Env_microbiome_response_20250917/Supplimental_data/"/>
    </mc:Choice>
  </mc:AlternateContent>
  <xr:revisionPtr revIDLastSave="0" documentId="8_{7180FAD6-8D74-D04C-8075-3251DAFD2667}" xr6:coauthVersionLast="47" xr6:coauthVersionMax="47" xr10:uidLastSave="{00000000-0000-0000-0000-000000000000}"/>
  <bookViews>
    <workbookView xWindow="0" yWindow="760" windowWidth="38400" windowHeight="21100" xr2:uid="{3B5B6E30-EE6B-4341-9149-C7663777C7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<sst xmlns="http://schemas.openxmlformats.org/spreadsheetml/2006/main" count="793" uniqueCount="465">
  <si>
    <t>EC</t>
  </si>
  <si>
    <t>K00855</t>
  </si>
  <si>
    <t>K01601</t>
  </si>
  <si>
    <t>K01602</t>
  </si>
  <si>
    <t>K00927</t>
  </si>
  <si>
    <t>K05298</t>
  </si>
  <si>
    <t>K00150</t>
  </si>
  <si>
    <t>K00134</t>
  </si>
  <si>
    <t>K01623</t>
  </si>
  <si>
    <t>K01624</t>
  </si>
  <si>
    <t>K03841</t>
  </si>
  <si>
    <t>K02446</t>
  </si>
  <si>
    <t>K11532</t>
  </si>
  <si>
    <t>K01086</t>
  </si>
  <si>
    <t>K00615</t>
  </si>
  <si>
    <t>K01100</t>
  </si>
  <si>
    <t>K01807</t>
  </si>
  <si>
    <t>K01808</t>
  </si>
  <si>
    <t>K00169</t>
  </si>
  <si>
    <t>K00170</t>
  </si>
  <si>
    <t>K00171</t>
  </si>
  <si>
    <t>K00172</t>
  </si>
  <si>
    <t>K03737</t>
  </si>
  <si>
    <t>K01007</t>
  </si>
  <si>
    <t>K01006</t>
  </si>
  <si>
    <t>K01595</t>
  </si>
  <si>
    <t>K01959</t>
  </si>
  <si>
    <t>K01960</t>
  </si>
  <si>
    <t>K01958</t>
  </si>
  <si>
    <t>K00024</t>
  </si>
  <si>
    <t>K01675</t>
  </si>
  <si>
    <t>K01676</t>
  </si>
  <si>
    <t>K01677</t>
  </si>
  <si>
    <t>K01678</t>
  </si>
  <si>
    <t>K01679</t>
  </si>
  <si>
    <t>K01774</t>
  </si>
  <si>
    <t>K00239</t>
  </si>
  <si>
    <t>K00240</t>
  </si>
  <si>
    <t>K00241</t>
  </si>
  <si>
    <t>K00244</t>
  </si>
  <si>
    <t>K00245</t>
  </si>
  <si>
    <t>K00246</t>
  </si>
  <si>
    <t>K18556</t>
  </si>
  <si>
    <t>K18557</t>
  </si>
  <si>
    <t>K18558</t>
  </si>
  <si>
    <t>K18559</t>
  </si>
  <si>
    <t>K18560</t>
  </si>
  <si>
    <t>K01902</t>
  </si>
  <si>
    <t>K01903</t>
  </si>
  <si>
    <t>K00174</t>
  </si>
  <si>
    <t>K00175</t>
  </si>
  <si>
    <t>K00177</t>
  </si>
  <si>
    <t>K00176</t>
  </si>
  <si>
    <t>K00031</t>
  </si>
  <si>
    <t>K01681</t>
  </si>
  <si>
    <t>K01682</t>
  </si>
  <si>
    <t>K15230</t>
  </si>
  <si>
    <t>K15231</t>
  </si>
  <si>
    <t>K15232</t>
  </si>
  <si>
    <t>K15233</t>
  </si>
  <si>
    <t>K15234</t>
  </si>
  <si>
    <t>rTCA</t>
  </si>
  <si>
    <t>K01961</t>
  </si>
  <si>
    <t>K01962</t>
  </si>
  <si>
    <t>K01963</t>
  </si>
  <si>
    <t>K02160</t>
  </si>
  <si>
    <t>K14468</t>
  </si>
  <si>
    <t>K14469</t>
  </si>
  <si>
    <t>K15052</t>
  </si>
  <si>
    <t>K05606</t>
  </si>
  <si>
    <t>K01847</t>
  </si>
  <si>
    <t>K01848</t>
  </si>
  <si>
    <t>K01849</t>
  </si>
  <si>
    <t>K14471</t>
  </si>
  <si>
    <t>K14472</t>
  </si>
  <si>
    <t>K08691</t>
  </si>
  <si>
    <t>K14449</t>
  </si>
  <si>
    <t>K14470</t>
  </si>
  <si>
    <t>K09709</t>
  </si>
  <si>
    <t>K01964</t>
  </si>
  <si>
    <t>K15036</t>
  </si>
  <si>
    <t>K15037</t>
  </si>
  <si>
    <t>K15017</t>
  </si>
  <si>
    <t>K15039</t>
  </si>
  <si>
    <t>K15018</t>
  </si>
  <si>
    <t>K15019</t>
  </si>
  <si>
    <t>K15020</t>
  </si>
  <si>
    <t>K15038</t>
  </si>
  <si>
    <t>K14465</t>
  </si>
  <si>
    <t>K14466</t>
  </si>
  <si>
    <t>K18861</t>
  </si>
  <si>
    <t>K14534</t>
  </si>
  <si>
    <t>K15016</t>
  </si>
  <si>
    <t>K00626</t>
  </si>
  <si>
    <t>DCHB</t>
  </si>
  <si>
    <t>K18860</t>
  </si>
  <si>
    <t>K14467</t>
  </si>
  <si>
    <t>WL</t>
  </si>
  <si>
    <t>K00198</t>
  </si>
  <si>
    <t>K05299</t>
  </si>
  <si>
    <t>K15022</t>
  </si>
  <si>
    <t>K22015</t>
  </si>
  <si>
    <t>K25123</t>
  </si>
  <si>
    <t>K25124</t>
  </si>
  <si>
    <t>K01938</t>
  </si>
  <si>
    <t>K01491</t>
  </si>
  <si>
    <t>K01500</t>
  </si>
  <si>
    <t>K00297</t>
  </si>
  <si>
    <t>K25007</t>
  </si>
  <si>
    <t>K25008</t>
  </si>
  <si>
    <t>K15023</t>
  </si>
  <si>
    <t>K14138</t>
  </si>
  <si>
    <t>K00197</t>
  </si>
  <si>
    <t>K00194</t>
  </si>
  <si>
    <t>Pathway</t>
  </si>
  <si>
    <t>K number</t>
  </si>
  <si>
    <t>PRK, prkB</t>
  </si>
  <si>
    <t>rbcL, cbbL</t>
  </si>
  <si>
    <t>rbcS, cbbS</t>
  </si>
  <si>
    <t>PGK, pgk</t>
  </si>
  <si>
    <t>GAPA</t>
  </si>
  <si>
    <t>gap2, gapB</t>
  </si>
  <si>
    <t>GAPDH, gapA</t>
  </si>
  <si>
    <t>ALDO</t>
  </si>
  <si>
    <t>FBA, fbaA</t>
  </si>
  <si>
    <t>FBP, fbp</t>
  </si>
  <si>
    <t>glpX</t>
  </si>
  <si>
    <t>glpX-SEBP</t>
  </si>
  <si>
    <t>fbp-SEBP</t>
  </si>
  <si>
    <t>E2.2.1.1, tktA, tktB</t>
  </si>
  <si>
    <t>E3.1.3.37</t>
  </si>
  <si>
    <t>rpiA</t>
  </si>
  <si>
    <t>rpiB</t>
  </si>
  <si>
    <t>porA</t>
  </si>
  <si>
    <t>porB</t>
  </si>
  <si>
    <t>porD</t>
  </si>
  <si>
    <t>porC, porG</t>
  </si>
  <si>
    <t>por, nifJ</t>
  </si>
  <si>
    <t>pps, ppsA</t>
  </si>
  <si>
    <t>ppdK</t>
  </si>
  <si>
    <t>ppc</t>
  </si>
  <si>
    <t>pycA</t>
  </si>
  <si>
    <t>pycB</t>
  </si>
  <si>
    <t>PC, pyc</t>
  </si>
  <si>
    <t>mdh</t>
  </si>
  <si>
    <t>fumD</t>
  </si>
  <si>
    <t xml:space="preserve"> fumarate hydratase D</t>
  </si>
  <si>
    <t>E4.2.1.2A, fumA, fumB</t>
  </si>
  <si>
    <t>E4.2.1.2AA, fumA</t>
  </si>
  <si>
    <t>E4.2.1.2AB, fumB</t>
  </si>
  <si>
    <t>E4.2.1.2B, fumC, FH</t>
  </si>
  <si>
    <t>fumE</t>
  </si>
  <si>
    <t xml:space="preserve"> fumarate hydratase E</t>
  </si>
  <si>
    <t>sdhA, frdA</t>
  </si>
  <si>
    <t>sdhB, frdB</t>
  </si>
  <si>
    <t>sdhC, frdC</t>
  </si>
  <si>
    <t xml:space="preserve"> succinate dehydrogenase cytochrome b subunit</t>
  </si>
  <si>
    <t>sdhD, frdD</t>
  </si>
  <si>
    <t xml:space="preserve"> succinate dehydrogenase membrane anchor subunit</t>
  </si>
  <si>
    <t>frdA</t>
  </si>
  <si>
    <t>frdB</t>
  </si>
  <si>
    <t>frdC</t>
  </si>
  <si>
    <t xml:space="preserve"> succinate dehydrogenase subunit C</t>
  </si>
  <si>
    <t>frdD</t>
  </si>
  <si>
    <t xml:space="preserve"> succinate dehydrogenase subunit D</t>
  </si>
  <si>
    <t xml:space="preserve"> NADH-dependent fumarate reductase subunit C</t>
  </si>
  <si>
    <t xml:space="preserve"> NADH-dependent fumarate reductase subunit D</t>
  </si>
  <si>
    <t>frdE</t>
  </si>
  <si>
    <t xml:space="preserve"> NADH-dependent fumarate reductase subunit E</t>
  </si>
  <si>
    <t>sucD</t>
  </si>
  <si>
    <t>sucC</t>
  </si>
  <si>
    <t>korA, oorA, oforA</t>
  </si>
  <si>
    <t>korB, oorB, oforB</t>
  </si>
  <si>
    <t>korC, oorC</t>
  </si>
  <si>
    <t>korD, oorD</t>
  </si>
  <si>
    <t>IDH1, IDH2, icd</t>
  </si>
  <si>
    <t>ACO, acnA</t>
  </si>
  <si>
    <t>acnB</t>
  </si>
  <si>
    <t>aclA</t>
  </si>
  <si>
    <t>aclB</t>
  </si>
  <si>
    <t>ccsA</t>
  </si>
  <si>
    <t>ccsB</t>
  </si>
  <si>
    <t xml:space="preserve"> citryl-CoA synthetase small subunit</t>
  </si>
  <si>
    <t>ccl</t>
  </si>
  <si>
    <t>accC</t>
  </si>
  <si>
    <t>accA</t>
  </si>
  <si>
    <t>accD</t>
  </si>
  <si>
    <t>accB, bccP</t>
  </si>
  <si>
    <t xml:space="preserve"> acetyl-CoA carboxylase biotin carboxyl carrier protein</t>
  </si>
  <si>
    <t>mcr</t>
  </si>
  <si>
    <t>MCEE, epi</t>
  </si>
  <si>
    <t>MUT</t>
  </si>
  <si>
    <t>E5.4.99.2A, mcmA1</t>
  </si>
  <si>
    <t>E5.4.99.2B, mcmA2</t>
  </si>
  <si>
    <t>smtA1</t>
  </si>
  <si>
    <t>smtB</t>
  </si>
  <si>
    <t>mcl</t>
  </si>
  <si>
    <t>mch, mcd</t>
  </si>
  <si>
    <t>mct</t>
  </si>
  <si>
    <t>meh</t>
  </si>
  <si>
    <t xml:space="preserve"> biotin carboxyl carrier protein </t>
  </si>
  <si>
    <t>abfD</t>
  </si>
  <si>
    <t>ACAT, atoB</t>
  </si>
  <si>
    <t>4hbl</t>
  </si>
  <si>
    <t>cooS, acsA</t>
  </si>
  <si>
    <t>fdhA</t>
  </si>
  <si>
    <t>fdhB</t>
  </si>
  <si>
    <t>fdhF</t>
  </si>
  <si>
    <t>hydA2</t>
  </si>
  <si>
    <t>hycB</t>
  </si>
  <si>
    <t xml:space="preserve"> FeS-containing electron transfer protein</t>
  </si>
  <si>
    <t>fhs</t>
  </si>
  <si>
    <t>folD</t>
  </si>
  <si>
    <t>fchA</t>
  </si>
  <si>
    <t>metF, MTHFR</t>
  </si>
  <si>
    <t>metV</t>
  </si>
  <si>
    <t xml:space="preserve"> methylenetetrahydrofolate reductase (NADH) small subunit</t>
  </si>
  <si>
    <t>rnfC2</t>
  </si>
  <si>
    <t>acsE</t>
  </si>
  <si>
    <t>acsB</t>
  </si>
  <si>
    <t>cdhE, acsC</t>
  </si>
  <si>
    <t>cdhD, acsD</t>
  </si>
  <si>
    <t>Gene(s)</t>
  </si>
  <si>
    <t>Enzyme</t>
  </si>
  <si>
    <t xml:space="preserve"> phosphoribulokinase </t>
  </si>
  <si>
    <t xml:space="preserve"> ribulose-bisphosphate carboxylase large chain </t>
  </si>
  <si>
    <t xml:space="preserve"> ribulose-bisphosphate carboxylase small chain </t>
  </si>
  <si>
    <t xml:space="preserve"> phosphoglycerate kinase </t>
  </si>
  <si>
    <t xml:space="preserve"> glyceraldehyde-3-phosphate dehydrogenase (NADP+) (phosphorylating) </t>
  </si>
  <si>
    <t xml:space="preserve"> glyceraldehyde-3-phosphate dehydrogenase (NAD(P)+) (phosphorylating) </t>
  </si>
  <si>
    <t xml:space="preserve"> glyceraldehyde 3-phosphate dehydrogenase (phosphorylating) </t>
  </si>
  <si>
    <t xml:space="preserve"> fructose-bisphosphate aldolase, class I </t>
  </si>
  <si>
    <t xml:space="preserve"> fructose-bisphosphate aldolase, class II </t>
  </si>
  <si>
    <t xml:space="preserve"> fructose-1,6-bisphosphatase I </t>
  </si>
  <si>
    <t xml:space="preserve"> fructose-1,6-bisphosphatase II </t>
  </si>
  <si>
    <t xml:space="preserve"> fructose-1,6-bisphosphatase II / sedoheptulose-1,7-bisphosphatase </t>
  </si>
  <si>
    <t xml:space="preserve"> fructose-1,6-bisphosphatase I / sedoheptulose-1,7-bisphosphatase </t>
  </si>
  <si>
    <t xml:space="preserve"> transketolase </t>
  </si>
  <si>
    <t xml:space="preserve"> sedoheptulose-bisphosphatase </t>
  </si>
  <si>
    <t xml:space="preserve"> ribose 5-phosphate isomerase A </t>
  </si>
  <si>
    <t xml:space="preserve"> ribose 5-phosphate isomerase B </t>
  </si>
  <si>
    <t xml:space="preserve"> pyruvate ferredoxin oxidoreductase alpha subunit </t>
  </si>
  <si>
    <t xml:space="preserve"> pyruvate ferredoxin oxidoreductase beta subunit </t>
  </si>
  <si>
    <t xml:space="preserve"> pyruvate ferredoxin oxidoreductase delta subunit </t>
  </si>
  <si>
    <t xml:space="preserve"> pyruvate ferredoxin oxidoreductase gamma subunit </t>
  </si>
  <si>
    <t xml:space="preserve"> pyruvate-ferredoxin/flavodoxin oxidoreductase </t>
  </si>
  <si>
    <t xml:space="preserve"> pyruvate, water dikinase </t>
  </si>
  <si>
    <t xml:space="preserve"> pyruvate, orthophosphate dikinase </t>
  </si>
  <si>
    <t xml:space="preserve"> phosphoenolpyruvate carboxylase </t>
  </si>
  <si>
    <t xml:space="preserve"> pyruvate carboxylase subunit A </t>
  </si>
  <si>
    <t xml:space="preserve"> pyruvate carboxylase subunit B </t>
  </si>
  <si>
    <t xml:space="preserve"> pyruvate carboxylase </t>
  </si>
  <si>
    <t xml:space="preserve"> malate dehydrogenase </t>
  </si>
  <si>
    <t xml:space="preserve"> fumarate hydratase, class I </t>
  </si>
  <si>
    <t xml:space="preserve"> fumarate hydratase subunit alpha </t>
  </si>
  <si>
    <t xml:space="preserve"> fumarate hydratase subunit beta </t>
  </si>
  <si>
    <t xml:space="preserve"> fumarate hydratase, class II </t>
  </si>
  <si>
    <t xml:space="preserve"> succinate dehydrogenase flavoprotein subunit </t>
  </si>
  <si>
    <t xml:space="preserve"> succinate dehydrogenase iron-sulfur subunit </t>
  </si>
  <si>
    <t xml:space="preserve"> NADH-dependent fumarate reductase subunit A </t>
  </si>
  <si>
    <t xml:space="preserve"> NADH-dependent fumarate reductase subunit B </t>
  </si>
  <si>
    <t xml:space="preserve"> succinyl-CoA synthetase alpha subunit </t>
  </si>
  <si>
    <t xml:space="preserve"> succinyl-CoA synthetase beta subunit </t>
  </si>
  <si>
    <t xml:space="preserve"> 2-oxoglutarate/2-oxoacid ferredoxin oxidoreductase subunit alpha </t>
  </si>
  <si>
    <t xml:space="preserve"> 2-oxoglutarate/2-oxoacid ferredoxin oxidoreductase subunit beta </t>
  </si>
  <si>
    <t xml:space="preserve"> 2-oxoglutarate ferredoxin oxidoreductase subunit gamma </t>
  </si>
  <si>
    <t xml:space="preserve"> 2-oxoglutarate ferredoxin oxidoreductase subunit delta </t>
  </si>
  <si>
    <t xml:space="preserve"> isocitrate dehydrogenase </t>
  </si>
  <si>
    <t xml:space="preserve"> aconitate hydratase </t>
  </si>
  <si>
    <t xml:space="preserve"> aconitate hydratase 2 / 2-methylisocitrate dehydratase </t>
  </si>
  <si>
    <t xml:space="preserve"> ATP-citrate lyase alpha-subunit </t>
  </si>
  <si>
    <t xml:space="preserve"> ATP-citrate lyase beta-subunit </t>
  </si>
  <si>
    <t xml:space="preserve"> citryl-CoA synthetase large subunit </t>
  </si>
  <si>
    <t xml:space="preserve"> citryl-CoA lyase </t>
  </si>
  <si>
    <t xml:space="preserve"> acetyl-CoA carboxylase, biotin carboxylase subunit </t>
  </si>
  <si>
    <t xml:space="preserve"> acetyl-CoA carboxylase carboxyl transferase subunit alpha </t>
  </si>
  <si>
    <t xml:space="preserve"> acetyl-CoA carboxylase carboxyl transferase subunit beta </t>
  </si>
  <si>
    <t xml:space="preserve"> malonyl-CoA reductase / 3-hydroxypropionate dehydrogenase (NADP+) </t>
  </si>
  <si>
    <t xml:space="preserve"> acrylyl-CoA reductase (NADPH) / 3-hydroxypropionyl-CoA dehydratase / 3-hydroxypropionyl-CoA synthetase </t>
  </si>
  <si>
    <t xml:space="preserve"> propionyl-CoA carboxylase </t>
  </si>
  <si>
    <t xml:space="preserve"> methylmalonyl-CoA/ethylmalonyl-CoA epimerase </t>
  </si>
  <si>
    <t xml:space="preserve"> methylmalonyl-CoA mutase </t>
  </si>
  <si>
    <t xml:space="preserve"> methylmalonyl-CoA mutase, N-terminal domain </t>
  </si>
  <si>
    <t xml:space="preserve"> methylmalonyl-CoA mutase, C-terminal domain </t>
  </si>
  <si>
    <t xml:space="preserve"> succinyl-CoA:(S)-malate CoA-transferase subunit A </t>
  </si>
  <si>
    <t xml:space="preserve"> succinyl-CoA:(S)-malate CoA-transferase subunit B </t>
  </si>
  <si>
    <t xml:space="preserve"> malyl-CoA/(S)-citramalyl-CoA lyase </t>
  </si>
  <si>
    <t xml:space="preserve"> 2-methylfumaryl-CoA hydratase </t>
  </si>
  <si>
    <t xml:space="preserve"> 2-methylfumaryl-CoA isomerase </t>
  </si>
  <si>
    <t xml:space="preserve"> 3-methylfumaryl-CoA hydratase </t>
  </si>
  <si>
    <t xml:space="preserve"> acetyl-CoA/propionyl-CoA carboxylase </t>
  </si>
  <si>
    <t xml:space="preserve"> malonyl-CoA/succinyl-CoA reductase (NADPH) </t>
  </si>
  <si>
    <t xml:space="preserve"> 3-hydroxypropionate dehydrogenase (NADP+) </t>
  </si>
  <si>
    <t xml:space="preserve"> 3-hydroxypropionyl-coenzyme A synthetase </t>
  </si>
  <si>
    <t xml:space="preserve"> 3-hydroxypropionyl-coenzyme A dehydratase </t>
  </si>
  <si>
    <t xml:space="preserve"> acryloyl-coenzyme A reductase </t>
  </si>
  <si>
    <t xml:space="preserve"> succinyl-CoA reductase </t>
  </si>
  <si>
    <t xml:space="preserve"> succinate semialdehyde reductase (NADPH) </t>
  </si>
  <si>
    <t xml:space="preserve"> 4-hydroxybutyrate---CoA ligase (AMP-forming) </t>
  </si>
  <si>
    <t xml:space="preserve"> 4-hydroxybutyryl-CoA dehydratase / vinylacetyl-CoA-Delta-isomerase </t>
  </si>
  <si>
    <t xml:space="preserve"> enoyl-CoA hydratase / 3-hydroxyacyl-CoA dehydrogenase </t>
  </si>
  <si>
    <t xml:space="preserve"> acetyl-CoA C-acetyltransferase </t>
  </si>
  <si>
    <t xml:space="preserve"> anaerobic carbon-monoxide dehydrogenase catalytic subunit </t>
  </si>
  <si>
    <t xml:space="preserve"> formate dehydrogenase (NADP+) alpha subunit </t>
  </si>
  <si>
    <t xml:space="preserve"> formate dehydrogenase (NADP+) beta subunit </t>
  </si>
  <si>
    <t xml:space="preserve"> formate dehydrogenase (hydrogenase) </t>
  </si>
  <si>
    <t xml:space="preserve"> iron hydrogenase HydA2 </t>
  </si>
  <si>
    <t xml:space="preserve"> formate--tetrahydrofolate ligase </t>
  </si>
  <si>
    <t xml:space="preserve"> methylenetetrahydrofolate dehydrogenase (NADP+) / methenyltetrahydrofolate cyclohydrolase </t>
  </si>
  <si>
    <t xml:space="preserve"> methenyltetrahydrofolate cyclohydrolase </t>
  </si>
  <si>
    <t xml:space="preserve"> methylenetetrahydrofolate reductase (NADH) </t>
  </si>
  <si>
    <t xml:space="preserve"> ion-translocating oxidoreductase complex subunit C </t>
  </si>
  <si>
    <t xml:space="preserve"> 5-methyltetrahydrofolate corrinoid/iron sulfur protein methyltransferase </t>
  </si>
  <si>
    <t xml:space="preserve"> acetyl-CoA synthase </t>
  </si>
  <si>
    <t xml:space="preserve"> acetyl-CoA decarbonylase/synthase, CODH/ACS complex subunit gamma </t>
  </si>
  <si>
    <t xml:space="preserve"> acetyl-CoA decarbonylase/synthase, CODH/ACS complex subunit delta </t>
  </si>
  <si>
    <t>[EC:2.7.1.19]</t>
  </si>
  <si>
    <t>[EC:4.1.1.39]</t>
  </si>
  <si>
    <t>[EC:2.7.2.3]</t>
  </si>
  <si>
    <t>[EC:1.2.1.13]</t>
  </si>
  <si>
    <t>[EC:1.2.1.59]</t>
  </si>
  <si>
    <t>[EC:1.2.1.12]</t>
  </si>
  <si>
    <t>[EC:4.1.2.13]</t>
  </si>
  <si>
    <t>[EC:3.1.3.11]</t>
  </si>
  <si>
    <t>[EC:3.1.3.11 3.1.3.37]</t>
  </si>
  <si>
    <t>[EC:2.2.1.1]</t>
  </si>
  <si>
    <t>[EC:3.1.3.37]</t>
  </si>
  <si>
    <t>[EC:5.3.1.6]</t>
  </si>
  <si>
    <t>[EC:1.2.7.1]</t>
  </si>
  <si>
    <t>[EC:1.2.7.1 1.2.7.-]</t>
  </si>
  <si>
    <t>[EC:2.7.9.2]</t>
  </si>
  <si>
    <t>[EC:2.7.9.1]</t>
  </si>
  <si>
    <t>[EC:4.1.1.31]</t>
  </si>
  <si>
    <t>[EC:6.4.1.1]</t>
  </si>
  <si>
    <t>[EC:1.1.1.37]</t>
  </si>
  <si>
    <t>[EC:4.2.1.2]</t>
  </si>
  <si>
    <t>[EC:1.3.5.1]</t>
  </si>
  <si>
    <t>[EC:1.3.1.6]</t>
  </si>
  <si>
    <t>[EC:6.2.1.5]</t>
  </si>
  <si>
    <t>[EC:1.2.7.3 1.2.7.11]</t>
  </si>
  <si>
    <t>[EC:1.2.7.3]</t>
  </si>
  <si>
    <t>[EC:1.1.1.42]</t>
  </si>
  <si>
    <t>[EC:4.2.1.3]</t>
  </si>
  <si>
    <t>[EC:4.2.1.3 4.2.1.99]</t>
  </si>
  <si>
    <t>[EC:2.3.3.8]</t>
  </si>
  <si>
    <t>[EC:6.2.1.18]</t>
  </si>
  <si>
    <t>[EC:4.1.3.34]</t>
  </si>
  <si>
    <t>[EC:6.4.1.2 6.3.4.14]</t>
  </si>
  <si>
    <t>[EC:6.4.1.2 2.1.3.15]</t>
  </si>
  <si>
    <t>[EC:1.2.1.75 1.1.1.298]</t>
  </si>
  <si>
    <t>[EC:1.3.1.84 4.2.1.116 6.2.1.36]</t>
  </si>
  <si>
    <t>[EC:6.4.1.3 2.1.3.15]</t>
  </si>
  <si>
    <t>[EC:5.1.99.1]</t>
  </si>
  <si>
    <t>[EC:5.4.99.2]</t>
  </si>
  <si>
    <t>[EC:2.8.3.22]</t>
  </si>
  <si>
    <t>[EC:4.1.3.24 4.1.3.25]</t>
  </si>
  <si>
    <t>[EC:4.2.1.148]</t>
  </si>
  <si>
    <t>[EC:5.4.1.3]</t>
  </si>
  <si>
    <t>[EC:4.2.1.153]</t>
  </si>
  <si>
    <t xml:space="preserve">[EC:6.4.1.2 6.4.1.3] </t>
  </si>
  <si>
    <t xml:space="preserve">[EC:6.4.1.2 6.4.1.3 2.1.3.15] </t>
  </si>
  <si>
    <t>[EC:1.2.1.75 1.2.1.76]</t>
  </si>
  <si>
    <t>[EC:1.1.1.298]</t>
  </si>
  <si>
    <t>[EC:6.2.1.36]</t>
  </si>
  <si>
    <t>[EC:4.2.1.116]</t>
  </si>
  <si>
    <t>[EC:1.3.1.84]</t>
  </si>
  <si>
    <t>[EC:1.2.1.76]</t>
  </si>
  <si>
    <t>[EC:1.1.1.-]</t>
  </si>
  <si>
    <t>[EC:6.2.1.40]</t>
  </si>
  <si>
    <t>[EC:4.2.1.120 5.3.3.3]</t>
  </si>
  <si>
    <t>[EC:4.2.1.17 1.1.1.35]</t>
  </si>
  <si>
    <t>[EC:2.3.1.9]</t>
  </si>
  <si>
    <t>[EC:1.2.7.4]</t>
  </si>
  <si>
    <t>[EC:1.17.1.10]</t>
  </si>
  <si>
    <t>[EC:1.17.98.4 1.17.98.-]</t>
  </si>
  <si>
    <t>[EC:1.12.7.-]</t>
  </si>
  <si>
    <t>[EC:6.3.4.3]</t>
  </si>
  <si>
    <t>[EC:1.5.1.5 3.5.4.9]</t>
  </si>
  <si>
    <t>[EC:3.5.4.9]</t>
  </si>
  <si>
    <t>[EC:1.5.1.54]</t>
  </si>
  <si>
    <t>[EC:7.-.-.-]</t>
  </si>
  <si>
    <t>[EC:2.1.1.258].   *</t>
  </si>
  <si>
    <t>[EC:2.3.1.169]</t>
  </si>
  <si>
    <t>[EC:2.1.1.245]</t>
  </si>
  <si>
    <t>CBB</t>
  </si>
  <si>
    <t>3HP</t>
  </si>
  <si>
    <t>HPHB</t>
  </si>
  <si>
    <t xml:space="preserve">the </t>
  </si>
  <si>
    <t>Sample</t>
  </si>
  <si>
    <t>K00242</t>
  </si>
  <si>
    <t xml:space="preserve">K00247 </t>
  </si>
  <si>
    <t>25.7¬∞C_pH1.8_IS_SRR24079464</t>
  </si>
  <si>
    <t>26.0¬∞C_pH8.9_CR_SRR17771298</t>
  </si>
  <si>
    <t>26.3¬∞C_pH10.0_CR_SRR17771275</t>
  </si>
  <si>
    <t>27.2¬∞C_pH5.43_NZ_SRR10063242</t>
  </si>
  <si>
    <t>29.9¬∞C_pH5.9_NZ_SRR10063241</t>
  </si>
  <si>
    <t>29.9¬∞C_pH6.5_CR_SRR17771279</t>
  </si>
  <si>
    <t>29.9¬∞C_pH6.5_CR_SRR17771300</t>
  </si>
  <si>
    <t>31.1¬∞C_pH7.0_CR_SRR17771291</t>
  </si>
  <si>
    <t>31.1¬∞C_pH7.0_CR_SRR17771295</t>
  </si>
  <si>
    <t>31.5¬∞C_pH7.1_CR_SRR17771285</t>
  </si>
  <si>
    <t>31.5¬∞C_pH7.1_CR_SRR17771305</t>
  </si>
  <si>
    <t>31.8¬∞C_pH7.5_CR_SRR17771314</t>
  </si>
  <si>
    <t>31.8¬∞C_pH9.6_CR_SRR17771284</t>
  </si>
  <si>
    <t>33.0¬∞C_pH8.9_CR_SRR17771310</t>
  </si>
  <si>
    <t>34.5¬∞C_pH6.96_NZ_SRR10063240</t>
  </si>
  <si>
    <t>42.0¬∞C_pH7.0_CA_SRR10095342</t>
  </si>
  <si>
    <t>43.5¬∞C_pH7.5_IN_SRR3961739</t>
  </si>
  <si>
    <t>45.6¬∞C_pH8.1_US_SRR5216251</t>
  </si>
  <si>
    <t>47.1¬∞C_pH6.6_IS_BS1</t>
  </si>
  <si>
    <t>47.8¬∞C_pH5.8_IT_SRR12124856</t>
  </si>
  <si>
    <t>48.0¬∞C_pH6.95_CL_SRR5451033</t>
  </si>
  <si>
    <t>48.3¬∞C_pH9.0_CR_SRR17771280</t>
  </si>
  <si>
    <t>48.3¬∞C_pH9.0_CR_SRR17771294</t>
  </si>
  <si>
    <t>50.9¬∞C_pH7.5_CR_SRR17771278</t>
  </si>
  <si>
    <t>52.1¬∞C_pH7.8_IN_SRR3961733</t>
  </si>
  <si>
    <t>55.0¬∞C_pH7.8_IN_SRR3961734</t>
  </si>
  <si>
    <t>55.4¬∞C_pH6.7_CR_SRR17771286</t>
  </si>
  <si>
    <t>55.4¬∞C_pH6.7_CR_SRR17771307</t>
  </si>
  <si>
    <t>58.0¬∞C_pH6.95_CL_SRR5451032</t>
  </si>
  <si>
    <t>58.0¬∞C_pH9.8_RU_SRR6429754</t>
  </si>
  <si>
    <t>59.0¬∞C_pH5.8_JP_SRR7905023</t>
  </si>
  <si>
    <t>60.0¬∞C_pH5.4_JP_SRR7905022</t>
  </si>
  <si>
    <t>60.0¬∞C_pH5.7_SA_SRR5214706</t>
  </si>
  <si>
    <t>60.0¬∞C_pH7.7_CR_SRR17771281</t>
  </si>
  <si>
    <t>60.0¬∞C_pH7.7_CR_SRR17771303</t>
  </si>
  <si>
    <t>66.0¬∞C_pH6.95_CL_SRR5451031</t>
  </si>
  <si>
    <t>67.0¬∞C_pH7.8_IN_SRR3961743</t>
  </si>
  <si>
    <t>67.0¬∞C_pH7.9_IN_SRR8369165</t>
  </si>
  <si>
    <t>68.0¬∞C_pH6.9_JP_DRR163687</t>
  </si>
  <si>
    <t>69.0¬∞C_pH2.5_TW_SRR1297186</t>
  </si>
  <si>
    <t>70.0¬∞C_pH3.75_RU_SRR6311224</t>
  </si>
  <si>
    <t>70.0¬∞C_pH8.63_CN_SRR17794512</t>
  </si>
  <si>
    <t>72.0¬∞C_pH7.9_IN_SRR8369092</t>
  </si>
  <si>
    <t>73.0¬∞C_pH2.5_IT_SRR12124855</t>
  </si>
  <si>
    <t>74.6¬∞C_pH2.43_CN_SRR17794519</t>
  </si>
  <si>
    <t>76.0¬∞C_pH8.2_ES_SRR2239652</t>
  </si>
  <si>
    <t>76.0¬∞C_pH8.2_ES_SRR9001935</t>
  </si>
  <si>
    <t>78.5¬∞C_pH6.48_NZ_SRR17863203</t>
  </si>
  <si>
    <t>80.8¬∞C_pH7.84_CN_SRR17794517</t>
  </si>
  <si>
    <t>81.0¬∞C_pH7.3_RU_SRR6311222</t>
  </si>
  <si>
    <t>82.0¬∞C_pH8.59_CN_SRR17794511</t>
  </si>
  <si>
    <t>83.0¬∞C_pH7.9_IN_SRR8368399</t>
  </si>
  <si>
    <t>84.0¬∞C_pH2.4_JP_DRR163691</t>
  </si>
  <si>
    <t>84.5¬∞C_pH6.6_JP_DRR163685</t>
  </si>
  <si>
    <t>85.0¬∞C_pH5.5_IT_SRR7545549</t>
  </si>
  <si>
    <t>85.5¬∞C_pH2.9_JP_DRR163692</t>
  </si>
  <si>
    <t>85.8¬∞C_pH4.13_US_SRR13684274</t>
  </si>
  <si>
    <t>88.0¬∞C_pH2.9_JP_DRR163690</t>
  </si>
  <si>
    <t>88.4¬∞C_pH4.11_US_SRR13684273</t>
  </si>
  <si>
    <t>89.1¬∞C_pH2.8_JP_DRR163693</t>
  </si>
  <si>
    <t>90.1¬∞C_pH4.15_CN_SRR17794513</t>
  </si>
  <si>
    <t>91.3¬∞C_pH7.2_NZ_SRR10484996</t>
  </si>
  <si>
    <t>92.0¬∞C_pH1.5_IT_SRR7545550</t>
  </si>
  <si>
    <t>92.0¬∞C_pH7.33_CN_SRR17794518</t>
  </si>
  <si>
    <t>93.0¬∞C_pH2.0_IS_SRR24079460</t>
  </si>
  <si>
    <t>93.0¬∞C_pH8.68_CN_SRR17794515</t>
  </si>
  <si>
    <t>93.5¬∞C_pH2.7_IS_SRR24079465</t>
  </si>
  <si>
    <t>93.6¬∞C_pH9.16_CN_SRR17794516</t>
  </si>
  <si>
    <t>94.1¬∞C_pH5.2_IT_SRR12124857</t>
  </si>
  <si>
    <t>94.7¬∞C_pH1.9_JP_DRR163689</t>
  </si>
  <si>
    <t>95.6¬∞C_pH4.06_US_SRR13684272</t>
  </si>
  <si>
    <t>96.8¬∞C_pH8.8_JP_DRR163688</t>
  </si>
  <si>
    <t>98.0¬∞C_pH7.5_IN_SRR3961740</t>
  </si>
  <si>
    <t>K00247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</si>
</sst>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Calibri"/>
      <family val="2"/>
    </font>
    <font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F1B6-B63C-0B4E-8654-4F271833D0CA}">
  <dimension ref="A2:CA146"/>
  <sheetViews>
    <sheetView tabSelected="1" zoomScale="66" zoomScaleNormal="58" workbookViewId="0">
      <selection activeCell="I17" sqref="I17"/>
    </sheetView>
  </sheetViews>
  <sheetFormatPr baseColWidth="10" defaultRowHeight="16" x14ac:dyDescent="0.2"/>
  <cols>
    <col min="1" max="1" width="8.1640625" bestFit="1" customWidth="1"/>
    <col min="2" max="2" width="15.6640625" bestFit="1" customWidth="1"/>
    <col min="3" max="3" width="18.6640625" bestFit="1" customWidth="1"/>
    <col min="4" max="4" width="90.6640625" bestFit="1" customWidth="1"/>
    <col min="5" max="5" width="26.6640625" style="2" bestFit="1" customWidth="1"/>
  </cols>
  <sheetData>
    <row r="2" spans="1:79" s="1" customFormat="1" x14ac:dyDescent="0.2">
      <c r="E2" s="3"/>
      <c r="F2" s="10" t="s">
        <v>388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</row>
    <row r="3" spans="1:79" s="1" customFormat="1" x14ac:dyDescent="0.2">
      <c r="A3" s="1" t="s">
        <v>114</v>
      </c>
      <c r="B3" s="1" t="s">
        <v>115</v>
      </c>
      <c r="C3" s="1" t="s">
        <v>222</v>
      </c>
      <c r="D3" s="1" t="s">
        <v>223</v>
      </c>
      <c r="E3" s="3" t="s">
        <v>0</v>
      </c>
      <c r="F3" s="1" t="s">
        <v>115</v>
      </c>
      <c r="G3" s="1" t="s">
        <v>391</v>
      </c>
      <c r="H3" s="1" t="s">
        <v>392</v>
      </c>
      <c r="I3" s="1" t="s">
        <v>393</v>
      </c>
      <c r="J3" s="1" t="s">
        <v>394</v>
      </c>
      <c r="K3" s="1" t="s">
        <v>395</v>
      </c>
      <c r="L3" s="1" t="s">
        <v>396</v>
      </c>
      <c r="M3" s="1" t="s">
        <v>397</v>
      </c>
      <c r="N3" s="1" t="s">
        <v>398</v>
      </c>
      <c r="O3" s="1" t="s">
        <v>399</v>
      </c>
      <c r="P3" s="1" t="s">
        <v>400</v>
      </c>
      <c r="Q3" s="1" t="s">
        <v>401</v>
      </c>
      <c r="R3" s="1" t="s">
        <v>402</v>
      </c>
      <c r="S3" s="1" t="s">
        <v>403</v>
      </c>
      <c r="T3" s="1" t="s">
        <v>404</v>
      </c>
      <c r="U3" s="1" t="s">
        <v>405</v>
      </c>
      <c r="V3" s="1" t="s">
        <v>406</v>
      </c>
      <c r="W3" s="1" t="s">
        <v>407</v>
      </c>
      <c r="X3" s="1" t="s">
        <v>408</v>
      </c>
      <c r="Y3" s="1" t="s">
        <v>409</v>
      </c>
      <c r="Z3" s="1" t="s">
        <v>410</v>
      </c>
      <c r="AA3" s="1" t="s">
        <v>411</v>
      </c>
      <c r="AB3" s="1" t="s">
        <v>412</v>
      </c>
      <c r="AC3" s="1" t="s">
        <v>413</v>
      </c>
      <c r="AD3" s="1" t="s">
        <v>414</v>
      </c>
      <c r="AE3" s="1" t="s">
        <v>415</v>
      </c>
      <c r="AF3" s="1" t="s">
        <v>416</v>
      </c>
      <c r="AG3" s="1" t="s">
        <v>417</v>
      </c>
      <c r="AH3" s="1" t="s">
        <v>418</v>
      </c>
      <c r="AI3" s="1" t="s">
        <v>419</v>
      </c>
      <c r="AJ3" s="1" t="s">
        <v>420</v>
      </c>
      <c r="AK3" s="1" t="s">
        <v>421</v>
      </c>
      <c r="AL3" s="1" t="s">
        <v>422</v>
      </c>
      <c r="AM3" s="1" t="s">
        <v>423</v>
      </c>
      <c r="AN3" s="1" t="s">
        <v>424</v>
      </c>
      <c r="AO3" s="1" t="s">
        <v>425</v>
      </c>
      <c r="AP3" s="1" t="s">
        <v>426</v>
      </c>
      <c r="AQ3" s="1" t="s">
        <v>427</v>
      </c>
      <c r="AR3" s="1" t="s">
        <v>428</v>
      </c>
      <c r="AS3" s="1" t="s">
        <v>429</v>
      </c>
      <c r="AT3" s="1" t="s">
        <v>430</v>
      </c>
      <c r="AU3" s="1" t="s">
        <v>431</v>
      </c>
      <c r="AV3" s="1" t="s">
        <v>432</v>
      </c>
      <c r="AW3" s="1" t="s">
        <v>433</v>
      </c>
      <c r="AX3" s="1" t="s">
        <v>434</v>
      </c>
      <c r="AY3" s="1" t="s">
        <v>435</v>
      </c>
      <c r="AZ3" s="1" t="s">
        <v>436</v>
      </c>
      <c r="BA3" s="1" t="s">
        <v>437</v>
      </c>
      <c r="BB3" s="1" t="s">
        <v>438</v>
      </c>
      <c r="BC3" s="1" t="s">
        <v>439</v>
      </c>
      <c r="BD3" s="1" t="s">
        <v>440</v>
      </c>
      <c r="BE3" s="1" t="s">
        <v>441</v>
      </c>
      <c r="BF3" s="1" t="s">
        <v>442</v>
      </c>
      <c r="BG3" s="1" t="s">
        <v>443</v>
      </c>
      <c r="BH3" s="1" t="s">
        <v>444</v>
      </c>
      <c r="BI3" s="1" t="s">
        <v>445</v>
      </c>
      <c r="BJ3" s="1" t="s">
        <v>446</v>
      </c>
      <c r="BK3" s="1" t="s">
        <v>447</v>
      </c>
      <c r="BL3" s="1" t="s">
        <v>448</v>
      </c>
      <c r="BM3" s="1" t="s">
        <v>449</v>
      </c>
      <c r="BN3" s="1" t="s">
        <v>450</v>
      </c>
      <c r="BO3" s="1" t="s">
        <v>451</v>
      </c>
      <c r="BP3" s="1" t="s">
        <v>452</v>
      </c>
      <c r="BQ3" s="1" t="s">
        <v>453</v>
      </c>
      <c r="BR3" s="1" t="s">
        <v>454</v>
      </c>
      <c r="BS3" s="1" t="s">
        <v>455</v>
      </c>
      <c r="BT3" s="1" t="s">
        <v>456</v>
      </c>
      <c r="BU3" s="1" t="s">
        <v>457</v>
      </c>
      <c r="BV3" s="1" t="s">
        <v>458</v>
      </c>
      <c r="BW3" s="1" t="s">
        <v>459</v>
      </c>
      <c r="BX3" s="1" t="s">
        <v>460</v>
      </c>
      <c r="BY3" s="1" t="s">
        <v>461</v>
      </c>
      <c r="BZ3" s="1" t="s">
        <v>462</v>
      </c>
      <c r="CA3" s="1" t="s">
        <v>463</v>
      </c>
    </row>
    <row r="4" spans="1:79" x14ac:dyDescent="0.2">
      <c r="A4" s="8" t="s">
        <v>384</v>
      </c>
      <c r="B4" s="4" t="s">
        <v>1</v>
      </c>
      <c r="C4" s="4" t="s">
        <v>116</v>
      </c>
      <c r="D4" s="4" t="s">
        <v>224</v>
      </c>
      <c r="E4" s="5" t="s">
        <v>316</v>
      </c>
      <c r="F4" s="4" t="s">
        <v>1</v>
      </c>
      <c r="G4">
        <v>0</v>
      </c>
      <c r="H4">
        <v>104.9322852</v>
      </c>
      <c r="I4">
        <v>51.217742979999997</v>
      </c>
      <c r="J4">
        <v>17.756569420000002</v>
      </c>
      <c r="K4">
        <v>10.781526700000001</v>
      </c>
      <c r="L4">
        <v>21.094538010000001</v>
      </c>
      <c r="M4">
        <v>194.72020929999999</v>
      </c>
      <c r="N4">
        <v>203.28861610000001</v>
      </c>
      <c r="O4">
        <v>91.743580019999996</v>
      </c>
      <c r="P4">
        <v>75.670063999999996</v>
      </c>
      <c r="Q4">
        <v>133.0891283</v>
      </c>
      <c r="R4">
        <v>31.892149060000001</v>
      </c>
      <c r="S4">
        <v>59.313173730000003</v>
      </c>
      <c r="T4">
        <v>305.07111329999998</v>
      </c>
      <c r="U4">
        <v>83.26427735</v>
      </c>
      <c r="V4">
        <v>62.987457239999998</v>
      </c>
      <c r="W4">
        <v>38.945388639999997</v>
      </c>
      <c r="X4">
        <v>3.1813262920000001</v>
      </c>
      <c r="Y4">
        <v>141.96966509999999</v>
      </c>
      <c r="Z4">
        <v>24.929664729999999</v>
      </c>
      <c r="AA4">
        <v>112.0370288</v>
      </c>
      <c r="AB4">
        <v>11.267110219999999</v>
      </c>
      <c r="AC4">
        <v>106.88594070000001</v>
      </c>
      <c r="AD4">
        <v>208.87713070000001</v>
      </c>
      <c r="AE4">
        <v>98.306634959999997</v>
      </c>
      <c r="AF4">
        <v>233.2812811</v>
      </c>
      <c r="AG4">
        <v>54.294832769999999</v>
      </c>
      <c r="AH4">
        <v>55.560874890000001</v>
      </c>
      <c r="AI4">
        <v>212.12071309999999</v>
      </c>
      <c r="AJ4">
        <v>0</v>
      </c>
      <c r="AK4">
        <v>222.1340491</v>
      </c>
      <c r="AL4">
        <v>208.21679280000001</v>
      </c>
      <c r="AM4">
        <v>54.966609900000002</v>
      </c>
      <c r="AN4">
        <v>80.500458499999993</v>
      </c>
      <c r="AO4">
        <v>187.41230490000001</v>
      </c>
      <c r="AP4">
        <v>94.483087710000007</v>
      </c>
      <c r="AQ4">
        <v>32.223306129999997</v>
      </c>
      <c r="AR4">
        <v>45.350905570000002</v>
      </c>
      <c r="AS4">
        <v>13.86142429</v>
      </c>
      <c r="AT4">
        <v>19.16366867</v>
      </c>
      <c r="AU4">
        <v>0</v>
      </c>
      <c r="AV4">
        <v>17.92289924</v>
      </c>
      <c r="AW4">
        <v>25.13876535</v>
      </c>
      <c r="AX4">
        <v>0</v>
      </c>
      <c r="AY4">
        <v>0</v>
      </c>
      <c r="AZ4">
        <v>255.1468721</v>
      </c>
      <c r="BA4">
        <v>39.693572400000001</v>
      </c>
      <c r="BB4">
        <v>0</v>
      </c>
      <c r="BC4">
        <v>0.38569137399999998</v>
      </c>
      <c r="BD4">
        <v>27.44797621</v>
      </c>
      <c r="BE4">
        <v>220.5907249</v>
      </c>
      <c r="BF4">
        <v>2.3378565679999999</v>
      </c>
      <c r="BG4">
        <v>13.732056930000001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0.63594168200000001</v>
      </c>
      <c r="BP4">
        <v>0</v>
      </c>
      <c r="BQ4">
        <v>0</v>
      </c>
      <c r="BR4">
        <v>0</v>
      </c>
      <c r="BS4">
        <v>0</v>
      </c>
      <c r="BT4">
        <v>4.4752639729999997</v>
      </c>
      <c r="BU4">
        <v>0</v>
      </c>
      <c r="BV4">
        <v>1.6277846279999999</v>
      </c>
      <c r="BW4">
        <v>0</v>
      </c>
      <c r="BX4">
        <v>0</v>
      </c>
      <c r="BY4">
        <v>0</v>
      </c>
      <c r="BZ4">
        <v>0</v>
      </c>
      <c r="CA4">
        <v>0</v>
      </c>
    </row>
    <row r="5" spans="1:79" x14ac:dyDescent="0.2">
      <c r="A5" s="8"/>
      <c r="B5" s="4" t="s">
        <v>2</v>
      </c>
      <c r="C5" s="4" t="s">
        <v>117</v>
      </c>
      <c r="D5" s="4" t="s">
        <v>225</v>
      </c>
      <c r="E5" s="5" t="s">
        <v>317</v>
      </c>
      <c r="F5" s="4" t="s">
        <v>2</v>
      </c>
      <c r="G5">
        <v>1076.7564199999999</v>
      </c>
      <c r="H5">
        <v>83.630861109999998</v>
      </c>
      <c r="I5">
        <v>1.3362136650000001</v>
      </c>
      <c r="J5">
        <v>39.586814859999997</v>
      </c>
      <c r="K5">
        <v>23.175119729999999</v>
      </c>
      <c r="L5">
        <v>305.60567070000002</v>
      </c>
      <c r="M5">
        <v>348.47506920000001</v>
      </c>
      <c r="N5">
        <v>274.09000470000001</v>
      </c>
      <c r="O5">
        <v>121.7971386</v>
      </c>
      <c r="P5">
        <v>58.460285489999997</v>
      </c>
      <c r="Q5">
        <v>59.818742960000002</v>
      </c>
      <c r="R5">
        <v>495.48553340000001</v>
      </c>
      <c r="S5">
        <v>111.82746779999999</v>
      </c>
      <c r="T5">
        <v>500.33777839999999</v>
      </c>
      <c r="U5">
        <v>54.794084759999997</v>
      </c>
      <c r="V5">
        <v>65.606443319999997</v>
      </c>
      <c r="W5">
        <v>56.178158680000003</v>
      </c>
      <c r="X5">
        <v>32.639738620000003</v>
      </c>
      <c r="Y5">
        <v>157.70927499999999</v>
      </c>
      <c r="Z5">
        <v>49.524283859999997</v>
      </c>
      <c r="AA5">
        <v>81.247764149999995</v>
      </c>
      <c r="AB5">
        <v>8.4553250779999996</v>
      </c>
      <c r="AC5">
        <v>40.409768100000001</v>
      </c>
      <c r="AD5">
        <v>163.77383029999999</v>
      </c>
      <c r="AE5">
        <v>89.0673417</v>
      </c>
      <c r="AF5">
        <v>303.17531989999998</v>
      </c>
      <c r="AG5">
        <v>73.150024049999999</v>
      </c>
      <c r="AH5">
        <v>71.947391879999998</v>
      </c>
      <c r="AI5">
        <v>141.79887579999999</v>
      </c>
      <c r="AJ5">
        <v>0</v>
      </c>
      <c r="AK5">
        <v>159.04196669999999</v>
      </c>
      <c r="AL5">
        <v>122.9335423</v>
      </c>
      <c r="AM5">
        <v>142.6776347</v>
      </c>
      <c r="AN5">
        <v>35.217359139999999</v>
      </c>
      <c r="AO5">
        <v>234.6595949</v>
      </c>
      <c r="AP5">
        <v>54.560985039999998</v>
      </c>
      <c r="AQ5">
        <v>48.468433920000003</v>
      </c>
      <c r="AR5">
        <v>46.2165751</v>
      </c>
      <c r="AS5">
        <v>3.8738797639999998</v>
      </c>
      <c r="AT5">
        <v>40.689252000000003</v>
      </c>
      <c r="AU5">
        <v>131.89146980000001</v>
      </c>
      <c r="AV5">
        <v>92.218427829999996</v>
      </c>
      <c r="AW5">
        <v>22.955732980000001</v>
      </c>
      <c r="AX5">
        <v>0</v>
      </c>
      <c r="AY5">
        <v>0</v>
      </c>
      <c r="AZ5">
        <v>166.95574490000001</v>
      </c>
      <c r="BA5">
        <v>47.555045839999998</v>
      </c>
      <c r="BB5">
        <v>209.0150347</v>
      </c>
      <c r="BC5">
        <v>19.31149607</v>
      </c>
      <c r="BD5">
        <v>286.37215639999999</v>
      </c>
      <c r="BE5">
        <v>305.06019700000002</v>
      </c>
      <c r="BF5">
        <v>13.75011669</v>
      </c>
      <c r="BG5">
        <v>10.85452347</v>
      </c>
      <c r="BH5">
        <v>151.74536499999999</v>
      </c>
      <c r="BI5">
        <v>4.8713962889999998</v>
      </c>
      <c r="BJ5">
        <v>7.3907295460000002</v>
      </c>
      <c r="BK5">
        <v>0</v>
      </c>
      <c r="BL5">
        <v>0</v>
      </c>
      <c r="BM5">
        <v>0</v>
      </c>
      <c r="BN5">
        <v>49.894016030000003</v>
      </c>
      <c r="BO5">
        <v>2.4283257310000002</v>
      </c>
      <c r="BP5">
        <v>0.41377862199999998</v>
      </c>
      <c r="BQ5">
        <v>0</v>
      </c>
      <c r="BR5">
        <v>4.6195876580000004</v>
      </c>
      <c r="BS5">
        <v>0</v>
      </c>
      <c r="BT5">
        <v>50.630573679999998</v>
      </c>
      <c r="BU5">
        <v>0</v>
      </c>
      <c r="BV5">
        <v>163.8916677</v>
      </c>
      <c r="BW5">
        <v>19.136874370000001</v>
      </c>
      <c r="BX5">
        <v>0</v>
      </c>
      <c r="BY5">
        <v>0</v>
      </c>
      <c r="BZ5">
        <v>0</v>
      </c>
      <c r="CA5">
        <v>0</v>
      </c>
    </row>
    <row r="6" spans="1:79" x14ac:dyDescent="0.2">
      <c r="A6" s="8"/>
      <c r="B6" s="4" t="s">
        <v>3</v>
      </c>
      <c r="C6" s="4" t="s">
        <v>118</v>
      </c>
      <c r="D6" s="4" t="s">
        <v>226</v>
      </c>
      <c r="E6" s="5" t="s">
        <v>317</v>
      </c>
      <c r="F6" s="4" t="s">
        <v>3</v>
      </c>
      <c r="G6">
        <v>0</v>
      </c>
      <c r="H6">
        <v>31.38144891</v>
      </c>
      <c r="I6">
        <v>1.0861895509999999</v>
      </c>
      <c r="J6">
        <v>17.392771539999998</v>
      </c>
      <c r="K6">
        <v>3.4315600609999999</v>
      </c>
      <c r="L6">
        <v>344.03283379999999</v>
      </c>
      <c r="M6">
        <v>319.46522720000002</v>
      </c>
      <c r="N6">
        <v>85.289339709999993</v>
      </c>
      <c r="O6">
        <v>60.271293229999998</v>
      </c>
      <c r="P6">
        <v>0</v>
      </c>
      <c r="Q6">
        <v>0</v>
      </c>
      <c r="R6">
        <v>82.794866470000002</v>
      </c>
      <c r="S6">
        <v>16.49671352</v>
      </c>
      <c r="T6">
        <v>308.25281389999998</v>
      </c>
      <c r="U6">
        <v>48.75273748</v>
      </c>
      <c r="V6">
        <v>25.710256529999999</v>
      </c>
      <c r="W6">
        <v>39.124279700000002</v>
      </c>
      <c r="X6">
        <v>1.1773871869999999</v>
      </c>
      <c r="Y6">
        <v>150.01404869999999</v>
      </c>
      <c r="Z6">
        <v>15.199123330000001</v>
      </c>
      <c r="AA6">
        <v>67.525584620000004</v>
      </c>
      <c r="AB6">
        <v>12.913946449999999</v>
      </c>
      <c r="AC6">
        <v>43.528837230000001</v>
      </c>
      <c r="AD6">
        <v>102.8471235</v>
      </c>
      <c r="AE6">
        <v>60.548790850000003</v>
      </c>
      <c r="AF6">
        <v>221.4586343</v>
      </c>
      <c r="AG6">
        <v>18.58882521</v>
      </c>
      <c r="AH6">
        <v>16.649548620000001</v>
      </c>
      <c r="AI6">
        <v>141.24753920000001</v>
      </c>
      <c r="AJ6">
        <v>0</v>
      </c>
      <c r="AK6">
        <v>170.56541319999999</v>
      </c>
      <c r="AL6">
        <v>71.358781539999995</v>
      </c>
      <c r="AM6">
        <v>93.127061400000002</v>
      </c>
      <c r="AN6">
        <v>23.610533650000001</v>
      </c>
      <c r="AO6">
        <v>106.131199</v>
      </c>
      <c r="AP6">
        <v>59.245768150000004</v>
      </c>
      <c r="AQ6">
        <v>40.03309265</v>
      </c>
      <c r="AR6">
        <v>14.977955639999999</v>
      </c>
      <c r="AS6">
        <v>7.4721740299999997</v>
      </c>
      <c r="AT6">
        <v>14.98528643</v>
      </c>
      <c r="AU6">
        <v>0</v>
      </c>
      <c r="AV6">
        <v>7.1441366110000004</v>
      </c>
      <c r="AW6">
        <v>20.828254250000001</v>
      </c>
      <c r="AX6">
        <v>0</v>
      </c>
      <c r="AY6">
        <v>0</v>
      </c>
      <c r="AZ6">
        <v>112.5134683</v>
      </c>
      <c r="BA6">
        <v>23.656143660000001</v>
      </c>
      <c r="BB6">
        <v>0</v>
      </c>
      <c r="BC6">
        <v>0.109324492</v>
      </c>
      <c r="BD6">
        <v>8.0319437770000004</v>
      </c>
      <c r="BE6">
        <v>79.75386288</v>
      </c>
      <c r="BF6">
        <v>2.0109713939999998</v>
      </c>
      <c r="BG6">
        <v>8.9193443069999994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2.2917286940000001</v>
      </c>
      <c r="BU6">
        <v>0</v>
      </c>
      <c r="BV6">
        <v>0.38615328799999998</v>
      </c>
      <c r="BW6">
        <v>0</v>
      </c>
      <c r="BX6">
        <v>0</v>
      </c>
      <c r="BY6">
        <v>0</v>
      </c>
      <c r="BZ6">
        <v>0</v>
      </c>
      <c r="CA6">
        <v>0</v>
      </c>
    </row>
    <row r="7" spans="1:79" x14ac:dyDescent="0.2">
      <c r="A7" s="8"/>
      <c r="B7" s="4" t="s">
        <v>4</v>
      </c>
      <c r="C7" s="4" t="s">
        <v>119</v>
      </c>
      <c r="D7" s="4" t="s">
        <v>227</v>
      </c>
      <c r="E7" s="5" t="s">
        <v>318</v>
      </c>
      <c r="F7" s="4" t="s">
        <v>4</v>
      </c>
      <c r="G7">
        <v>204.13535780000001</v>
      </c>
      <c r="H7">
        <v>256.63065640000002</v>
      </c>
      <c r="I7">
        <v>318.16057169999999</v>
      </c>
      <c r="J7">
        <v>159.45370600000001</v>
      </c>
      <c r="K7">
        <v>202.64987600000001</v>
      </c>
      <c r="L7">
        <v>316.75814639999999</v>
      </c>
      <c r="M7">
        <v>386.46539949999999</v>
      </c>
      <c r="N7">
        <v>357.81726759999998</v>
      </c>
      <c r="O7">
        <v>331.86153830000001</v>
      </c>
      <c r="P7">
        <v>475.80084190000002</v>
      </c>
      <c r="Q7">
        <v>140.98328910000001</v>
      </c>
      <c r="R7">
        <v>120.6114748</v>
      </c>
      <c r="S7">
        <v>315.46214759999998</v>
      </c>
      <c r="T7">
        <v>369.24335159999998</v>
      </c>
      <c r="U7">
        <v>222.59488390000001</v>
      </c>
      <c r="V7">
        <v>263.47660509999997</v>
      </c>
      <c r="W7">
        <v>266.14544339999998</v>
      </c>
      <c r="X7">
        <v>342.03925989999999</v>
      </c>
      <c r="Y7">
        <v>564.74562479999997</v>
      </c>
      <c r="Z7">
        <v>450.18804419999998</v>
      </c>
      <c r="AA7">
        <v>259.97111519999999</v>
      </c>
      <c r="AB7">
        <v>324.55135259999997</v>
      </c>
      <c r="AC7">
        <v>283.5060052</v>
      </c>
      <c r="AD7">
        <v>277.70691799999997</v>
      </c>
      <c r="AE7">
        <v>264.23182120000001</v>
      </c>
      <c r="AF7">
        <v>203.66935939999999</v>
      </c>
      <c r="AG7">
        <v>373.54047420000001</v>
      </c>
      <c r="AH7">
        <v>351.33740449999999</v>
      </c>
      <c r="AI7">
        <v>224.20398599999999</v>
      </c>
      <c r="AJ7">
        <v>452.35203849999999</v>
      </c>
      <c r="AK7">
        <v>231.69020789999999</v>
      </c>
      <c r="AL7">
        <v>308.65170540000003</v>
      </c>
      <c r="AM7">
        <v>460.10456210000001</v>
      </c>
      <c r="AN7">
        <v>278.69892979999997</v>
      </c>
      <c r="AO7">
        <v>588.42753849999997</v>
      </c>
      <c r="AP7">
        <v>238.19910519999999</v>
      </c>
      <c r="AQ7">
        <v>377.33645360000003</v>
      </c>
      <c r="AR7">
        <v>620.46768710000003</v>
      </c>
      <c r="AS7">
        <v>490.50130200000001</v>
      </c>
      <c r="AT7">
        <v>898.73499170000002</v>
      </c>
      <c r="AU7">
        <v>493.3156955</v>
      </c>
      <c r="AV7">
        <v>445.94626399999999</v>
      </c>
      <c r="AW7">
        <v>552.12528199999997</v>
      </c>
      <c r="AX7">
        <v>397.18615269999998</v>
      </c>
      <c r="AY7">
        <v>381.16521399999999</v>
      </c>
      <c r="AZ7">
        <v>353.60601229999997</v>
      </c>
      <c r="BA7">
        <v>544.90751139999998</v>
      </c>
      <c r="BB7">
        <v>565.67561609999996</v>
      </c>
      <c r="BC7">
        <v>552.6615961</v>
      </c>
      <c r="BD7">
        <v>597.13965459999997</v>
      </c>
      <c r="BE7">
        <v>632.4050426</v>
      </c>
      <c r="BF7">
        <v>476.1253863</v>
      </c>
      <c r="BG7">
        <v>298.16466889999998</v>
      </c>
      <c r="BH7">
        <v>647.58867020000002</v>
      </c>
      <c r="BI7">
        <v>500.45681769999999</v>
      </c>
      <c r="BJ7">
        <v>246.48295759999999</v>
      </c>
      <c r="BK7">
        <v>171.1414652</v>
      </c>
      <c r="BL7">
        <v>383.34806309999999</v>
      </c>
      <c r="BM7">
        <v>158.83115240000001</v>
      </c>
      <c r="BN7">
        <v>189.93060800000001</v>
      </c>
      <c r="BO7">
        <v>524.30694459999995</v>
      </c>
      <c r="BP7">
        <v>547.17903809999996</v>
      </c>
      <c r="BQ7">
        <v>405.16582790000001</v>
      </c>
      <c r="BR7">
        <v>537.37717150000003</v>
      </c>
      <c r="BS7">
        <v>561.50829739999995</v>
      </c>
      <c r="BT7">
        <v>421.88620040000001</v>
      </c>
      <c r="BU7">
        <v>437.84257700000001</v>
      </c>
      <c r="BV7">
        <v>523.76301669999998</v>
      </c>
      <c r="BW7">
        <v>443.23388729999999</v>
      </c>
      <c r="BX7">
        <v>594.23183470000004</v>
      </c>
      <c r="BY7">
        <v>189.59116879999999</v>
      </c>
      <c r="BZ7">
        <v>334.69164560000002</v>
      </c>
      <c r="CA7">
        <v>201.3184785</v>
      </c>
    </row>
    <row r="8" spans="1:79" x14ac:dyDescent="0.2">
      <c r="A8" s="8"/>
      <c r="B8" s="4" t="s">
        <v>5</v>
      </c>
      <c r="C8" s="4" t="s">
        <v>120</v>
      </c>
      <c r="D8" s="4" t="s">
        <v>228</v>
      </c>
      <c r="E8" s="5" t="s">
        <v>319</v>
      </c>
      <c r="F8" s="4"/>
    </row>
    <row r="9" spans="1:79" x14ac:dyDescent="0.2">
      <c r="A9" s="8"/>
      <c r="B9" s="4" t="s">
        <v>6</v>
      </c>
      <c r="C9" s="4" t="s">
        <v>121</v>
      </c>
      <c r="D9" s="4" t="s">
        <v>229</v>
      </c>
      <c r="E9" s="5" t="s">
        <v>320</v>
      </c>
      <c r="F9" s="4" t="s">
        <v>6</v>
      </c>
      <c r="G9">
        <v>126.982479</v>
      </c>
      <c r="H9">
        <v>6.7783866909999997</v>
      </c>
      <c r="I9">
        <v>1.4567845230000001</v>
      </c>
      <c r="J9">
        <v>15.157254330000001</v>
      </c>
      <c r="K9">
        <v>0</v>
      </c>
      <c r="L9">
        <v>0</v>
      </c>
      <c r="M9">
        <v>0</v>
      </c>
      <c r="N9">
        <v>2.8617170430000001</v>
      </c>
      <c r="O9">
        <v>8.3256947029999999</v>
      </c>
      <c r="P9">
        <v>18.855793479999999</v>
      </c>
      <c r="Q9">
        <v>0</v>
      </c>
      <c r="R9">
        <v>0</v>
      </c>
      <c r="S9">
        <v>3.803129867</v>
      </c>
      <c r="T9">
        <v>0</v>
      </c>
      <c r="U9">
        <v>0</v>
      </c>
      <c r="V9">
        <v>0</v>
      </c>
      <c r="W9">
        <v>30.272513369999999</v>
      </c>
      <c r="X9">
        <v>0</v>
      </c>
      <c r="Y9">
        <v>16.49155463</v>
      </c>
      <c r="Z9">
        <v>295.31712420000002</v>
      </c>
      <c r="AA9">
        <v>0</v>
      </c>
      <c r="AB9">
        <v>1.3154116069999999</v>
      </c>
      <c r="AC9">
        <v>8.9922989009999998</v>
      </c>
      <c r="AD9">
        <v>1.820108499</v>
      </c>
      <c r="AE9">
        <v>2.1854754490000001</v>
      </c>
      <c r="AF9">
        <v>32.448859409999997</v>
      </c>
      <c r="AG9">
        <v>4.7488321129999997</v>
      </c>
      <c r="AH9">
        <v>20.256020079999999</v>
      </c>
      <c r="AI9">
        <v>0</v>
      </c>
      <c r="AJ9">
        <v>0</v>
      </c>
      <c r="AK9">
        <v>0</v>
      </c>
      <c r="AL9">
        <v>3.8405269660000001</v>
      </c>
      <c r="AM9">
        <v>0</v>
      </c>
      <c r="AN9">
        <v>0.85016936600000004</v>
      </c>
      <c r="AO9">
        <v>12.23906552</v>
      </c>
      <c r="AP9">
        <v>0</v>
      </c>
      <c r="AQ9">
        <v>0</v>
      </c>
      <c r="AR9">
        <v>11.045569309999999</v>
      </c>
      <c r="AS9">
        <v>13.480954929999999</v>
      </c>
      <c r="AT9">
        <v>150.94758289999999</v>
      </c>
      <c r="AU9">
        <v>227.96713790000001</v>
      </c>
      <c r="AV9">
        <v>84.20888703</v>
      </c>
      <c r="AW9">
        <v>6.6912024509999997</v>
      </c>
      <c r="AX9">
        <v>313.00403799999998</v>
      </c>
      <c r="AY9">
        <v>330.86630330000003</v>
      </c>
      <c r="AZ9">
        <v>0</v>
      </c>
      <c r="BA9">
        <v>15.96152814</v>
      </c>
      <c r="BB9">
        <v>200.95501719999999</v>
      </c>
      <c r="BC9">
        <v>37.52147531</v>
      </c>
      <c r="BD9">
        <v>207.86532869999999</v>
      </c>
      <c r="BE9">
        <v>101.68496639999999</v>
      </c>
      <c r="BF9">
        <v>54.850345750000002</v>
      </c>
      <c r="BG9">
        <v>335.53838630000001</v>
      </c>
      <c r="BH9">
        <v>198.670725</v>
      </c>
      <c r="BI9">
        <v>457.03907770000001</v>
      </c>
      <c r="BJ9">
        <v>397.09884060000002</v>
      </c>
      <c r="BK9">
        <v>185.38363039999999</v>
      </c>
      <c r="BL9">
        <v>70.010152959999999</v>
      </c>
      <c r="BM9">
        <v>191.01744740000001</v>
      </c>
      <c r="BN9">
        <v>147.02157120000001</v>
      </c>
      <c r="BO9">
        <v>8.3600807580000005</v>
      </c>
      <c r="BP9">
        <v>20.814863720000002</v>
      </c>
      <c r="BQ9">
        <v>419.04793519999998</v>
      </c>
      <c r="BR9">
        <v>13.616213739999999</v>
      </c>
      <c r="BS9">
        <v>583.34569509999994</v>
      </c>
      <c r="BT9">
        <v>374.92816219999997</v>
      </c>
      <c r="BU9">
        <v>405.31409580000002</v>
      </c>
      <c r="BV9">
        <v>235.62112260000001</v>
      </c>
      <c r="BW9">
        <v>318.54901589999997</v>
      </c>
      <c r="BX9">
        <v>757.58369300000004</v>
      </c>
      <c r="BY9">
        <v>230.32733379999999</v>
      </c>
      <c r="BZ9">
        <v>273.78408919999998</v>
      </c>
      <c r="CA9">
        <v>51.059922139999998</v>
      </c>
    </row>
    <row r="10" spans="1:79" x14ac:dyDescent="0.2">
      <c r="A10" s="8"/>
      <c r="B10" s="4" t="s">
        <v>7</v>
      </c>
      <c r="C10" s="4" t="s">
        <v>122</v>
      </c>
      <c r="D10" s="4" t="s">
        <v>230</v>
      </c>
      <c r="E10" s="5" t="s">
        <v>321</v>
      </c>
      <c r="F10" s="4" t="s">
        <v>7</v>
      </c>
      <c r="G10">
        <v>0</v>
      </c>
      <c r="H10">
        <v>249.10590099999999</v>
      </c>
      <c r="I10">
        <v>110.1690818</v>
      </c>
      <c r="J10">
        <v>149.5828363</v>
      </c>
      <c r="K10">
        <v>208.2336086</v>
      </c>
      <c r="L10">
        <v>326.71358700000002</v>
      </c>
      <c r="M10">
        <v>397.50820449999998</v>
      </c>
      <c r="N10">
        <v>381.27540629999999</v>
      </c>
      <c r="O10">
        <v>208.20564010000001</v>
      </c>
      <c r="P10">
        <v>274.11377160000001</v>
      </c>
      <c r="Q10">
        <v>303.54650720000001</v>
      </c>
      <c r="R10">
        <v>130.92901069999999</v>
      </c>
      <c r="S10">
        <v>322.0006803</v>
      </c>
      <c r="T10">
        <v>528.87637500000005</v>
      </c>
      <c r="U10">
        <v>316.17335539999999</v>
      </c>
      <c r="V10">
        <v>241.86517749999999</v>
      </c>
      <c r="W10">
        <v>231.05877129999999</v>
      </c>
      <c r="X10">
        <v>413.77309960000002</v>
      </c>
      <c r="Y10">
        <v>359.12646080000002</v>
      </c>
      <c r="Z10">
        <v>58.596959990000002</v>
      </c>
      <c r="AA10">
        <v>329.65633059999999</v>
      </c>
      <c r="AB10">
        <v>98.053283899999997</v>
      </c>
      <c r="AC10">
        <v>315.7280179</v>
      </c>
      <c r="AD10">
        <v>369.11843149999999</v>
      </c>
      <c r="AE10">
        <v>387.71103599999998</v>
      </c>
      <c r="AF10">
        <v>351.1009426</v>
      </c>
      <c r="AG10">
        <v>399.18980069999998</v>
      </c>
      <c r="AH10">
        <v>310.87851999999998</v>
      </c>
      <c r="AI10">
        <v>338.11420020000003</v>
      </c>
      <c r="AJ10">
        <v>234.3099928</v>
      </c>
      <c r="AK10">
        <v>423.76707069999998</v>
      </c>
      <c r="AL10">
        <v>395.56302879999998</v>
      </c>
      <c r="AM10">
        <v>406.84964550000001</v>
      </c>
      <c r="AN10">
        <v>256.4055664</v>
      </c>
      <c r="AO10">
        <v>615.95303009999998</v>
      </c>
      <c r="AP10">
        <v>291.32030099999997</v>
      </c>
      <c r="AQ10">
        <v>555.91379359999996</v>
      </c>
      <c r="AR10">
        <v>376.13622229999999</v>
      </c>
      <c r="AS10">
        <v>476.23983090000002</v>
      </c>
      <c r="AT10">
        <v>549.90402879999999</v>
      </c>
      <c r="AU10">
        <v>124.6371236</v>
      </c>
      <c r="AV10">
        <v>301.5919591</v>
      </c>
      <c r="AW10">
        <v>417.43535689999999</v>
      </c>
      <c r="AX10">
        <v>0</v>
      </c>
      <c r="AY10">
        <v>1.0378903310000001</v>
      </c>
      <c r="AZ10">
        <v>242.775767</v>
      </c>
      <c r="BA10">
        <v>388.31935329999999</v>
      </c>
      <c r="BB10">
        <v>328.4824893</v>
      </c>
      <c r="BC10">
        <v>562.86430940000002</v>
      </c>
      <c r="BD10">
        <v>254.0629836</v>
      </c>
      <c r="BE10">
        <v>458.1675821</v>
      </c>
      <c r="BF10">
        <v>340.26150840000003</v>
      </c>
      <c r="BG10">
        <v>21.361250309999999</v>
      </c>
      <c r="BH10">
        <v>492.47470340000001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32.568978110000003</v>
      </c>
      <c r="BO10">
        <v>549.17316500000004</v>
      </c>
      <c r="BP10">
        <v>873.14828910000006</v>
      </c>
      <c r="BQ10">
        <v>0</v>
      </c>
      <c r="BR10">
        <v>521.22192199999995</v>
      </c>
      <c r="BS10">
        <v>0</v>
      </c>
      <c r="BT10">
        <v>33.091595480000002</v>
      </c>
      <c r="BU10">
        <v>0</v>
      </c>
      <c r="BV10">
        <v>130.21124069999999</v>
      </c>
      <c r="BW10">
        <v>0</v>
      </c>
      <c r="BX10">
        <v>0</v>
      </c>
      <c r="BY10">
        <v>0</v>
      </c>
      <c r="BZ10">
        <v>21.490955230000001</v>
      </c>
      <c r="CA10">
        <v>49.294457270000002</v>
      </c>
    </row>
    <row r="11" spans="1:79" x14ac:dyDescent="0.2">
      <c r="A11" s="8"/>
      <c r="B11" s="4" t="s">
        <v>8</v>
      </c>
      <c r="C11" s="4" t="s">
        <v>123</v>
      </c>
      <c r="D11" s="4" t="s">
        <v>231</v>
      </c>
      <c r="E11" s="5" t="s">
        <v>322</v>
      </c>
      <c r="F11" s="4" t="s">
        <v>8</v>
      </c>
      <c r="G11">
        <v>0</v>
      </c>
      <c r="H11">
        <v>46.289325429999998</v>
      </c>
      <c r="I11">
        <v>12.209025199999999</v>
      </c>
      <c r="J11">
        <v>70.599905419999999</v>
      </c>
      <c r="K11">
        <v>34.897327320000002</v>
      </c>
      <c r="L11">
        <v>64.909893350000004</v>
      </c>
      <c r="M11">
        <v>40.947534400000002</v>
      </c>
      <c r="N11">
        <v>77.904547350000001</v>
      </c>
      <c r="O11">
        <v>54.535008920000003</v>
      </c>
      <c r="P11">
        <v>134.57458829999999</v>
      </c>
      <c r="Q11">
        <v>17.5341363</v>
      </c>
      <c r="R11">
        <v>83.825680700000007</v>
      </c>
      <c r="S11">
        <v>29.861916829999998</v>
      </c>
      <c r="T11">
        <v>29.37881732</v>
      </c>
      <c r="U11">
        <v>56.593572620000003</v>
      </c>
      <c r="V11">
        <v>0</v>
      </c>
      <c r="W11">
        <v>43.98097799</v>
      </c>
      <c r="X11">
        <v>21.41233948</v>
      </c>
      <c r="Y11">
        <v>2.8341426420000002</v>
      </c>
      <c r="Z11">
        <v>0</v>
      </c>
      <c r="AA11">
        <v>0</v>
      </c>
      <c r="AB11">
        <v>16.6098204</v>
      </c>
      <c r="AC11">
        <v>103.5916931</v>
      </c>
      <c r="AD11">
        <v>7.1121018290000002</v>
      </c>
      <c r="AE11">
        <v>32.48127358</v>
      </c>
      <c r="AF11">
        <v>16.181805399999998</v>
      </c>
      <c r="AG11">
        <v>38.472424609999997</v>
      </c>
      <c r="AH11">
        <v>57.921005020000003</v>
      </c>
      <c r="AI11">
        <v>9.3180819639999992</v>
      </c>
      <c r="AJ11">
        <v>0</v>
      </c>
      <c r="AK11">
        <v>2.2922621150000002</v>
      </c>
      <c r="AL11">
        <v>11.462485089999999</v>
      </c>
      <c r="AM11">
        <v>1.885749382</v>
      </c>
      <c r="AN11">
        <v>19.87514358</v>
      </c>
      <c r="AO11">
        <v>40.131380489999998</v>
      </c>
      <c r="AP11">
        <v>14.55264055</v>
      </c>
      <c r="AQ11">
        <v>0</v>
      </c>
      <c r="AR11">
        <v>4.280127341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14.99341896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20.95969762</v>
      </c>
    </row>
    <row r="12" spans="1:79" x14ac:dyDescent="0.2">
      <c r="A12" s="8"/>
      <c r="B12" s="4" t="s">
        <v>9</v>
      </c>
      <c r="C12" s="4" t="s">
        <v>124</v>
      </c>
      <c r="D12" s="4" t="s">
        <v>232</v>
      </c>
      <c r="E12" s="5" t="s">
        <v>322</v>
      </c>
      <c r="F12" s="4" t="s">
        <v>9</v>
      </c>
      <c r="G12">
        <v>0</v>
      </c>
      <c r="H12">
        <v>169.04859329999999</v>
      </c>
      <c r="I12">
        <v>327.49507640000002</v>
      </c>
      <c r="J12">
        <v>94.029800609999995</v>
      </c>
      <c r="K12">
        <v>140.87994939999999</v>
      </c>
      <c r="L12">
        <v>288.76558770000003</v>
      </c>
      <c r="M12">
        <v>415.50965630000002</v>
      </c>
      <c r="N12">
        <v>380.41541510000002</v>
      </c>
      <c r="O12">
        <v>150.5183035</v>
      </c>
      <c r="P12">
        <v>151.4481007</v>
      </c>
      <c r="Q12">
        <v>108.01312040000001</v>
      </c>
      <c r="R12">
        <v>135.9050977</v>
      </c>
      <c r="S12">
        <v>394.1372958</v>
      </c>
      <c r="T12">
        <v>442.5887262</v>
      </c>
      <c r="U12">
        <v>94.193293440000005</v>
      </c>
      <c r="V12">
        <v>240.4558011</v>
      </c>
      <c r="W12">
        <v>240.93322090000001</v>
      </c>
      <c r="X12">
        <v>231.74324540000001</v>
      </c>
      <c r="Y12">
        <v>334.09930830000002</v>
      </c>
      <c r="Z12">
        <v>56.224848010000002</v>
      </c>
      <c r="AA12">
        <v>139.41060210000001</v>
      </c>
      <c r="AB12">
        <v>294.2657926</v>
      </c>
      <c r="AC12">
        <v>117.4796509</v>
      </c>
      <c r="AD12">
        <v>334.07583679999999</v>
      </c>
      <c r="AE12">
        <v>412.61665249999999</v>
      </c>
      <c r="AF12">
        <v>573.40972599999998</v>
      </c>
      <c r="AG12">
        <v>215.82913690000001</v>
      </c>
      <c r="AH12">
        <v>274.77303699999999</v>
      </c>
      <c r="AI12">
        <v>122.0219511</v>
      </c>
      <c r="AJ12">
        <v>98.876669829999997</v>
      </c>
      <c r="AK12">
        <v>228.34263200000001</v>
      </c>
      <c r="AL12">
        <v>260.93483429999998</v>
      </c>
      <c r="AM12">
        <v>131.9466266</v>
      </c>
      <c r="AN12">
        <v>130.27021569999999</v>
      </c>
      <c r="AO12">
        <v>465.68255850000003</v>
      </c>
      <c r="AP12">
        <v>121.0679162</v>
      </c>
      <c r="AQ12">
        <v>169.2970186</v>
      </c>
      <c r="AR12">
        <v>366.48198980000001</v>
      </c>
      <c r="AS12">
        <v>55.404461650000002</v>
      </c>
      <c r="AT12">
        <v>15.789818629999999</v>
      </c>
      <c r="AU12">
        <v>27.94368776</v>
      </c>
      <c r="AV12">
        <v>29.23940365</v>
      </c>
      <c r="AW12">
        <v>273.73043740000003</v>
      </c>
      <c r="AX12">
        <v>0</v>
      </c>
      <c r="AY12">
        <v>0</v>
      </c>
      <c r="AZ12">
        <v>285.7221083</v>
      </c>
      <c r="BA12">
        <v>3.0650997929999999</v>
      </c>
      <c r="BB12">
        <v>117.1826133</v>
      </c>
      <c r="BC12">
        <v>2.8472169530000002</v>
      </c>
      <c r="BD12">
        <v>175.54681529999999</v>
      </c>
      <c r="BE12">
        <v>138.04364570000001</v>
      </c>
      <c r="BF12">
        <v>206.7947983</v>
      </c>
      <c r="BG12">
        <v>9.9466340869999996</v>
      </c>
      <c r="BH12">
        <v>2.7545566730000002</v>
      </c>
      <c r="BI12">
        <v>0</v>
      </c>
      <c r="BJ12">
        <v>0</v>
      </c>
      <c r="BK12">
        <v>9.9627323319999999</v>
      </c>
      <c r="BL12">
        <v>0</v>
      </c>
      <c r="BM12">
        <v>10.27364682</v>
      </c>
      <c r="BN12">
        <v>0</v>
      </c>
      <c r="BO12">
        <v>4.5114693969999999</v>
      </c>
      <c r="BP12">
        <v>756.74805500000002</v>
      </c>
      <c r="BQ12">
        <v>0</v>
      </c>
      <c r="BR12">
        <v>0</v>
      </c>
      <c r="BS12">
        <v>0</v>
      </c>
      <c r="BT12">
        <v>8.3123855219999996</v>
      </c>
      <c r="BU12">
        <v>0</v>
      </c>
      <c r="BV12">
        <v>43.343424110000001</v>
      </c>
      <c r="BW12">
        <v>0</v>
      </c>
      <c r="BX12">
        <v>0</v>
      </c>
      <c r="BY12">
        <v>0</v>
      </c>
      <c r="BZ12">
        <v>0</v>
      </c>
      <c r="CA12">
        <v>202.6441609</v>
      </c>
    </row>
    <row r="13" spans="1:79" x14ac:dyDescent="0.2">
      <c r="A13" s="8"/>
      <c r="B13" s="4" t="s">
        <v>10</v>
      </c>
      <c r="C13" s="4" t="s">
        <v>125</v>
      </c>
      <c r="D13" s="4" t="s">
        <v>233</v>
      </c>
      <c r="E13" s="5" t="s">
        <v>323</v>
      </c>
      <c r="F13" s="4" t="s">
        <v>10</v>
      </c>
      <c r="G13">
        <v>0</v>
      </c>
      <c r="H13">
        <v>210.07093259999999</v>
      </c>
      <c r="I13">
        <v>306.0125003</v>
      </c>
      <c r="J13">
        <v>43.58838317</v>
      </c>
      <c r="K13">
        <v>60.306652960000001</v>
      </c>
      <c r="L13">
        <v>183.08237879999999</v>
      </c>
      <c r="M13">
        <v>276.59531190000001</v>
      </c>
      <c r="N13">
        <v>234.96372239999999</v>
      </c>
      <c r="O13">
        <v>92.275131810000005</v>
      </c>
      <c r="P13">
        <v>31.60971301</v>
      </c>
      <c r="Q13">
        <v>28.573244160000002</v>
      </c>
      <c r="R13">
        <v>75.202400280000006</v>
      </c>
      <c r="S13">
        <v>206.91840909999999</v>
      </c>
      <c r="T13">
        <v>195.18257740000001</v>
      </c>
      <c r="U13">
        <v>139.6100898</v>
      </c>
      <c r="V13">
        <v>124.2326911</v>
      </c>
      <c r="W13">
        <v>204.37957660000001</v>
      </c>
      <c r="X13">
        <v>54.486605959999999</v>
      </c>
      <c r="Y13">
        <v>399.96983890000001</v>
      </c>
      <c r="Z13">
        <v>7.7651826939999999</v>
      </c>
      <c r="AA13">
        <v>147.795512</v>
      </c>
      <c r="AB13">
        <v>291.78918270000003</v>
      </c>
      <c r="AC13">
        <v>96.409877069999993</v>
      </c>
      <c r="AD13">
        <v>200.1803635</v>
      </c>
      <c r="AE13">
        <v>243.5890201</v>
      </c>
      <c r="AF13">
        <v>307.41074909999998</v>
      </c>
      <c r="AG13">
        <v>165.189876</v>
      </c>
      <c r="AH13">
        <v>142.60893540000001</v>
      </c>
      <c r="AI13">
        <v>103.01399069999999</v>
      </c>
      <c r="AJ13">
        <v>141.9543204</v>
      </c>
      <c r="AK13">
        <v>213.10563200000001</v>
      </c>
      <c r="AL13">
        <v>220.11091070000001</v>
      </c>
      <c r="AM13">
        <v>73.364150780000003</v>
      </c>
      <c r="AN13">
        <v>49.629710099999997</v>
      </c>
      <c r="AO13">
        <v>18.669905409999998</v>
      </c>
      <c r="AP13">
        <v>80.05545051</v>
      </c>
      <c r="AQ13">
        <v>22.02344463</v>
      </c>
      <c r="AR13">
        <v>63.513064190000001</v>
      </c>
      <c r="AS13">
        <v>33.659528950000002</v>
      </c>
      <c r="AT13">
        <v>18.33279108</v>
      </c>
      <c r="AU13">
        <v>0</v>
      </c>
      <c r="AV13">
        <v>90.178847989999994</v>
      </c>
      <c r="AW13">
        <v>14.67055948</v>
      </c>
      <c r="AX13">
        <v>0</v>
      </c>
      <c r="AY13">
        <v>0</v>
      </c>
      <c r="AZ13">
        <v>119.6917972</v>
      </c>
      <c r="BA13">
        <v>12.546574059999999</v>
      </c>
      <c r="BB13">
        <v>0</v>
      </c>
      <c r="BC13">
        <v>0</v>
      </c>
      <c r="BD13">
        <v>44.209204560000003</v>
      </c>
      <c r="BE13">
        <v>110.04472920000001</v>
      </c>
      <c r="BF13">
        <v>1.273663824</v>
      </c>
      <c r="BG13">
        <v>0</v>
      </c>
      <c r="BH13">
        <v>10.8428703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2.689836723</v>
      </c>
      <c r="BU13">
        <v>0</v>
      </c>
      <c r="BV13">
        <v>12.08988321</v>
      </c>
      <c r="BW13">
        <v>0</v>
      </c>
      <c r="BX13">
        <v>0</v>
      </c>
      <c r="BY13">
        <v>0</v>
      </c>
      <c r="BZ13">
        <v>0</v>
      </c>
      <c r="CA13">
        <v>183.23130449999999</v>
      </c>
    </row>
    <row r="14" spans="1:79" x14ac:dyDescent="0.2">
      <c r="A14" s="8"/>
      <c r="B14" s="4" t="s">
        <v>11</v>
      </c>
      <c r="C14" s="4" t="s">
        <v>126</v>
      </c>
      <c r="D14" s="4" t="s">
        <v>234</v>
      </c>
      <c r="E14" s="5" t="s">
        <v>323</v>
      </c>
      <c r="F14" s="4" t="s">
        <v>11</v>
      </c>
      <c r="G14">
        <v>0</v>
      </c>
      <c r="H14">
        <v>8.5839347220000004</v>
      </c>
      <c r="I14">
        <v>40.411406790000001</v>
      </c>
      <c r="J14">
        <v>4.9587989200000004</v>
      </c>
      <c r="K14">
        <v>1.493783334</v>
      </c>
      <c r="L14">
        <v>2.1041143729999998</v>
      </c>
      <c r="M14">
        <v>1.9908923620000001</v>
      </c>
      <c r="N14">
        <v>0</v>
      </c>
      <c r="O14">
        <v>45.576408379999997</v>
      </c>
      <c r="P14">
        <v>17.29521978</v>
      </c>
      <c r="Q14">
        <v>32.824371650000003</v>
      </c>
      <c r="R14">
        <v>8.1942449980000003</v>
      </c>
      <c r="S14">
        <v>42.47079016</v>
      </c>
      <c r="T14">
        <v>7.7018715530000001</v>
      </c>
      <c r="U14">
        <v>0.21008840500000001</v>
      </c>
      <c r="V14">
        <v>51.61741052</v>
      </c>
      <c r="W14">
        <v>2.6961854770000002</v>
      </c>
      <c r="X14">
        <v>32.19890668</v>
      </c>
      <c r="Y14">
        <v>35.214442249999998</v>
      </c>
      <c r="Z14">
        <v>15.240650219999999</v>
      </c>
      <c r="AA14">
        <v>62.536293540000003</v>
      </c>
      <c r="AB14">
        <v>43.553679039999999</v>
      </c>
      <c r="AC14">
        <v>136.0485419</v>
      </c>
      <c r="AD14">
        <v>37.392172870000003</v>
      </c>
      <c r="AE14">
        <v>70.009537309999999</v>
      </c>
      <c r="AF14">
        <v>16.247575919999999</v>
      </c>
      <c r="AG14">
        <v>37.843159499999999</v>
      </c>
      <c r="AH14">
        <v>91.624004869999993</v>
      </c>
      <c r="AI14">
        <v>131.72485380000001</v>
      </c>
      <c r="AJ14">
        <v>278.97109920000003</v>
      </c>
      <c r="AK14">
        <v>1.902112802</v>
      </c>
      <c r="AL14">
        <v>62.99841335</v>
      </c>
      <c r="AM14">
        <v>67.330488220000007</v>
      </c>
      <c r="AN14">
        <v>211.7295647</v>
      </c>
      <c r="AO14">
        <v>511.23751970000001</v>
      </c>
      <c r="AP14">
        <v>136.92664379999999</v>
      </c>
      <c r="AQ14">
        <v>95.174948490000006</v>
      </c>
      <c r="AR14">
        <v>142.1339667</v>
      </c>
      <c r="AS14">
        <v>11.94329142</v>
      </c>
      <c r="AT14">
        <v>0</v>
      </c>
      <c r="AU14">
        <v>0</v>
      </c>
      <c r="AV14">
        <v>21.110692050000001</v>
      </c>
      <c r="AW14">
        <v>216.505797</v>
      </c>
      <c r="AX14">
        <v>0</v>
      </c>
      <c r="AY14">
        <v>0</v>
      </c>
      <c r="AZ14">
        <v>98.827478920000004</v>
      </c>
      <c r="BA14">
        <v>55.35255832</v>
      </c>
      <c r="BB14">
        <v>0</v>
      </c>
      <c r="BC14">
        <v>1.099550526</v>
      </c>
      <c r="BD14">
        <v>0</v>
      </c>
      <c r="BE14">
        <v>23.392686090000002</v>
      </c>
      <c r="BF14">
        <v>36.425770730000004</v>
      </c>
      <c r="BG14">
        <v>11.15907318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4.2566746609999999</v>
      </c>
      <c r="BP14">
        <v>0</v>
      </c>
      <c r="BQ14">
        <v>0</v>
      </c>
      <c r="BR14">
        <v>0</v>
      </c>
      <c r="BS14">
        <v>0</v>
      </c>
      <c r="BT14">
        <v>2.937029141</v>
      </c>
      <c r="BU14">
        <v>0</v>
      </c>
      <c r="BV14">
        <v>9.5667359320000003</v>
      </c>
      <c r="BW14">
        <v>0</v>
      </c>
      <c r="BX14">
        <v>0</v>
      </c>
      <c r="BY14">
        <v>0</v>
      </c>
      <c r="BZ14">
        <v>0</v>
      </c>
      <c r="CA14">
        <v>0</v>
      </c>
    </row>
    <row r="15" spans="1:79" x14ac:dyDescent="0.2">
      <c r="A15" s="8"/>
      <c r="B15" s="4" t="s">
        <v>12</v>
      </c>
      <c r="C15" s="6" t="s">
        <v>127</v>
      </c>
      <c r="D15" s="4" t="s">
        <v>235</v>
      </c>
      <c r="E15" s="5" t="s">
        <v>324</v>
      </c>
      <c r="F15" s="4" t="s">
        <v>12</v>
      </c>
      <c r="G15">
        <v>0</v>
      </c>
      <c r="H15">
        <v>23.82327798</v>
      </c>
      <c r="I15">
        <v>4.233744261</v>
      </c>
      <c r="J15">
        <v>103.84233860000001</v>
      </c>
      <c r="K15">
        <v>66.002644419999996</v>
      </c>
      <c r="L15">
        <v>20.432568750000002</v>
      </c>
      <c r="M15">
        <v>29.812927439999999</v>
      </c>
      <c r="N15">
        <v>54.729342029999998</v>
      </c>
      <c r="O15">
        <v>5.6441722529999998</v>
      </c>
      <c r="P15">
        <v>0</v>
      </c>
      <c r="Q15">
        <v>0</v>
      </c>
      <c r="R15">
        <v>23.765873490000001</v>
      </c>
      <c r="S15">
        <v>25.39175681</v>
      </c>
      <c r="T15">
        <v>24.719280690000001</v>
      </c>
      <c r="U15">
        <v>43.962678189999998</v>
      </c>
      <c r="V15">
        <v>0</v>
      </c>
      <c r="W15">
        <v>39.59626119</v>
      </c>
      <c r="X15">
        <v>0.79348760699999998</v>
      </c>
      <c r="Y15">
        <v>0</v>
      </c>
      <c r="Z15">
        <v>0</v>
      </c>
      <c r="AA15">
        <v>15.37584066</v>
      </c>
      <c r="AB15">
        <v>9.6764554189999998</v>
      </c>
      <c r="AC15">
        <v>17.648893149999999</v>
      </c>
      <c r="AD15">
        <v>11.47958433</v>
      </c>
      <c r="AE15">
        <v>2.8793798800000001</v>
      </c>
      <c r="AF15">
        <v>39.307255750000003</v>
      </c>
      <c r="AG15">
        <v>41.62331494</v>
      </c>
      <c r="AH15">
        <v>55.108057700000003</v>
      </c>
      <c r="AI15">
        <v>0</v>
      </c>
      <c r="AJ15">
        <v>0</v>
      </c>
      <c r="AK15">
        <v>3.032116941</v>
      </c>
      <c r="AL15">
        <v>8.2589543709999997</v>
      </c>
      <c r="AM15">
        <v>0</v>
      </c>
      <c r="AN15">
        <v>11.88683123</v>
      </c>
      <c r="AO15">
        <v>0</v>
      </c>
      <c r="AP15">
        <v>0</v>
      </c>
      <c r="AQ15">
        <v>30.459961799999999</v>
      </c>
      <c r="AR15">
        <v>2.3752355020000002</v>
      </c>
      <c r="AS15">
        <v>0</v>
      </c>
      <c r="AT15">
        <v>2.5010402690000002</v>
      </c>
      <c r="AU15">
        <v>0</v>
      </c>
      <c r="AV15">
        <v>0.74891703200000004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2.0926301519999999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</row>
    <row r="16" spans="1:79" x14ac:dyDescent="0.2">
      <c r="A16" s="8"/>
      <c r="B16" s="4" t="s">
        <v>13</v>
      </c>
      <c r="C16" s="6" t="s">
        <v>128</v>
      </c>
      <c r="D16" s="4" t="s">
        <v>236</v>
      </c>
      <c r="E16" s="5" t="s">
        <v>324</v>
      </c>
      <c r="F16" s="4" t="s">
        <v>13</v>
      </c>
      <c r="G16">
        <v>0</v>
      </c>
      <c r="H16">
        <v>2.6440248369999999</v>
      </c>
      <c r="I16">
        <v>1.6151854720000001</v>
      </c>
      <c r="J16">
        <v>0</v>
      </c>
      <c r="K16">
        <v>0.85908668099999996</v>
      </c>
      <c r="L16">
        <v>0</v>
      </c>
      <c r="M16">
        <v>0</v>
      </c>
      <c r="N16">
        <v>52.538515259999997</v>
      </c>
      <c r="O16">
        <v>0</v>
      </c>
      <c r="P16">
        <v>0</v>
      </c>
      <c r="Q16">
        <v>55.919588009999998</v>
      </c>
      <c r="R16">
        <v>6.2605142110000003</v>
      </c>
      <c r="S16">
        <v>6.4443094749999998</v>
      </c>
      <c r="T16">
        <v>23.835427339999999</v>
      </c>
      <c r="U16">
        <v>0</v>
      </c>
      <c r="V16">
        <v>0</v>
      </c>
      <c r="W16">
        <v>32.338819000000001</v>
      </c>
      <c r="X16">
        <v>0</v>
      </c>
      <c r="Y16">
        <v>34.946399769999999</v>
      </c>
      <c r="Z16">
        <v>17.277531490000001</v>
      </c>
      <c r="AA16">
        <v>20.295029069999998</v>
      </c>
      <c r="AB16">
        <v>0</v>
      </c>
      <c r="AC16">
        <v>0</v>
      </c>
      <c r="AD16">
        <v>89.809251979999999</v>
      </c>
      <c r="AE16">
        <v>21.576272849999999</v>
      </c>
      <c r="AF16">
        <v>254.1379652</v>
      </c>
      <c r="AG16">
        <v>5.8627453750000003</v>
      </c>
      <c r="AH16">
        <v>8.7208667749999993</v>
      </c>
      <c r="AI16">
        <v>0</v>
      </c>
      <c r="AJ16">
        <v>0</v>
      </c>
      <c r="AK16">
        <v>0</v>
      </c>
      <c r="AL16">
        <v>0</v>
      </c>
      <c r="AM16">
        <v>71.985653150000005</v>
      </c>
      <c r="AN16">
        <v>1.806904284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7.4688129840000004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0.29129901800000002</v>
      </c>
      <c r="BB16">
        <v>0</v>
      </c>
      <c r="BC16">
        <v>0</v>
      </c>
      <c r="BD16">
        <v>10.00616569</v>
      </c>
      <c r="BE16">
        <v>34.433100520000004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0.467707025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</row>
    <row r="17" spans="1:79" x14ac:dyDescent="0.2">
      <c r="A17" s="8"/>
      <c r="B17" s="4" t="s">
        <v>14</v>
      </c>
      <c r="C17" s="4" t="s">
        <v>129</v>
      </c>
      <c r="D17" s="4" t="s">
        <v>237</v>
      </c>
      <c r="E17" s="5" t="s">
        <v>325</v>
      </c>
      <c r="F17" s="4" t="s">
        <v>14</v>
      </c>
      <c r="G17">
        <v>81.638433910000003</v>
      </c>
      <c r="H17">
        <v>318.00659910000002</v>
      </c>
      <c r="I17">
        <v>326.57919870000001</v>
      </c>
      <c r="J17">
        <v>241.81533809999999</v>
      </c>
      <c r="K17">
        <v>217.54623549999999</v>
      </c>
      <c r="L17">
        <v>376.34592859999998</v>
      </c>
      <c r="M17">
        <v>455.83695699999998</v>
      </c>
      <c r="N17">
        <v>508.81863190000001</v>
      </c>
      <c r="O17">
        <v>330.9983727</v>
      </c>
      <c r="P17">
        <v>409.19514830000003</v>
      </c>
      <c r="Q17">
        <v>268.74281020000001</v>
      </c>
      <c r="R17">
        <v>138.0819324</v>
      </c>
      <c r="S17">
        <v>606.65569749999997</v>
      </c>
      <c r="T17">
        <v>509.64539760000002</v>
      </c>
      <c r="U17">
        <v>344.98313230000002</v>
      </c>
      <c r="V17">
        <v>316.56656049999998</v>
      </c>
      <c r="W17">
        <v>322.75340660000001</v>
      </c>
      <c r="X17">
        <v>465.99548729999998</v>
      </c>
      <c r="Y17">
        <v>526.76676640000005</v>
      </c>
      <c r="Z17">
        <v>45.202016520000001</v>
      </c>
      <c r="AA17">
        <v>309.7678057</v>
      </c>
      <c r="AB17">
        <v>174.12190380000001</v>
      </c>
      <c r="AC17">
        <v>323.9321023</v>
      </c>
      <c r="AD17">
        <v>455.89333190000002</v>
      </c>
      <c r="AE17">
        <v>465.87320590000002</v>
      </c>
      <c r="AF17">
        <v>388.85630309999999</v>
      </c>
      <c r="AG17">
        <v>526.83729259999996</v>
      </c>
      <c r="AH17">
        <v>348.94271579999997</v>
      </c>
      <c r="AI17">
        <v>270.31347690000001</v>
      </c>
      <c r="AJ17">
        <v>465.32584900000001</v>
      </c>
      <c r="AK17">
        <v>246.24873869999999</v>
      </c>
      <c r="AL17">
        <v>394.3759412</v>
      </c>
      <c r="AM17">
        <v>764.16084599999999</v>
      </c>
      <c r="AN17">
        <v>356.8385978</v>
      </c>
      <c r="AO17">
        <v>570.75633249999998</v>
      </c>
      <c r="AP17">
        <v>227.56444389999999</v>
      </c>
      <c r="AQ17">
        <v>679.4083584</v>
      </c>
      <c r="AR17">
        <v>601.94338370000003</v>
      </c>
      <c r="AS17">
        <v>325.76229719999998</v>
      </c>
      <c r="AT17">
        <v>770.1515412</v>
      </c>
      <c r="AU17">
        <v>447.31093529999998</v>
      </c>
      <c r="AV17">
        <v>270.42190699999998</v>
      </c>
      <c r="AW17">
        <v>875.31811960000005</v>
      </c>
      <c r="AX17">
        <v>0</v>
      </c>
      <c r="AY17">
        <v>1.0096811990000001</v>
      </c>
      <c r="AZ17">
        <v>441.69634619999999</v>
      </c>
      <c r="BA17">
        <v>515.08922180000002</v>
      </c>
      <c r="BB17">
        <v>194.17125150000001</v>
      </c>
      <c r="BC17">
        <v>12.19815704</v>
      </c>
      <c r="BD17">
        <v>230.24682630000001</v>
      </c>
      <c r="BE17">
        <v>645.69636309999999</v>
      </c>
      <c r="BF17">
        <v>648.41891769999995</v>
      </c>
      <c r="BG17">
        <v>120.0843162</v>
      </c>
      <c r="BH17">
        <v>792.59367929999996</v>
      </c>
      <c r="BI17">
        <v>0</v>
      </c>
      <c r="BJ17">
        <v>285.3255671</v>
      </c>
      <c r="BK17">
        <v>42.070340340000001</v>
      </c>
      <c r="BL17">
        <v>41.325856530000003</v>
      </c>
      <c r="BM17">
        <v>26.483178479999999</v>
      </c>
      <c r="BN17">
        <v>296.15527259999999</v>
      </c>
      <c r="BO17">
        <v>608.01437399999998</v>
      </c>
      <c r="BP17">
        <v>590.17292550000002</v>
      </c>
      <c r="BQ17">
        <v>0</v>
      </c>
      <c r="BR17">
        <v>650.74701949999996</v>
      </c>
      <c r="BS17">
        <v>9.7464215329999995</v>
      </c>
      <c r="BT17">
        <v>434.21438080000001</v>
      </c>
      <c r="BU17">
        <v>0</v>
      </c>
      <c r="BV17">
        <v>931.72330629999999</v>
      </c>
      <c r="BW17">
        <v>0</v>
      </c>
      <c r="BX17">
        <v>12.42103732</v>
      </c>
      <c r="BY17">
        <v>28.79758584</v>
      </c>
      <c r="BZ17">
        <v>0</v>
      </c>
      <c r="CA17">
        <v>237.4642782</v>
      </c>
    </row>
    <row r="18" spans="1:79" x14ac:dyDescent="0.2">
      <c r="A18" s="8"/>
      <c r="B18" s="4" t="s">
        <v>15</v>
      </c>
      <c r="C18" s="4" t="s">
        <v>130</v>
      </c>
      <c r="D18" s="4" t="s">
        <v>238</v>
      </c>
      <c r="E18" s="5" t="s">
        <v>326</v>
      </c>
      <c r="F18" s="4" t="s">
        <v>15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0.612410962</v>
      </c>
      <c r="N18">
        <v>0</v>
      </c>
      <c r="O18">
        <v>0</v>
      </c>
      <c r="P18">
        <v>0</v>
      </c>
      <c r="Q18">
        <v>0</v>
      </c>
      <c r="R18">
        <v>5.8672391250000002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</row>
    <row r="19" spans="1:79" x14ac:dyDescent="0.2">
      <c r="A19" s="8"/>
      <c r="B19" s="4" t="s">
        <v>12</v>
      </c>
      <c r="C19" s="6" t="s">
        <v>127</v>
      </c>
      <c r="D19" s="4" t="s">
        <v>235</v>
      </c>
      <c r="E19" s="5" t="s">
        <v>324</v>
      </c>
      <c r="F19" s="4" t="s">
        <v>12</v>
      </c>
      <c r="G19">
        <v>0</v>
      </c>
      <c r="H19">
        <v>23.82327798</v>
      </c>
      <c r="I19">
        <v>4.233744261</v>
      </c>
      <c r="J19">
        <v>103.84233860000001</v>
      </c>
      <c r="K19">
        <v>66.002644419999996</v>
      </c>
      <c r="L19">
        <v>20.432568750000002</v>
      </c>
      <c r="M19">
        <v>29.812927439999999</v>
      </c>
      <c r="N19">
        <v>54.729342029999998</v>
      </c>
      <c r="O19">
        <v>5.6441722529999998</v>
      </c>
      <c r="P19">
        <v>0</v>
      </c>
      <c r="Q19">
        <v>0</v>
      </c>
      <c r="R19">
        <v>23.765873490000001</v>
      </c>
      <c r="S19">
        <v>25.39175681</v>
      </c>
      <c r="T19">
        <v>24.719280690000001</v>
      </c>
      <c r="U19">
        <v>43.962678189999998</v>
      </c>
      <c r="V19">
        <v>0</v>
      </c>
      <c r="W19">
        <v>39.59626119</v>
      </c>
      <c r="X19">
        <v>0.79348760699999998</v>
      </c>
      <c r="Y19">
        <v>0</v>
      </c>
      <c r="Z19">
        <v>0</v>
      </c>
      <c r="AA19">
        <v>15.37584066</v>
      </c>
      <c r="AB19">
        <v>9.6764554189999998</v>
      </c>
      <c r="AC19">
        <v>17.648893149999999</v>
      </c>
      <c r="AD19">
        <v>11.47958433</v>
      </c>
      <c r="AE19">
        <v>2.8793798800000001</v>
      </c>
      <c r="AF19">
        <v>39.307255750000003</v>
      </c>
      <c r="AG19">
        <v>41.62331494</v>
      </c>
      <c r="AH19">
        <v>55.108057700000003</v>
      </c>
      <c r="AI19">
        <v>0</v>
      </c>
      <c r="AJ19">
        <v>0</v>
      </c>
      <c r="AK19">
        <v>3.032116941</v>
      </c>
      <c r="AL19">
        <v>8.2589543709999997</v>
      </c>
      <c r="AM19">
        <v>0</v>
      </c>
      <c r="AN19">
        <v>11.88683123</v>
      </c>
      <c r="AO19">
        <v>0</v>
      </c>
      <c r="AP19">
        <v>0</v>
      </c>
      <c r="AQ19">
        <v>30.459961799999999</v>
      </c>
      <c r="AR19">
        <v>2.3752355020000002</v>
      </c>
      <c r="AS19">
        <v>0</v>
      </c>
      <c r="AT19">
        <v>2.5010402690000002</v>
      </c>
      <c r="AU19">
        <v>0</v>
      </c>
      <c r="AV19">
        <v>0.74891703200000004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2.0926301519999999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</row>
    <row r="20" spans="1:79" x14ac:dyDescent="0.2">
      <c r="A20" s="8"/>
      <c r="B20" s="4" t="s">
        <v>13</v>
      </c>
      <c r="C20" s="6" t="s">
        <v>128</v>
      </c>
      <c r="D20" s="4" t="s">
        <v>236</v>
      </c>
      <c r="E20" s="5" t="s">
        <v>324</v>
      </c>
      <c r="F20" s="4" t="s">
        <v>13</v>
      </c>
      <c r="G20">
        <v>0</v>
      </c>
      <c r="H20">
        <v>2.6440248369999999</v>
      </c>
      <c r="I20">
        <v>1.6151854720000001</v>
      </c>
      <c r="J20">
        <v>0</v>
      </c>
      <c r="K20">
        <v>0.85908668099999996</v>
      </c>
      <c r="L20">
        <v>0</v>
      </c>
      <c r="M20">
        <v>0</v>
      </c>
      <c r="N20">
        <v>52.538515259999997</v>
      </c>
      <c r="O20">
        <v>0</v>
      </c>
      <c r="P20">
        <v>0</v>
      </c>
      <c r="Q20">
        <v>55.919588009999998</v>
      </c>
      <c r="R20">
        <v>6.2605142110000003</v>
      </c>
      <c r="S20">
        <v>6.4443094749999998</v>
      </c>
      <c r="T20">
        <v>23.835427339999999</v>
      </c>
      <c r="U20">
        <v>0</v>
      </c>
      <c r="V20">
        <v>0</v>
      </c>
      <c r="W20">
        <v>32.338819000000001</v>
      </c>
      <c r="X20">
        <v>0</v>
      </c>
      <c r="Y20">
        <v>34.946399769999999</v>
      </c>
      <c r="Z20">
        <v>17.277531490000001</v>
      </c>
      <c r="AA20">
        <v>20.295029069999998</v>
      </c>
      <c r="AB20">
        <v>0</v>
      </c>
      <c r="AC20">
        <v>0</v>
      </c>
      <c r="AD20">
        <v>89.809251979999999</v>
      </c>
      <c r="AE20">
        <v>21.576272849999999</v>
      </c>
      <c r="AF20">
        <v>254.1379652</v>
      </c>
      <c r="AG20">
        <v>5.8627453750000003</v>
      </c>
      <c r="AH20">
        <v>8.7208667749999993</v>
      </c>
      <c r="AI20">
        <v>0</v>
      </c>
      <c r="AJ20">
        <v>0</v>
      </c>
      <c r="AK20">
        <v>0</v>
      </c>
      <c r="AL20">
        <v>0</v>
      </c>
      <c r="AM20">
        <v>71.985653150000005</v>
      </c>
      <c r="AN20">
        <v>1.806904284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7.4688129840000004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0.29129901800000002</v>
      </c>
      <c r="BB20">
        <v>0</v>
      </c>
      <c r="BC20">
        <v>0</v>
      </c>
      <c r="BD20">
        <v>10.00616569</v>
      </c>
      <c r="BE20">
        <v>34.433100520000004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0.467707025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</row>
    <row r="21" spans="1:79" x14ac:dyDescent="0.2">
      <c r="A21" s="8"/>
      <c r="B21" s="4" t="s">
        <v>16</v>
      </c>
      <c r="C21" s="4" t="s">
        <v>131</v>
      </c>
      <c r="D21" s="4" t="s">
        <v>239</v>
      </c>
      <c r="E21" s="5" t="s">
        <v>327</v>
      </c>
      <c r="F21" s="4" t="s">
        <v>16</v>
      </c>
      <c r="G21">
        <v>179.4700105</v>
      </c>
      <c r="H21">
        <v>178.37164319999999</v>
      </c>
      <c r="I21">
        <v>246.16051640000001</v>
      </c>
      <c r="J21">
        <v>94.957815080000003</v>
      </c>
      <c r="K21">
        <v>67.180453760000006</v>
      </c>
      <c r="L21">
        <v>51.488517940000001</v>
      </c>
      <c r="M21">
        <v>133.95006480000001</v>
      </c>
      <c r="N21">
        <v>258.44017769999999</v>
      </c>
      <c r="O21">
        <v>102.3112795</v>
      </c>
      <c r="P21">
        <v>159.31029169999999</v>
      </c>
      <c r="Q21">
        <v>47.643385019999997</v>
      </c>
      <c r="R21">
        <v>80.088460549999994</v>
      </c>
      <c r="S21">
        <v>261.41537199999999</v>
      </c>
      <c r="T21">
        <v>354.59774599999997</v>
      </c>
      <c r="U21">
        <v>152.33847610000001</v>
      </c>
      <c r="V21">
        <v>92.908011160000001</v>
      </c>
      <c r="W21">
        <v>187.11911720000001</v>
      </c>
      <c r="X21">
        <v>86.890645059999997</v>
      </c>
      <c r="Y21">
        <v>223.1521659</v>
      </c>
      <c r="Z21">
        <v>430.76836730000002</v>
      </c>
      <c r="AA21">
        <v>102.2680579</v>
      </c>
      <c r="AB21">
        <v>243.7896437</v>
      </c>
      <c r="AC21">
        <v>217.97061350000001</v>
      </c>
      <c r="AD21">
        <v>279.68026300000002</v>
      </c>
      <c r="AE21">
        <v>208.43385050000001</v>
      </c>
      <c r="AF21">
        <v>272.1851739</v>
      </c>
      <c r="AG21">
        <v>162.45600379999999</v>
      </c>
      <c r="AH21">
        <v>254.80562320000001</v>
      </c>
      <c r="AI21">
        <v>199.9438562</v>
      </c>
      <c r="AJ21">
        <v>285.37645579999997</v>
      </c>
      <c r="AK21">
        <v>204.86687000000001</v>
      </c>
      <c r="AL21">
        <v>108.59025699999999</v>
      </c>
      <c r="AM21">
        <v>104.26338629999999</v>
      </c>
      <c r="AN21">
        <v>115.5633687</v>
      </c>
      <c r="AO21">
        <v>224.1728402</v>
      </c>
      <c r="AP21">
        <v>122.2942001</v>
      </c>
      <c r="AQ21">
        <v>27.48587753</v>
      </c>
      <c r="AR21">
        <v>173.29782710000001</v>
      </c>
      <c r="AS21">
        <v>105.18275130000001</v>
      </c>
      <c r="AT21">
        <v>297.83585190000002</v>
      </c>
      <c r="AU21">
        <v>414.86320269999999</v>
      </c>
      <c r="AV21">
        <v>165.64878440000001</v>
      </c>
      <c r="AW21">
        <v>292.95268929999997</v>
      </c>
      <c r="AX21">
        <v>415.88250950000003</v>
      </c>
      <c r="AY21">
        <v>494.2872405</v>
      </c>
      <c r="AZ21">
        <v>118.0805348</v>
      </c>
      <c r="BA21">
        <v>73.136787400000003</v>
      </c>
      <c r="BB21">
        <v>450.4013167</v>
      </c>
      <c r="BC21">
        <v>32.942707419999998</v>
      </c>
      <c r="BD21">
        <v>492.85359110000002</v>
      </c>
      <c r="BE21">
        <v>333.48864329999998</v>
      </c>
      <c r="BF21">
        <v>271.32306829999999</v>
      </c>
      <c r="BG21">
        <v>572.98314049999999</v>
      </c>
      <c r="BH21">
        <v>179.2270868</v>
      </c>
      <c r="BI21">
        <v>436.68874690000001</v>
      </c>
      <c r="BJ21">
        <v>788.28530539999997</v>
      </c>
      <c r="BK21">
        <v>884.60588589999998</v>
      </c>
      <c r="BL21">
        <v>48.344921450000001</v>
      </c>
      <c r="BM21">
        <v>975.16962520000004</v>
      </c>
      <c r="BN21">
        <v>717.11223540000003</v>
      </c>
      <c r="BO21">
        <v>8.1941609559999993</v>
      </c>
      <c r="BP21">
        <v>32.876621559999997</v>
      </c>
      <c r="BQ21">
        <v>369.2691696</v>
      </c>
      <c r="BR21">
        <v>17.57373333</v>
      </c>
      <c r="BS21">
        <v>650.89814650000005</v>
      </c>
      <c r="BT21">
        <v>366.47582929999999</v>
      </c>
      <c r="BU21">
        <v>536.48762020000004</v>
      </c>
      <c r="BV21">
        <v>382.55723669999998</v>
      </c>
      <c r="BW21">
        <v>441.26490860000001</v>
      </c>
      <c r="BX21">
        <v>206.87217889999999</v>
      </c>
      <c r="BY21">
        <v>775.55601730000001</v>
      </c>
      <c r="BZ21">
        <v>313.54290300000002</v>
      </c>
      <c r="CA21">
        <v>148.62614590000001</v>
      </c>
    </row>
    <row r="22" spans="1:79" x14ac:dyDescent="0.2">
      <c r="A22" s="8"/>
      <c r="B22" s="4" t="s">
        <v>17</v>
      </c>
      <c r="C22" s="4" t="s">
        <v>132</v>
      </c>
      <c r="D22" s="4" t="s">
        <v>240</v>
      </c>
      <c r="E22" s="5" t="s">
        <v>327</v>
      </c>
      <c r="F22" s="4" t="s">
        <v>17</v>
      </c>
      <c r="G22">
        <v>0</v>
      </c>
      <c r="H22">
        <v>118.8771411</v>
      </c>
      <c r="I22">
        <v>69.089349369999994</v>
      </c>
      <c r="J22">
        <v>57.129955770000002</v>
      </c>
      <c r="K22">
        <v>172.91621219999999</v>
      </c>
      <c r="L22">
        <v>138.56996369999999</v>
      </c>
      <c r="M22">
        <v>88.425842279999998</v>
      </c>
      <c r="N22">
        <v>112.0061606</v>
      </c>
      <c r="O22">
        <v>200.2557506</v>
      </c>
      <c r="P22">
        <v>158.4019433</v>
      </c>
      <c r="Q22">
        <v>47.266104689999999</v>
      </c>
      <c r="R22">
        <v>36.74798045</v>
      </c>
      <c r="S22">
        <v>218.4363251</v>
      </c>
      <c r="T22">
        <v>47.09077224</v>
      </c>
      <c r="U22">
        <v>77.32464324</v>
      </c>
      <c r="V22">
        <v>170.27924719999999</v>
      </c>
      <c r="W22">
        <v>134.24242050000001</v>
      </c>
      <c r="X22">
        <v>234.78716349999999</v>
      </c>
      <c r="Y22">
        <v>330.45080639999998</v>
      </c>
      <c r="Z22">
        <v>45.053913549999997</v>
      </c>
      <c r="AA22">
        <v>216.41998889999999</v>
      </c>
      <c r="AB22">
        <v>40.824149640000002</v>
      </c>
      <c r="AC22">
        <v>98.158473150000006</v>
      </c>
      <c r="AD22">
        <v>72.592352149999996</v>
      </c>
      <c r="AE22">
        <v>108.0562326</v>
      </c>
      <c r="AF22">
        <v>85.924454769999997</v>
      </c>
      <c r="AG22">
        <v>113.5115522</v>
      </c>
      <c r="AH22">
        <v>40.014903889999999</v>
      </c>
      <c r="AI22">
        <v>62.186183030000002</v>
      </c>
      <c r="AJ22">
        <v>81.178331</v>
      </c>
      <c r="AK22">
        <v>71.346096639999999</v>
      </c>
      <c r="AL22">
        <v>164.01696630000001</v>
      </c>
      <c r="AM22">
        <v>309.46431740000003</v>
      </c>
      <c r="AN22">
        <v>106.6741036</v>
      </c>
      <c r="AO22">
        <v>177.3089282</v>
      </c>
      <c r="AP22">
        <v>119.6660207</v>
      </c>
      <c r="AQ22">
        <v>396.81350989999999</v>
      </c>
      <c r="AR22">
        <v>228.0175979</v>
      </c>
      <c r="AS22">
        <v>272.58268420000002</v>
      </c>
      <c r="AT22">
        <v>180.72289230000001</v>
      </c>
      <c r="AU22">
        <v>18.61285444</v>
      </c>
      <c r="AV22">
        <v>178.7660363</v>
      </c>
      <c r="AW22">
        <v>62.189978449999998</v>
      </c>
      <c r="AX22">
        <v>0</v>
      </c>
      <c r="AY22">
        <v>0.53264107900000002</v>
      </c>
      <c r="AZ22">
        <v>177.82454129999999</v>
      </c>
      <c r="BA22">
        <v>298.21619950000002</v>
      </c>
      <c r="BB22">
        <v>46.332125050000002</v>
      </c>
      <c r="BC22">
        <v>340.03137579999998</v>
      </c>
      <c r="BD22">
        <v>106.60825180000001</v>
      </c>
      <c r="BE22">
        <v>16.698277139999998</v>
      </c>
      <c r="BF22">
        <v>62.587308380000003</v>
      </c>
      <c r="BG22">
        <v>7.1388507890000001</v>
      </c>
      <c r="BH22">
        <v>10.659864130000001</v>
      </c>
      <c r="BI22">
        <v>0</v>
      </c>
      <c r="BJ22">
        <v>0</v>
      </c>
      <c r="BK22">
        <v>7.0543570549999997</v>
      </c>
      <c r="BL22">
        <v>0</v>
      </c>
      <c r="BM22">
        <v>4.0413931610000002</v>
      </c>
      <c r="BN22">
        <v>24.408518269999998</v>
      </c>
      <c r="BO22">
        <v>693.31991400000004</v>
      </c>
      <c r="BP22">
        <v>596.48438599999997</v>
      </c>
      <c r="BQ22">
        <v>0</v>
      </c>
      <c r="BR22">
        <v>418.59436840000001</v>
      </c>
      <c r="BS22">
        <v>0</v>
      </c>
      <c r="BT22">
        <v>33.77290532</v>
      </c>
      <c r="BU22">
        <v>0</v>
      </c>
      <c r="BV22">
        <v>51.443658689999999</v>
      </c>
      <c r="BW22">
        <v>0</v>
      </c>
      <c r="BX22">
        <v>0</v>
      </c>
      <c r="BY22">
        <v>0</v>
      </c>
      <c r="BZ22">
        <v>15.70899062</v>
      </c>
      <c r="CA22">
        <v>49.346621880000001</v>
      </c>
    </row>
    <row r="23" spans="1:79" x14ac:dyDescent="0.2">
      <c r="A23" s="9" t="s">
        <v>61</v>
      </c>
      <c r="B23" t="s">
        <v>18</v>
      </c>
      <c r="C23" t="s">
        <v>133</v>
      </c>
      <c r="D23" t="s">
        <v>241</v>
      </c>
      <c r="E23" s="2" t="s">
        <v>328</v>
      </c>
      <c r="F23" t="s">
        <v>18</v>
      </c>
      <c r="G23">
        <v>160.97902740000001</v>
      </c>
      <c r="H23">
        <v>67.269736660000007</v>
      </c>
      <c r="I23">
        <v>3.334642407</v>
      </c>
      <c r="J23">
        <v>18.425806049999998</v>
      </c>
      <c r="K23">
        <v>16.42537592</v>
      </c>
      <c r="L23">
        <v>58.486504269999998</v>
      </c>
      <c r="M23">
        <v>87.892966939999994</v>
      </c>
      <c r="N23">
        <v>84.54096543</v>
      </c>
      <c r="O23">
        <v>196.74821309999999</v>
      </c>
      <c r="P23">
        <v>190.8982604</v>
      </c>
      <c r="Q23">
        <v>49.3186204</v>
      </c>
      <c r="R23">
        <v>15.075175850000001</v>
      </c>
      <c r="S23">
        <v>56.933053860000001</v>
      </c>
      <c r="T23">
        <v>31.226404030000001</v>
      </c>
      <c r="U23">
        <v>0.67653785200000005</v>
      </c>
      <c r="V23">
        <v>195.45754149999999</v>
      </c>
      <c r="W23">
        <v>0</v>
      </c>
      <c r="X23">
        <v>147.50502689999999</v>
      </c>
      <c r="Y23">
        <v>495.29835359999998</v>
      </c>
      <c r="Z23">
        <v>513.588302</v>
      </c>
      <c r="AA23">
        <v>34.59751894</v>
      </c>
      <c r="AB23">
        <v>6.4435771109999997</v>
      </c>
      <c r="AC23">
        <v>3.8061417560000002</v>
      </c>
      <c r="AD23">
        <v>74.696215649999999</v>
      </c>
      <c r="AE23">
        <v>0</v>
      </c>
      <c r="AF23">
        <v>0</v>
      </c>
      <c r="AG23">
        <v>34.905104229999999</v>
      </c>
      <c r="AH23">
        <v>9.379377152</v>
      </c>
      <c r="AI23">
        <v>0</v>
      </c>
      <c r="AJ23">
        <v>231.69439059999999</v>
      </c>
      <c r="AK23">
        <v>1.8220773260000001</v>
      </c>
      <c r="AL23">
        <v>94.301796010000004</v>
      </c>
      <c r="AM23">
        <v>329.09761409999999</v>
      </c>
      <c r="AN23">
        <v>8.8344907750000008</v>
      </c>
      <c r="AO23">
        <v>151.8139266</v>
      </c>
      <c r="AP23">
        <v>6.9032316759999999</v>
      </c>
      <c r="AQ23">
        <v>859.03561430000002</v>
      </c>
      <c r="AR23">
        <v>439.36947429999998</v>
      </c>
      <c r="AS23">
        <v>914.63321399999995</v>
      </c>
      <c r="AT23">
        <v>1048.3679500000001</v>
      </c>
      <c r="AU23">
        <v>804.95756429999994</v>
      </c>
      <c r="AV23">
        <v>443.26720449999999</v>
      </c>
      <c r="AW23">
        <v>504.32369949999998</v>
      </c>
      <c r="AX23">
        <v>701.81371560000002</v>
      </c>
      <c r="AY23">
        <v>784.23658379999995</v>
      </c>
      <c r="AZ23">
        <v>28.494447310000002</v>
      </c>
      <c r="BA23">
        <v>180.5028216</v>
      </c>
      <c r="BB23">
        <v>893.07563200000004</v>
      </c>
      <c r="BC23">
        <v>1086.6627900000001</v>
      </c>
      <c r="BD23">
        <v>804.82980829999997</v>
      </c>
      <c r="BE23">
        <v>414.52330819999997</v>
      </c>
      <c r="BF23">
        <v>691.94509559999995</v>
      </c>
      <c r="BG23">
        <v>548.4182227</v>
      </c>
      <c r="BH23">
        <v>1271.319577</v>
      </c>
      <c r="BI23">
        <v>725.46017180000001</v>
      </c>
      <c r="BJ23">
        <v>910.17188720000001</v>
      </c>
      <c r="BK23">
        <v>461.0817897</v>
      </c>
      <c r="BL23">
        <v>639.40360620000001</v>
      </c>
      <c r="BM23">
        <v>550.44030039999996</v>
      </c>
      <c r="BN23">
        <v>1288.7991099999999</v>
      </c>
      <c r="BO23">
        <v>1064.1651629999999</v>
      </c>
      <c r="BP23">
        <v>1107.3059430000001</v>
      </c>
      <c r="BQ23">
        <v>1090.3816830000001</v>
      </c>
      <c r="BR23">
        <v>1106.1489019999999</v>
      </c>
      <c r="BS23">
        <v>717.56132209999998</v>
      </c>
      <c r="BT23">
        <v>829.54091159999996</v>
      </c>
      <c r="BU23">
        <v>435.56252949999998</v>
      </c>
      <c r="BV23">
        <v>753.82300220000002</v>
      </c>
      <c r="BW23">
        <v>583.35730439999998</v>
      </c>
      <c r="BX23">
        <v>343.96805949999998</v>
      </c>
      <c r="BY23">
        <v>502.4578401</v>
      </c>
      <c r="BZ23">
        <v>860.45752430000005</v>
      </c>
      <c r="CA23">
        <v>144.53976119999999</v>
      </c>
    </row>
    <row r="24" spans="1:79" x14ac:dyDescent="0.2">
      <c r="A24" s="9"/>
      <c r="B24" t="s">
        <v>19</v>
      </c>
      <c r="C24" t="s">
        <v>134</v>
      </c>
      <c r="D24" t="s">
        <v>242</v>
      </c>
      <c r="E24" s="2" t="s">
        <v>328</v>
      </c>
      <c r="F24" t="s">
        <v>19</v>
      </c>
      <c r="G24">
        <v>181.18732660000001</v>
      </c>
      <c r="H24">
        <v>66.683873559999995</v>
      </c>
      <c r="I24">
        <v>3.0146131719999998</v>
      </c>
      <c r="J24">
        <v>16.15716475</v>
      </c>
      <c r="K24">
        <v>23.381586970000001</v>
      </c>
      <c r="L24">
        <v>51.882140049999997</v>
      </c>
      <c r="M24">
        <v>94.024404039999993</v>
      </c>
      <c r="N24">
        <v>57.3780553</v>
      </c>
      <c r="O24">
        <v>140.9781265</v>
      </c>
      <c r="P24">
        <v>174.3519641</v>
      </c>
      <c r="Q24">
        <v>37.241149010000001</v>
      </c>
      <c r="R24">
        <v>12.054146039999999</v>
      </c>
      <c r="S24">
        <v>48.600599219999999</v>
      </c>
      <c r="T24">
        <v>16.89805728</v>
      </c>
      <c r="U24">
        <v>0.57100951200000005</v>
      </c>
      <c r="V24">
        <v>192.34678790000001</v>
      </c>
      <c r="W24">
        <v>0</v>
      </c>
      <c r="X24">
        <v>106.480966</v>
      </c>
      <c r="Y24">
        <v>134.6185638</v>
      </c>
      <c r="Z24">
        <v>558.96096929999999</v>
      </c>
      <c r="AA24">
        <v>45.309258470000003</v>
      </c>
      <c r="AB24">
        <v>6.4438929089999997</v>
      </c>
      <c r="AC24">
        <v>3.457116809</v>
      </c>
      <c r="AD24">
        <v>64.186973089999995</v>
      </c>
      <c r="AE24">
        <v>0</v>
      </c>
      <c r="AF24">
        <v>0</v>
      </c>
      <c r="AG24">
        <v>38.620157740000003</v>
      </c>
      <c r="AH24">
        <v>4.9661124839999999</v>
      </c>
      <c r="AI24">
        <v>0</v>
      </c>
      <c r="AJ24">
        <v>237.3446289</v>
      </c>
      <c r="AK24">
        <v>4.2757739060000004</v>
      </c>
      <c r="AL24">
        <v>99.572545559999995</v>
      </c>
      <c r="AM24">
        <v>292.5672773</v>
      </c>
      <c r="AN24">
        <v>16.109349720000001</v>
      </c>
      <c r="AO24">
        <v>207.0227099</v>
      </c>
      <c r="AP24">
        <v>7.3071683089999997</v>
      </c>
      <c r="AQ24">
        <v>52.957947470000001</v>
      </c>
      <c r="AR24">
        <v>434.70676450000002</v>
      </c>
      <c r="AS24">
        <v>352.6153539</v>
      </c>
      <c r="AT24">
        <v>266.99862430000002</v>
      </c>
      <c r="AU24">
        <v>714.10274860000004</v>
      </c>
      <c r="AV24">
        <v>375.04401789999997</v>
      </c>
      <c r="AW24">
        <v>284.63649550000002</v>
      </c>
      <c r="AX24">
        <v>748.79570469999999</v>
      </c>
      <c r="AY24">
        <v>828.24563190000003</v>
      </c>
      <c r="AZ24">
        <v>80.100070669999994</v>
      </c>
      <c r="BA24">
        <v>101.9021102</v>
      </c>
      <c r="BB24">
        <v>928.97895640000002</v>
      </c>
      <c r="BC24">
        <v>74.891071319999995</v>
      </c>
      <c r="BD24">
        <v>853.84773670000004</v>
      </c>
      <c r="BE24">
        <v>349.3802455</v>
      </c>
      <c r="BF24">
        <v>348.35481970000001</v>
      </c>
      <c r="BG24">
        <v>700.05366560000004</v>
      </c>
      <c r="BH24">
        <v>514.44158149999998</v>
      </c>
      <c r="BI24">
        <v>751.13440639999999</v>
      </c>
      <c r="BJ24">
        <v>1241.8939109999999</v>
      </c>
      <c r="BK24">
        <v>527.26177319999999</v>
      </c>
      <c r="BL24">
        <v>842.02097939999999</v>
      </c>
      <c r="BM24">
        <v>675.64237660000003</v>
      </c>
      <c r="BN24">
        <v>1031.207893</v>
      </c>
      <c r="BO24">
        <v>14.406427819999999</v>
      </c>
      <c r="BP24">
        <v>77.486263960000002</v>
      </c>
      <c r="BQ24">
        <v>1098.1930440000001</v>
      </c>
      <c r="BR24">
        <v>40.248485719999998</v>
      </c>
      <c r="BS24">
        <v>295.98759330000001</v>
      </c>
      <c r="BT24">
        <v>815.45424109999999</v>
      </c>
      <c r="BU24">
        <v>462.3440129</v>
      </c>
      <c r="BV24">
        <v>740.97078469999997</v>
      </c>
      <c r="BW24">
        <v>668.065472</v>
      </c>
      <c r="BX24">
        <v>121.08211230000001</v>
      </c>
      <c r="BY24">
        <v>526.20810459999996</v>
      </c>
      <c r="BZ24">
        <v>791.02255790000004</v>
      </c>
      <c r="CA24">
        <v>103.4757989</v>
      </c>
    </row>
    <row r="25" spans="1:79" x14ac:dyDescent="0.2">
      <c r="A25" s="9"/>
      <c r="B25" t="s">
        <v>20</v>
      </c>
      <c r="C25" t="s">
        <v>135</v>
      </c>
      <c r="D25" t="s">
        <v>243</v>
      </c>
      <c r="E25" s="2" t="s">
        <v>328</v>
      </c>
      <c r="F25" t="s">
        <v>20</v>
      </c>
      <c r="G25">
        <v>142.27750119999999</v>
      </c>
      <c r="H25">
        <v>1.8277142559999999</v>
      </c>
      <c r="I25">
        <v>0</v>
      </c>
      <c r="J25">
        <v>0</v>
      </c>
      <c r="K25">
        <v>0</v>
      </c>
      <c r="L25">
        <v>6.1899508809999997</v>
      </c>
      <c r="M25">
        <v>15.3899785</v>
      </c>
      <c r="N25">
        <v>1.8819778190000001</v>
      </c>
      <c r="O25">
        <v>19.154159029999999</v>
      </c>
      <c r="P25">
        <v>9.6063945020000006</v>
      </c>
      <c r="Q25">
        <v>0</v>
      </c>
      <c r="R25">
        <v>0</v>
      </c>
      <c r="S25">
        <v>2.4891396019999998</v>
      </c>
      <c r="T25">
        <v>0.47655764900000003</v>
      </c>
      <c r="U25">
        <v>0</v>
      </c>
      <c r="V25">
        <v>58.978934709999997</v>
      </c>
      <c r="W25">
        <v>0</v>
      </c>
      <c r="X25">
        <v>24.560706660000001</v>
      </c>
      <c r="Y25">
        <v>60.582260810000001</v>
      </c>
      <c r="Z25">
        <v>146.8254464</v>
      </c>
      <c r="AA25">
        <v>0</v>
      </c>
      <c r="AB25">
        <v>0</v>
      </c>
      <c r="AC25">
        <v>0</v>
      </c>
      <c r="AD25">
        <v>7.4929487630000002</v>
      </c>
      <c r="AE25">
        <v>0</v>
      </c>
      <c r="AF25">
        <v>0</v>
      </c>
      <c r="AG25">
        <v>4.8544919279999998</v>
      </c>
      <c r="AH25">
        <v>0.35357512400000002</v>
      </c>
      <c r="AI25">
        <v>0</v>
      </c>
      <c r="AJ25">
        <v>0</v>
      </c>
      <c r="AK25">
        <v>0</v>
      </c>
      <c r="AL25">
        <v>20.12814427</v>
      </c>
      <c r="AM25">
        <v>42.468090889999999</v>
      </c>
      <c r="AN25">
        <v>0.34844681999999999</v>
      </c>
      <c r="AO25">
        <v>2.67842008</v>
      </c>
      <c r="AP25">
        <v>0</v>
      </c>
      <c r="AQ25">
        <v>47.451453700000002</v>
      </c>
      <c r="AR25">
        <v>15.1075061</v>
      </c>
      <c r="AS25">
        <v>143.6440432</v>
      </c>
      <c r="AT25">
        <v>28.138646139999999</v>
      </c>
      <c r="AU25">
        <v>150.96549630000001</v>
      </c>
      <c r="AV25">
        <v>14.40941366</v>
      </c>
      <c r="AW25">
        <v>16.901048280000001</v>
      </c>
      <c r="AX25">
        <v>30.5627569</v>
      </c>
      <c r="AY25">
        <v>114.06949280000001</v>
      </c>
      <c r="AZ25">
        <v>6.155473411</v>
      </c>
      <c r="BA25">
        <v>34.75258204</v>
      </c>
      <c r="BB25">
        <v>136.95997589999999</v>
      </c>
      <c r="BC25">
        <v>2.3326202949999999</v>
      </c>
      <c r="BD25">
        <v>170.0246424</v>
      </c>
      <c r="BE25">
        <v>12.26443254</v>
      </c>
      <c r="BF25">
        <v>63.140937839999999</v>
      </c>
      <c r="BG25">
        <v>289.1630328</v>
      </c>
      <c r="BH25">
        <v>339.94974339999999</v>
      </c>
      <c r="BI25">
        <v>297.23075080000001</v>
      </c>
      <c r="BJ25">
        <v>457.06542330000002</v>
      </c>
      <c r="BK25">
        <v>87.152365500000002</v>
      </c>
      <c r="BL25">
        <v>296.85269890000001</v>
      </c>
      <c r="BM25">
        <v>120.33367579999999</v>
      </c>
      <c r="BN25">
        <v>711.27351610000005</v>
      </c>
      <c r="BO25">
        <v>0.87828837400000004</v>
      </c>
      <c r="BP25">
        <v>36.076068659999997</v>
      </c>
      <c r="BQ25">
        <v>383.85980640000002</v>
      </c>
      <c r="BR25">
        <v>2.25760461</v>
      </c>
      <c r="BS25">
        <v>217.84652270000001</v>
      </c>
      <c r="BT25">
        <v>17.489668699999999</v>
      </c>
      <c r="BU25">
        <v>186.4784348</v>
      </c>
      <c r="BV25">
        <v>31.01498187</v>
      </c>
      <c r="BW25">
        <v>142.27109329999999</v>
      </c>
      <c r="BX25">
        <v>184.6263716</v>
      </c>
      <c r="BY25">
        <v>52.779218919999998</v>
      </c>
      <c r="BZ25">
        <v>450.04151350000001</v>
      </c>
      <c r="CA25">
        <v>70.45587424</v>
      </c>
    </row>
    <row r="26" spans="1:79" x14ac:dyDescent="0.2">
      <c r="A26" s="9"/>
      <c r="B26" t="s">
        <v>21</v>
      </c>
      <c r="C26" t="s">
        <v>136</v>
      </c>
      <c r="D26" t="s">
        <v>244</v>
      </c>
      <c r="E26" s="2" t="s">
        <v>328</v>
      </c>
      <c r="F26" t="s">
        <v>21</v>
      </c>
      <c r="G26">
        <v>176.98358830000001</v>
      </c>
      <c r="H26">
        <v>63.430024099999997</v>
      </c>
      <c r="I26">
        <v>3.8426177199999998</v>
      </c>
      <c r="J26">
        <v>19.173535640000001</v>
      </c>
      <c r="K26">
        <v>25.39905838</v>
      </c>
      <c r="L26">
        <v>81.257651159999995</v>
      </c>
      <c r="M26">
        <v>112.1083416</v>
      </c>
      <c r="N26">
        <v>99.470893119999999</v>
      </c>
      <c r="O26">
        <v>191.98620779999999</v>
      </c>
      <c r="P26">
        <v>206.1678982</v>
      </c>
      <c r="Q26">
        <v>51.983947209999997</v>
      </c>
      <c r="R26">
        <v>20.6318755</v>
      </c>
      <c r="S26">
        <v>58.713793629999998</v>
      </c>
      <c r="T26">
        <v>36.789771389999999</v>
      </c>
      <c r="U26">
        <v>0.80769739200000001</v>
      </c>
      <c r="V26">
        <v>167.39335149999999</v>
      </c>
      <c r="W26">
        <v>0</v>
      </c>
      <c r="X26">
        <v>133.59356529999999</v>
      </c>
      <c r="Y26">
        <v>385.13015769999998</v>
      </c>
      <c r="Z26">
        <v>627.17079799999999</v>
      </c>
      <c r="AA26">
        <v>29.624427149999999</v>
      </c>
      <c r="AB26">
        <v>8.4072269199999994</v>
      </c>
      <c r="AC26">
        <v>4.8313293809999998</v>
      </c>
      <c r="AD26">
        <v>68.090625939999995</v>
      </c>
      <c r="AE26">
        <v>0</v>
      </c>
      <c r="AF26">
        <v>0</v>
      </c>
      <c r="AG26">
        <v>39.372609019999999</v>
      </c>
      <c r="AH26">
        <v>13.061817550000001</v>
      </c>
      <c r="AI26">
        <v>0</v>
      </c>
      <c r="AJ26">
        <v>359.24847779999999</v>
      </c>
      <c r="AK26">
        <v>1.5621262149999999</v>
      </c>
      <c r="AL26">
        <v>105.0066672</v>
      </c>
      <c r="AM26">
        <v>324.59275539999999</v>
      </c>
      <c r="AN26">
        <v>10.7026881</v>
      </c>
      <c r="AO26">
        <v>143.70698110000001</v>
      </c>
      <c r="AP26">
        <v>10.632039990000001</v>
      </c>
      <c r="AQ26">
        <v>790.60706519999997</v>
      </c>
      <c r="AR26">
        <v>459.49059940000001</v>
      </c>
      <c r="AS26">
        <v>758.89811640000005</v>
      </c>
      <c r="AT26">
        <v>1172.350105</v>
      </c>
      <c r="AU26">
        <v>931.35377200000005</v>
      </c>
      <c r="AV26">
        <v>555.31853760000001</v>
      </c>
      <c r="AW26">
        <v>477.12381829999998</v>
      </c>
      <c r="AX26">
        <v>647.16200739999999</v>
      </c>
      <c r="AY26">
        <v>695.26727919999996</v>
      </c>
      <c r="AZ26">
        <v>24.949406530000001</v>
      </c>
      <c r="BA26">
        <v>94.116085100000006</v>
      </c>
      <c r="BB26">
        <v>971.32859780000001</v>
      </c>
      <c r="BC26">
        <v>1091.1507469999999</v>
      </c>
      <c r="BD26">
        <v>852.21780760000001</v>
      </c>
      <c r="BE26">
        <v>1127.4767750000001</v>
      </c>
      <c r="BF26">
        <v>770.68735230000004</v>
      </c>
      <c r="BG26">
        <v>457.27913280000001</v>
      </c>
      <c r="BH26">
        <v>1207.523183</v>
      </c>
      <c r="BI26">
        <v>688.45053680000001</v>
      </c>
      <c r="BJ26">
        <v>873.35791549999999</v>
      </c>
      <c r="BK26">
        <v>429.06793299999998</v>
      </c>
      <c r="BL26">
        <v>513.42867699999999</v>
      </c>
      <c r="BM26">
        <v>541.58112459999995</v>
      </c>
      <c r="BN26">
        <v>706.06096700000001</v>
      </c>
      <c r="BO26">
        <v>1097.256126</v>
      </c>
      <c r="BP26">
        <v>1191.5391299999999</v>
      </c>
      <c r="BQ26">
        <v>954.96831150000003</v>
      </c>
      <c r="BR26">
        <v>1091.179341</v>
      </c>
      <c r="BS26">
        <v>262.61615649999999</v>
      </c>
      <c r="BT26">
        <v>1044.46335</v>
      </c>
      <c r="BU26">
        <v>13.321018860000001</v>
      </c>
      <c r="BV26">
        <v>967.93359980000002</v>
      </c>
      <c r="BW26">
        <v>651.60544990000005</v>
      </c>
      <c r="BX26">
        <v>211.6348936</v>
      </c>
      <c r="BY26">
        <v>395.01207490000002</v>
      </c>
      <c r="BZ26">
        <v>977.21478500000001</v>
      </c>
      <c r="CA26">
        <v>189.69440979999999</v>
      </c>
    </row>
    <row r="27" spans="1:79" x14ac:dyDescent="0.2">
      <c r="A27" s="9"/>
      <c r="B27" t="s">
        <v>22</v>
      </c>
      <c r="C27" t="s">
        <v>137</v>
      </c>
      <c r="D27" t="s">
        <v>245</v>
      </c>
      <c r="E27" s="2" t="s">
        <v>329</v>
      </c>
      <c r="F27" t="s">
        <v>22</v>
      </c>
      <c r="G27">
        <v>0</v>
      </c>
      <c r="H27">
        <v>46.832063939999998</v>
      </c>
      <c r="I27">
        <v>0.51025103100000002</v>
      </c>
      <c r="J27">
        <v>18.256225839999999</v>
      </c>
      <c r="K27">
        <v>77.833123619999995</v>
      </c>
      <c r="L27">
        <v>227.04755660000001</v>
      </c>
      <c r="M27">
        <v>200.4750353</v>
      </c>
      <c r="N27">
        <v>108.35042559999999</v>
      </c>
      <c r="O27">
        <v>142.48061580000001</v>
      </c>
      <c r="P27">
        <v>110.63818329999999</v>
      </c>
      <c r="Q27">
        <v>113.1940738</v>
      </c>
      <c r="R27">
        <v>42.92130667</v>
      </c>
      <c r="S27">
        <v>236.0201237</v>
      </c>
      <c r="T27">
        <v>12.4522467</v>
      </c>
      <c r="U27">
        <v>95.273393530000007</v>
      </c>
      <c r="V27">
        <v>135.9113466</v>
      </c>
      <c r="W27">
        <v>3.2145946529999998</v>
      </c>
      <c r="X27">
        <v>264.41547750000001</v>
      </c>
      <c r="Y27">
        <v>97.436203699999993</v>
      </c>
      <c r="Z27">
        <v>33.588665849999998</v>
      </c>
      <c r="AA27">
        <v>112.4799896</v>
      </c>
      <c r="AB27">
        <v>11.09362597</v>
      </c>
      <c r="AC27">
        <v>155.70228879999999</v>
      </c>
      <c r="AD27">
        <v>105.8257885</v>
      </c>
      <c r="AE27">
        <v>29.346602829999998</v>
      </c>
      <c r="AF27">
        <v>7.3012896850000004</v>
      </c>
      <c r="AG27">
        <v>264.11601100000001</v>
      </c>
      <c r="AH27">
        <v>57.748570100000002</v>
      </c>
      <c r="AI27">
        <v>293.30890019999998</v>
      </c>
      <c r="AJ27">
        <v>140.11937900000001</v>
      </c>
      <c r="AK27">
        <v>199.8731214</v>
      </c>
      <c r="AL27">
        <v>195.62827160000001</v>
      </c>
      <c r="AM27">
        <v>31.688386090000002</v>
      </c>
      <c r="AN27">
        <v>187.176703</v>
      </c>
      <c r="AO27">
        <v>137.80291170000001</v>
      </c>
      <c r="AP27">
        <v>215.96330259999999</v>
      </c>
      <c r="AQ27">
        <v>5.4444373229999998</v>
      </c>
      <c r="AR27">
        <v>71.234097829999996</v>
      </c>
      <c r="AS27">
        <v>21.490302060000001</v>
      </c>
      <c r="AT27">
        <v>0.47240038499999998</v>
      </c>
      <c r="AU27">
        <v>44.535252360000001</v>
      </c>
      <c r="AV27">
        <v>19.976406440000002</v>
      </c>
      <c r="AW27">
        <v>143.94419959999999</v>
      </c>
      <c r="AX27">
        <v>0</v>
      </c>
      <c r="AY27">
        <v>0</v>
      </c>
      <c r="AZ27">
        <v>240.14353879999999</v>
      </c>
      <c r="BA27">
        <v>163.99206720000001</v>
      </c>
      <c r="BB27">
        <v>1.643533898</v>
      </c>
      <c r="BC27">
        <v>0.69054922699999999</v>
      </c>
      <c r="BD27">
        <v>0</v>
      </c>
      <c r="BE27">
        <v>90.665356560000006</v>
      </c>
      <c r="BF27">
        <v>21.835672939999998</v>
      </c>
      <c r="BG27">
        <v>0</v>
      </c>
      <c r="BH27">
        <v>0</v>
      </c>
      <c r="BI27">
        <v>0</v>
      </c>
      <c r="BJ27">
        <v>0</v>
      </c>
      <c r="BK27">
        <v>13.63409098</v>
      </c>
      <c r="BL27">
        <v>0</v>
      </c>
      <c r="BM27">
        <v>0</v>
      </c>
      <c r="BN27">
        <v>0</v>
      </c>
      <c r="BO27">
        <v>4.5043602419999997</v>
      </c>
      <c r="BP27">
        <v>0</v>
      </c>
      <c r="BQ27">
        <v>0</v>
      </c>
      <c r="BR27">
        <v>0</v>
      </c>
      <c r="BS27">
        <v>0</v>
      </c>
      <c r="BT27">
        <v>16.000524039999998</v>
      </c>
      <c r="BU27">
        <v>0</v>
      </c>
      <c r="BV27">
        <v>15.3187795</v>
      </c>
      <c r="BW27">
        <v>0</v>
      </c>
      <c r="BX27">
        <v>0</v>
      </c>
      <c r="BY27">
        <v>0</v>
      </c>
      <c r="BZ27">
        <v>0</v>
      </c>
      <c r="CA27">
        <v>0</v>
      </c>
    </row>
    <row r="28" spans="1:79" x14ac:dyDescent="0.2">
      <c r="A28" s="9"/>
      <c r="B28" t="s">
        <v>23</v>
      </c>
      <c r="C28" t="s">
        <v>138</v>
      </c>
      <c r="D28" t="s">
        <v>246</v>
      </c>
      <c r="E28" s="2" t="s">
        <v>330</v>
      </c>
      <c r="F28" t="s">
        <v>23</v>
      </c>
      <c r="G28">
        <v>0</v>
      </c>
      <c r="H28">
        <v>98.782321060000001</v>
      </c>
      <c r="I28">
        <v>241.21328890000001</v>
      </c>
      <c r="J28">
        <v>122.6763782</v>
      </c>
      <c r="K28">
        <v>39.314579369999997</v>
      </c>
      <c r="L28">
        <v>81.694545189999999</v>
      </c>
      <c r="M28">
        <v>194.49153810000001</v>
      </c>
      <c r="N28">
        <v>196.0164437</v>
      </c>
      <c r="O28">
        <v>156.2192009</v>
      </c>
      <c r="P28">
        <v>343.76287079999997</v>
      </c>
      <c r="Q28">
        <v>312.67246590000002</v>
      </c>
      <c r="R28">
        <v>23.535707689999999</v>
      </c>
      <c r="S28">
        <v>103.6268042</v>
      </c>
      <c r="T28">
        <v>365.59060720000002</v>
      </c>
      <c r="U28">
        <v>100.2669653</v>
      </c>
      <c r="V28">
        <v>195.12907730000001</v>
      </c>
      <c r="W28">
        <v>123.4073575</v>
      </c>
      <c r="X28">
        <v>80.580620089999996</v>
      </c>
      <c r="Y28">
        <v>596.6279839</v>
      </c>
      <c r="Z28">
        <v>464.16200400000002</v>
      </c>
      <c r="AA28">
        <v>151.00853649999999</v>
      </c>
      <c r="AB28">
        <v>257.0344399</v>
      </c>
      <c r="AC28">
        <v>443.00333330000001</v>
      </c>
      <c r="AD28">
        <v>292.90035760000001</v>
      </c>
      <c r="AE28">
        <v>131.9020567</v>
      </c>
      <c r="AF28">
        <v>360.71580490000002</v>
      </c>
      <c r="AG28">
        <v>77.375750089999997</v>
      </c>
      <c r="AH28">
        <v>130.11072680000001</v>
      </c>
      <c r="AI28">
        <v>322.82870880000002</v>
      </c>
      <c r="AJ28">
        <v>67.622337860000002</v>
      </c>
      <c r="AK28">
        <v>261.60954950000001</v>
      </c>
      <c r="AL28">
        <v>93.419390160000006</v>
      </c>
      <c r="AM28">
        <v>282.40809050000001</v>
      </c>
      <c r="AN28">
        <v>44.874890309999998</v>
      </c>
      <c r="AO28">
        <v>284.84379430000001</v>
      </c>
      <c r="AP28">
        <v>129.45350450000001</v>
      </c>
      <c r="AQ28">
        <v>376.0710828</v>
      </c>
      <c r="AR28">
        <v>340.59989469999999</v>
      </c>
      <c r="AS28">
        <v>349.79186829999998</v>
      </c>
      <c r="AT28">
        <v>871.30238980000001</v>
      </c>
      <c r="AU28">
        <v>88.039084489999993</v>
      </c>
      <c r="AV28">
        <v>321.79452889999999</v>
      </c>
      <c r="AW28">
        <v>537.29340379999996</v>
      </c>
      <c r="AX28">
        <v>311.81066019999997</v>
      </c>
      <c r="AY28">
        <v>538.34582990000001</v>
      </c>
      <c r="AZ28">
        <v>105.9290974</v>
      </c>
      <c r="BA28">
        <v>70.833253940000006</v>
      </c>
      <c r="BB28">
        <v>231.86784180000001</v>
      </c>
      <c r="BC28">
        <v>696.66108670000006</v>
      </c>
      <c r="BD28">
        <v>346.08925599999998</v>
      </c>
      <c r="BE28">
        <v>354.69245139999998</v>
      </c>
      <c r="BF28">
        <v>349.60458290000003</v>
      </c>
      <c r="BG28">
        <v>399.87305350000003</v>
      </c>
      <c r="BH28">
        <v>712.76536810000005</v>
      </c>
      <c r="BI28">
        <v>528.75576509999996</v>
      </c>
      <c r="BJ28">
        <v>173.40393169999999</v>
      </c>
      <c r="BK28">
        <v>197.1394434</v>
      </c>
      <c r="BL28">
        <v>720.30515519999994</v>
      </c>
      <c r="BM28">
        <v>221.123447</v>
      </c>
      <c r="BN28">
        <v>82.714157790000002</v>
      </c>
      <c r="BO28">
        <v>654.757835</v>
      </c>
      <c r="BP28">
        <v>626.07904699999995</v>
      </c>
      <c r="BQ28">
        <v>212.50182839999999</v>
      </c>
      <c r="BR28">
        <v>637.11493929999995</v>
      </c>
      <c r="BS28">
        <v>682.57583790000001</v>
      </c>
      <c r="BT28">
        <v>443.21515790000001</v>
      </c>
      <c r="BU28">
        <v>514.98813229999996</v>
      </c>
      <c r="BV28">
        <v>495.09735560000001</v>
      </c>
      <c r="BW28">
        <v>476.18160619999998</v>
      </c>
      <c r="BX28">
        <v>898.15380400000004</v>
      </c>
      <c r="BY28">
        <v>178.85896750000001</v>
      </c>
      <c r="BZ28">
        <v>382.09948209999999</v>
      </c>
      <c r="CA28">
        <v>215.10730380000001</v>
      </c>
    </row>
    <row r="29" spans="1:79" x14ac:dyDescent="0.2">
      <c r="A29" s="9"/>
      <c r="B29" t="s">
        <v>24</v>
      </c>
      <c r="C29" t="s">
        <v>139</v>
      </c>
      <c r="D29" t="s">
        <v>247</v>
      </c>
      <c r="E29" s="2" t="s">
        <v>331</v>
      </c>
      <c r="F29" t="s">
        <v>24</v>
      </c>
      <c r="G29">
        <v>0</v>
      </c>
      <c r="H29">
        <v>116.71736559999999</v>
      </c>
      <c r="I29">
        <v>15.84865074</v>
      </c>
      <c r="J29">
        <v>133.95720700000001</v>
      </c>
      <c r="K29">
        <v>210.01512819999999</v>
      </c>
      <c r="L29">
        <v>260.46632069999998</v>
      </c>
      <c r="M29">
        <v>192.4060508</v>
      </c>
      <c r="N29">
        <v>157.26969439999999</v>
      </c>
      <c r="O29">
        <v>215.27140549999999</v>
      </c>
      <c r="P29">
        <v>289.64759729999997</v>
      </c>
      <c r="Q29">
        <v>340.27381650000001</v>
      </c>
      <c r="R29">
        <v>71.738660289999999</v>
      </c>
      <c r="S29">
        <v>285.65554900000001</v>
      </c>
      <c r="T29">
        <v>51.212150800000003</v>
      </c>
      <c r="U29">
        <v>207.74053850000001</v>
      </c>
      <c r="V29">
        <v>255.1201805</v>
      </c>
      <c r="W29">
        <v>149.77956159999999</v>
      </c>
      <c r="X29">
        <v>341.95772620000002</v>
      </c>
      <c r="Y29">
        <v>188.09462590000001</v>
      </c>
      <c r="Z29">
        <v>149.11865520000001</v>
      </c>
      <c r="AA29">
        <v>127.07584199999999</v>
      </c>
      <c r="AB29">
        <v>23.375078540000001</v>
      </c>
      <c r="AC29">
        <v>101.7681553</v>
      </c>
      <c r="AD29">
        <v>102.3384047</v>
      </c>
      <c r="AE29">
        <v>46.214229060000001</v>
      </c>
      <c r="AF29">
        <v>116.8940901</v>
      </c>
      <c r="AG29">
        <v>336.46354910000002</v>
      </c>
      <c r="AH29">
        <v>207.2004039</v>
      </c>
      <c r="AI29">
        <v>124.87664359999999</v>
      </c>
      <c r="AJ29">
        <v>406.70490039999999</v>
      </c>
      <c r="AK29">
        <v>70.602989940000001</v>
      </c>
      <c r="AL29">
        <v>222.0854137</v>
      </c>
      <c r="AM29">
        <v>439.53726610000001</v>
      </c>
      <c r="AN29">
        <v>252.69220999999999</v>
      </c>
      <c r="AO29">
        <v>515.46070740000005</v>
      </c>
      <c r="AP29">
        <v>172.2195533</v>
      </c>
      <c r="AQ29">
        <v>168.05940240000001</v>
      </c>
      <c r="AR29">
        <v>494.37547439999997</v>
      </c>
      <c r="AS29">
        <v>282.91692460000002</v>
      </c>
      <c r="AT29">
        <v>46.293460889999999</v>
      </c>
      <c r="AU29">
        <v>464.57652569999999</v>
      </c>
      <c r="AV29">
        <v>263.32973399999997</v>
      </c>
      <c r="AW29">
        <v>345.669422</v>
      </c>
      <c r="AX29">
        <v>156.90278470000001</v>
      </c>
      <c r="AY29">
        <v>1.5674555889999999</v>
      </c>
      <c r="AZ29">
        <v>13.33260216</v>
      </c>
      <c r="BA29">
        <v>349.1465255</v>
      </c>
      <c r="BB29">
        <v>384.52754770000001</v>
      </c>
      <c r="BC29">
        <v>25.4660853</v>
      </c>
      <c r="BD29">
        <v>445.50381179999999</v>
      </c>
      <c r="BE29">
        <v>180.31618979999999</v>
      </c>
      <c r="BF29">
        <v>321.41683169999999</v>
      </c>
      <c r="BG29">
        <v>134.52683769999999</v>
      </c>
      <c r="BH29">
        <v>364.6320748</v>
      </c>
      <c r="BI29">
        <v>126.4721431</v>
      </c>
      <c r="BJ29">
        <v>312.70879100000002</v>
      </c>
      <c r="BK29">
        <v>193.85584950000001</v>
      </c>
      <c r="BL29">
        <v>10.289569930000001</v>
      </c>
      <c r="BM29">
        <v>173.79861260000001</v>
      </c>
      <c r="BN29">
        <v>679.53254240000001</v>
      </c>
      <c r="BO29">
        <v>5.7972155279999997</v>
      </c>
      <c r="BP29">
        <v>48.420564470000002</v>
      </c>
      <c r="BQ29">
        <v>268.86904370000002</v>
      </c>
      <c r="BR29">
        <v>13.55808444</v>
      </c>
      <c r="BS29">
        <v>0</v>
      </c>
      <c r="BT29">
        <v>292.58957379999998</v>
      </c>
      <c r="BU29">
        <v>1.8613797830000001</v>
      </c>
      <c r="BV29">
        <v>308.90258089999998</v>
      </c>
      <c r="BW29">
        <v>138.42930419999999</v>
      </c>
      <c r="BX29">
        <v>0</v>
      </c>
      <c r="BY29">
        <v>153.2209148</v>
      </c>
      <c r="BZ29">
        <v>250.32626870000001</v>
      </c>
      <c r="CA29">
        <v>70.7722433</v>
      </c>
    </row>
    <row r="30" spans="1:79" x14ac:dyDescent="0.2">
      <c r="A30" s="9"/>
      <c r="B30" t="s">
        <v>25</v>
      </c>
      <c r="C30" t="s">
        <v>140</v>
      </c>
      <c r="D30" t="s">
        <v>248</v>
      </c>
      <c r="E30" s="2" t="s">
        <v>332</v>
      </c>
      <c r="F30" t="s">
        <v>25</v>
      </c>
      <c r="G30">
        <v>220.60856699999999</v>
      </c>
      <c r="H30">
        <v>211.5393301</v>
      </c>
      <c r="I30">
        <v>289.06544689999998</v>
      </c>
      <c r="J30">
        <v>104.25675560000001</v>
      </c>
      <c r="K30">
        <v>70.650779290000003</v>
      </c>
      <c r="L30">
        <v>136.78209319999999</v>
      </c>
      <c r="M30">
        <v>151.4232648</v>
      </c>
      <c r="N30">
        <v>128.98657259999999</v>
      </c>
      <c r="O30">
        <v>50.668965129999997</v>
      </c>
      <c r="P30">
        <v>200.2428889</v>
      </c>
      <c r="Q30">
        <v>663.42858950000004</v>
      </c>
      <c r="R30">
        <v>56.715937889999999</v>
      </c>
      <c r="S30">
        <v>78.859263859999999</v>
      </c>
      <c r="T30">
        <v>415.86020480000002</v>
      </c>
      <c r="U30">
        <v>177.81907179999999</v>
      </c>
      <c r="V30">
        <v>64.537439829999997</v>
      </c>
      <c r="W30">
        <v>197.44735170000001</v>
      </c>
      <c r="X30">
        <v>51.888269379999997</v>
      </c>
      <c r="Y30">
        <v>305.3272083</v>
      </c>
      <c r="Z30">
        <v>601.65005880000001</v>
      </c>
      <c r="AA30">
        <v>180.48668839999999</v>
      </c>
      <c r="AB30">
        <v>290.36507779999999</v>
      </c>
      <c r="AC30">
        <v>288.73523310000002</v>
      </c>
      <c r="AD30">
        <v>301.69789450000002</v>
      </c>
      <c r="AE30">
        <v>216.1742496</v>
      </c>
      <c r="AF30">
        <v>286.62910049999999</v>
      </c>
      <c r="AG30">
        <v>107.46148909999999</v>
      </c>
      <c r="AH30">
        <v>162.79202839999999</v>
      </c>
      <c r="AI30">
        <v>318.54864300000003</v>
      </c>
      <c r="AJ30">
        <v>314.62995610000002</v>
      </c>
      <c r="AK30">
        <v>180.8719485</v>
      </c>
      <c r="AL30">
        <v>66.475386310000005</v>
      </c>
      <c r="AM30">
        <v>416.00546020000002</v>
      </c>
      <c r="AN30">
        <v>262.02100150000001</v>
      </c>
      <c r="AO30">
        <v>494.70967830000001</v>
      </c>
      <c r="AP30">
        <v>259.38943339999997</v>
      </c>
      <c r="AQ30">
        <v>44.330647050000003</v>
      </c>
      <c r="AR30">
        <v>307.63704519999999</v>
      </c>
      <c r="AS30">
        <v>128.07933929999999</v>
      </c>
      <c r="AT30">
        <v>227.88424000000001</v>
      </c>
      <c r="AU30">
        <v>151.30805230000001</v>
      </c>
      <c r="AV30">
        <v>235.82681790000001</v>
      </c>
      <c r="AW30">
        <v>330.40035740000002</v>
      </c>
      <c r="AX30">
        <v>547.50379180000004</v>
      </c>
      <c r="AY30">
        <v>533.55645530000004</v>
      </c>
      <c r="AZ30">
        <v>133.73697139999999</v>
      </c>
      <c r="BA30">
        <v>129.46282339999999</v>
      </c>
      <c r="BB30">
        <v>208.29702359999999</v>
      </c>
      <c r="BC30">
        <v>22.226019350000001</v>
      </c>
      <c r="BD30">
        <v>194.60555500000001</v>
      </c>
      <c r="BE30">
        <v>273.61664569999999</v>
      </c>
      <c r="BF30">
        <v>162.88621269999999</v>
      </c>
      <c r="BG30">
        <v>448.26892789999999</v>
      </c>
      <c r="BH30">
        <v>363.62632459999998</v>
      </c>
      <c r="BI30">
        <v>578.85829220000005</v>
      </c>
      <c r="BJ30">
        <v>461.96628570000001</v>
      </c>
      <c r="BK30">
        <v>123.2426888</v>
      </c>
      <c r="BL30">
        <v>814.08231939999996</v>
      </c>
      <c r="BM30">
        <v>179.852237</v>
      </c>
      <c r="BN30">
        <v>259.70359560000003</v>
      </c>
      <c r="BO30">
        <v>5.4063293669999997</v>
      </c>
      <c r="BP30">
        <v>30.121509509999999</v>
      </c>
      <c r="BQ30">
        <v>493.19473620000002</v>
      </c>
      <c r="BR30">
        <v>13.93624314</v>
      </c>
      <c r="BS30">
        <v>653.94906330000003</v>
      </c>
      <c r="BT30">
        <v>339.26977490000002</v>
      </c>
      <c r="BU30">
        <v>463.51802420000001</v>
      </c>
      <c r="BV30">
        <v>247.23874720000001</v>
      </c>
      <c r="BW30">
        <v>656.560294</v>
      </c>
      <c r="BX30">
        <v>868.5176798</v>
      </c>
      <c r="BY30">
        <v>139.74338710000001</v>
      </c>
      <c r="BZ30">
        <v>344.27116150000001</v>
      </c>
      <c r="CA30">
        <v>273.05079039999998</v>
      </c>
    </row>
    <row r="31" spans="1:79" x14ac:dyDescent="0.2">
      <c r="A31" s="9"/>
      <c r="B31" t="s">
        <v>26</v>
      </c>
      <c r="C31" t="s">
        <v>141</v>
      </c>
      <c r="D31" t="s">
        <v>249</v>
      </c>
      <c r="E31" s="2" t="s">
        <v>333</v>
      </c>
      <c r="F31" t="s">
        <v>26</v>
      </c>
      <c r="G31">
        <v>0</v>
      </c>
      <c r="H31">
        <v>17.12501357</v>
      </c>
      <c r="I31">
        <v>1.3414114450000001</v>
      </c>
      <c r="J31">
        <v>1.7989615960000001</v>
      </c>
      <c r="K31">
        <v>0.90220902400000003</v>
      </c>
      <c r="L31">
        <v>0</v>
      </c>
      <c r="M31">
        <v>33.503884120000002</v>
      </c>
      <c r="N31">
        <v>40.080330549999999</v>
      </c>
      <c r="O31">
        <v>48.419327150000001</v>
      </c>
      <c r="P31">
        <v>0</v>
      </c>
      <c r="Q31">
        <v>0</v>
      </c>
      <c r="R31">
        <v>0</v>
      </c>
      <c r="S31">
        <v>6.7460673130000002</v>
      </c>
      <c r="T31">
        <v>47.852231609999997</v>
      </c>
      <c r="U31">
        <v>0</v>
      </c>
      <c r="V31">
        <v>5.7300570569999998</v>
      </c>
      <c r="W31">
        <v>58.12793095</v>
      </c>
      <c r="X31">
        <v>0</v>
      </c>
      <c r="Y31">
        <v>7.5477952259999999</v>
      </c>
      <c r="Z31">
        <v>0</v>
      </c>
      <c r="AA31">
        <v>0</v>
      </c>
      <c r="AB31">
        <v>1.7509344410000001</v>
      </c>
      <c r="AC31">
        <v>0</v>
      </c>
      <c r="AD31">
        <v>2.0317490220000001</v>
      </c>
      <c r="AE31">
        <v>28.420441319999998</v>
      </c>
      <c r="AF31">
        <v>0</v>
      </c>
      <c r="AG31">
        <v>5.1886361230000002</v>
      </c>
      <c r="AH31">
        <v>0</v>
      </c>
      <c r="AI31">
        <v>0</v>
      </c>
      <c r="AJ31">
        <v>0</v>
      </c>
      <c r="AK31">
        <v>2.6820253269999998</v>
      </c>
      <c r="AL31">
        <v>104.055504</v>
      </c>
      <c r="AM31">
        <v>76.800013509999999</v>
      </c>
      <c r="AN31">
        <v>0</v>
      </c>
      <c r="AO31">
        <v>0</v>
      </c>
      <c r="AP31">
        <v>0</v>
      </c>
      <c r="AQ31">
        <v>0</v>
      </c>
      <c r="AR31">
        <v>35.10411165</v>
      </c>
      <c r="AS31">
        <v>0</v>
      </c>
      <c r="AT31">
        <v>1.948974454</v>
      </c>
      <c r="AU31">
        <v>0</v>
      </c>
      <c r="AV31">
        <v>71.182743590000001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41.374207730000002</v>
      </c>
      <c r="BE31">
        <v>55.47932119</v>
      </c>
      <c r="BF31">
        <v>0</v>
      </c>
      <c r="BG31">
        <v>0</v>
      </c>
      <c r="BH31">
        <v>12.63349627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1.481072247</v>
      </c>
      <c r="BU31">
        <v>0</v>
      </c>
      <c r="BV31">
        <v>13.225750100000001</v>
      </c>
      <c r="BW31">
        <v>0</v>
      </c>
      <c r="BX31">
        <v>0</v>
      </c>
      <c r="BY31">
        <v>0</v>
      </c>
      <c r="BZ31">
        <v>0</v>
      </c>
      <c r="CA31">
        <v>0</v>
      </c>
    </row>
    <row r="32" spans="1:79" x14ac:dyDescent="0.2">
      <c r="A32" s="9"/>
      <c r="B32" t="s">
        <v>27</v>
      </c>
      <c r="C32" t="s">
        <v>142</v>
      </c>
      <c r="D32" t="s">
        <v>250</v>
      </c>
      <c r="E32" s="2" t="s">
        <v>333</v>
      </c>
      <c r="F32" t="s">
        <v>27</v>
      </c>
      <c r="G32">
        <v>0</v>
      </c>
      <c r="H32">
        <v>19.859069269999999</v>
      </c>
      <c r="I32">
        <v>0.84133271899999995</v>
      </c>
      <c r="J32">
        <v>2.7407253640000002</v>
      </c>
      <c r="K32">
        <v>1.675932121</v>
      </c>
      <c r="L32">
        <v>0</v>
      </c>
      <c r="M32">
        <v>32.832040880000001</v>
      </c>
      <c r="N32">
        <v>64.251764820000005</v>
      </c>
      <c r="O32">
        <v>42.661381689999999</v>
      </c>
      <c r="P32">
        <v>27.07726306</v>
      </c>
      <c r="Q32">
        <v>0</v>
      </c>
      <c r="R32">
        <v>0</v>
      </c>
      <c r="S32">
        <v>9.4926642480000005</v>
      </c>
      <c r="T32">
        <v>44.969912149999999</v>
      </c>
      <c r="U32">
        <v>0</v>
      </c>
      <c r="V32">
        <v>3.661729953</v>
      </c>
      <c r="W32">
        <v>79.334581349999993</v>
      </c>
      <c r="X32">
        <v>0</v>
      </c>
      <c r="Y32">
        <v>204.25549760000001</v>
      </c>
      <c r="Z32">
        <v>0</v>
      </c>
      <c r="AA32">
        <v>0</v>
      </c>
      <c r="AB32">
        <v>1.692117522</v>
      </c>
      <c r="AC32">
        <v>0</v>
      </c>
      <c r="AD32">
        <v>11.48042849</v>
      </c>
      <c r="AE32">
        <v>36.617568779999999</v>
      </c>
      <c r="AF32">
        <v>0</v>
      </c>
      <c r="AG32">
        <v>5.1731006470000001</v>
      </c>
      <c r="AH32">
        <v>0</v>
      </c>
      <c r="AI32">
        <v>0</v>
      </c>
      <c r="AJ32">
        <v>0</v>
      </c>
      <c r="AK32">
        <v>3.7296384709999999</v>
      </c>
      <c r="AL32">
        <v>127.1138582</v>
      </c>
      <c r="AM32">
        <v>126.73739380000001</v>
      </c>
      <c r="AN32">
        <v>0</v>
      </c>
      <c r="AO32">
        <v>0</v>
      </c>
      <c r="AP32">
        <v>0</v>
      </c>
      <c r="AQ32">
        <v>0</v>
      </c>
      <c r="AR32">
        <v>82.823622499999999</v>
      </c>
      <c r="AS32">
        <v>0</v>
      </c>
      <c r="AT32">
        <v>1.4139985749999999</v>
      </c>
      <c r="AU32">
        <v>0</v>
      </c>
      <c r="AV32">
        <v>78.757633990000002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41.698167820000002</v>
      </c>
      <c r="BE32">
        <v>53.97787108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707.08718299999998</v>
      </c>
      <c r="BQ32">
        <v>0</v>
      </c>
      <c r="BR32">
        <v>0</v>
      </c>
      <c r="BS32">
        <v>0</v>
      </c>
      <c r="BT32">
        <v>1.2839016379999999</v>
      </c>
      <c r="BU32">
        <v>0</v>
      </c>
      <c r="BV32">
        <v>15.292128140000001</v>
      </c>
      <c r="BW32">
        <v>0</v>
      </c>
      <c r="BX32">
        <v>0</v>
      </c>
      <c r="BY32">
        <v>0</v>
      </c>
      <c r="BZ32">
        <v>0</v>
      </c>
      <c r="CA32">
        <v>0</v>
      </c>
    </row>
    <row r="33" spans="1:79" x14ac:dyDescent="0.2">
      <c r="A33" s="9"/>
      <c r="B33" t="s">
        <v>28</v>
      </c>
      <c r="C33" t="s">
        <v>143</v>
      </c>
      <c r="D33" t="s">
        <v>251</v>
      </c>
      <c r="E33" s="2" t="s">
        <v>333</v>
      </c>
      <c r="F33" t="s">
        <v>28</v>
      </c>
      <c r="G33">
        <v>0</v>
      </c>
      <c r="H33">
        <v>51.70654021</v>
      </c>
      <c r="I33">
        <v>35.297291039999998</v>
      </c>
      <c r="J33">
        <v>35.550123800000001</v>
      </c>
      <c r="K33">
        <v>82.981444210000006</v>
      </c>
      <c r="L33">
        <v>99.689475580000007</v>
      </c>
      <c r="M33">
        <v>67.168451430000005</v>
      </c>
      <c r="N33">
        <v>68.084494239999998</v>
      </c>
      <c r="O33">
        <v>3.5156225810000001</v>
      </c>
      <c r="P33">
        <v>7.7847229320000002</v>
      </c>
      <c r="Q33">
        <v>52.634870419999999</v>
      </c>
      <c r="R33">
        <v>39.469563639999997</v>
      </c>
      <c r="S33">
        <v>33.0038701</v>
      </c>
      <c r="T33">
        <v>37.848875939999999</v>
      </c>
      <c r="U33">
        <v>21.355749230000001</v>
      </c>
      <c r="V33">
        <v>11.541508990000001</v>
      </c>
      <c r="W33">
        <v>14.31394158</v>
      </c>
      <c r="X33">
        <v>2.920795762</v>
      </c>
      <c r="Y33">
        <v>8.4184193169999997</v>
      </c>
      <c r="Z33">
        <v>16.45937455</v>
      </c>
      <c r="AA33">
        <v>39.028235719999998</v>
      </c>
      <c r="AB33">
        <v>81.388003670000003</v>
      </c>
      <c r="AC33">
        <v>6.745644607</v>
      </c>
      <c r="AD33">
        <v>14.462120929999999</v>
      </c>
      <c r="AE33">
        <v>0</v>
      </c>
      <c r="AF33">
        <v>0</v>
      </c>
      <c r="AG33">
        <v>71.23015651</v>
      </c>
      <c r="AH33">
        <v>144.15582309999999</v>
      </c>
      <c r="AI33">
        <v>0</v>
      </c>
      <c r="AJ33">
        <v>0</v>
      </c>
      <c r="AK33">
        <v>19.051983459999999</v>
      </c>
      <c r="AL33">
        <v>30.435088270000001</v>
      </c>
      <c r="AM33">
        <v>1.106514553</v>
      </c>
      <c r="AN33">
        <v>11.54264203</v>
      </c>
      <c r="AO33">
        <v>8.7271578810000001</v>
      </c>
      <c r="AP33">
        <v>7.6502654349999997</v>
      </c>
      <c r="AQ33">
        <v>40.613282390000002</v>
      </c>
      <c r="AR33">
        <v>0</v>
      </c>
      <c r="AS33">
        <v>11.01758877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3.6198497440000001</v>
      </c>
      <c r="BB33">
        <v>0</v>
      </c>
      <c r="BC33">
        <v>0</v>
      </c>
      <c r="BD33">
        <v>0</v>
      </c>
      <c r="BE33">
        <v>1.3620831470000001</v>
      </c>
      <c r="BF33">
        <v>0</v>
      </c>
      <c r="BG33">
        <v>0</v>
      </c>
      <c r="BH33">
        <v>4.555147882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</row>
    <row r="34" spans="1:79" x14ac:dyDescent="0.2">
      <c r="A34" s="9"/>
      <c r="B34" t="s">
        <v>29</v>
      </c>
      <c r="C34" t="s">
        <v>144</v>
      </c>
      <c r="D34" t="s">
        <v>252</v>
      </c>
      <c r="E34" s="2" t="s">
        <v>334</v>
      </c>
      <c r="F34" t="s">
        <v>29</v>
      </c>
      <c r="G34">
        <v>0</v>
      </c>
      <c r="H34">
        <v>197.22018869999999</v>
      </c>
      <c r="I34">
        <v>75.658222449999997</v>
      </c>
      <c r="J34">
        <v>107.6099308</v>
      </c>
      <c r="K34">
        <v>208.08462929999999</v>
      </c>
      <c r="L34">
        <v>227.23257630000001</v>
      </c>
      <c r="M34">
        <v>267.29564529999999</v>
      </c>
      <c r="N34">
        <v>254.47676430000001</v>
      </c>
      <c r="O34">
        <v>234.40837859999999</v>
      </c>
      <c r="P34">
        <v>350.62535339999999</v>
      </c>
      <c r="Q34">
        <v>103.2201354</v>
      </c>
      <c r="R34">
        <v>82.871751099999997</v>
      </c>
      <c r="S34">
        <v>296.4327017</v>
      </c>
      <c r="T34">
        <v>119.25770350000001</v>
      </c>
      <c r="U34">
        <v>235.36276559999999</v>
      </c>
      <c r="V34">
        <v>179.43170380000001</v>
      </c>
      <c r="W34">
        <v>234.13216320000001</v>
      </c>
      <c r="X34">
        <v>119.3371065</v>
      </c>
      <c r="Y34">
        <v>383.20734829999998</v>
      </c>
      <c r="Z34">
        <v>38.682614620000003</v>
      </c>
      <c r="AA34">
        <v>216.652975</v>
      </c>
      <c r="AB34">
        <v>270.82661830000001</v>
      </c>
      <c r="AC34">
        <v>289.75987020000002</v>
      </c>
      <c r="AD34">
        <v>265.68440579999998</v>
      </c>
      <c r="AE34">
        <v>348.75215839999998</v>
      </c>
      <c r="AF34">
        <v>394.56163090000001</v>
      </c>
      <c r="AG34">
        <v>310.46768040000001</v>
      </c>
      <c r="AH34">
        <v>211.01280030000001</v>
      </c>
      <c r="AI34">
        <v>221.0726176</v>
      </c>
      <c r="AJ34">
        <v>163.01258089999999</v>
      </c>
      <c r="AK34">
        <v>242.73185810000001</v>
      </c>
      <c r="AL34">
        <v>315.14031240000003</v>
      </c>
      <c r="AM34">
        <v>401.9738964</v>
      </c>
      <c r="AN34">
        <v>215.17449569999999</v>
      </c>
      <c r="AO34">
        <v>523.51026000000002</v>
      </c>
      <c r="AP34">
        <v>222.4336122</v>
      </c>
      <c r="AQ34">
        <v>381.47781350000002</v>
      </c>
      <c r="AR34">
        <v>260.95424300000002</v>
      </c>
      <c r="AS34">
        <v>525.65020440000001</v>
      </c>
      <c r="AT34">
        <v>472.02318680000002</v>
      </c>
      <c r="AU34">
        <v>88.294291169999994</v>
      </c>
      <c r="AV34">
        <v>195.86044849999999</v>
      </c>
      <c r="AW34">
        <v>211.281623</v>
      </c>
      <c r="AX34">
        <v>0</v>
      </c>
      <c r="AY34">
        <v>0.79452294300000004</v>
      </c>
      <c r="AZ34">
        <v>155.53111240000001</v>
      </c>
      <c r="BA34">
        <v>404.60394050000002</v>
      </c>
      <c r="BB34">
        <v>40.213488419999997</v>
      </c>
      <c r="BC34">
        <v>465.5972132</v>
      </c>
      <c r="BD34">
        <v>130.968852</v>
      </c>
      <c r="BE34">
        <v>66.302946219999995</v>
      </c>
      <c r="BF34">
        <v>224.8370898</v>
      </c>
      <c r="BG34">
        <v>0</v>
      </c>
      <c r="BH34">
        <v>702.15003209999998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39.458428069999997</v>
      </c>
      <c r="BO34">
        <v>479.16815129999998</v>
      </c>
      <c r="BP34">
        <v>428.10106730000001</v>
      </c>
      <c r="BQ34">
        <v>0</v>
      </c>
      <c r="BR34">
        <v>518.73567330000003</v>
      </c>
      <c r="BS34">
        <v>10.094801929999999</v>
      </c>
      <c r="BT34">
        <v>33.156499359999998</v>
      </c>
      <c r="BU34">
        <v>0</v>
      </c>
      <c r="BV34">
        <v>102.4147636</v>
      </c>
      <c r="BW34">
        <v>0</v>
      </c>
      <c r="BX34">
        <v>0</v>
      </c>
      <c r="BY34">
        <v>0</v>
      </c>
      <c r="BZ34">
        <v>94.027044450000005</v>
      </c>
      <c r="CA34">
        <v>209.7809336</v>
      </c>
    </row>
    <row r="35" spans="1:79" x14ac:dyDescent="0.2">
      <c r="A35" s="9"/>
      <c r="B35" s="7" t="s">
        <v>30</v>
      </c>
      <c r="C35" s="7" t="s">
        <v>145</v>
      </c>
      <c r="D35" t="s">
        <v>146</v>
      </c>
      <c r="E35" s="2" t="s">
        <v>335</v>
      </c>
      <c r="F35" t="s">
        <v>30</v>
      </c>
      <c r="G35">
        <v>0</v>
      </c>
      <c r="H35">
        <v>0</v>
      </c>
      <c r="I35">
        <v>2.7655808359999998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1.1873205920000001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3.0005849480000002</v>
      </c>
      <c r="AY35">
        <v>0</v>
      </c>
      <c r="AZ35">
        <v>71.40349157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</row>
    <row r="36" spans="1:79" x14ac:dyDescent="0.2">
      <c r="A36" s="9"/>
      <c r="B36" t="s">
        <v>31</v>
      </c>
      <c r="C36" t="s">
        <v>147</v>
      </c>
      <c r="D36" t="s">
        <v>253</v>
      </c>
      <c r="E36" s="2" t="s">
        <v>335</v>
      </c>
      <c r="F36" t="s">
        <v>31</v>
      </c>
      <c r="G36">
        <v>0</v>
      </c>
      <c r="H36">
        <v>102.7767849</v>
      </c>
      <c r="I36">
        <v>242.69508049999999</v>
      </c>
      <c r="J36">
        <v>27.24639973</v>
      </c>
      <c r="K36">
        <v>27.457840940000001</v>
      </c>
      <c r="L36">
        <v>114.5734446</v>
      </c>
      <c r="M36">
        <v>90.645604660000004</v>
      </c>
      <c r="N36">
        <v>92.412153149999995</v>
      </c>
      <c r="O36">
        <v>82.837275779999999</v>
      </c>
      <c r="P36">
        <v>25.746278629999999</v>
      </c>
      <c r="Q36">
        <v>49.730753360000001</v>
      </c>
      <c r="R36">
        <v>24.40865157</v>
      </c>
      <c r="S36">
        <v>64.415070110000002</v>
      </c>
      <c r="T36">
        <v>54.433594710000001</v>
      </c>
      <c r="U36">
        <v>17.30132643</v>
      </c>
      <c r="V36">
        <v>72.101390749999993</v>
      </c>
      <c r="W36">
        <v>182.41171420000001</v>
      </c>
      <c r="X36">
        <v>4.0212194419999996</v>
      </c>
      <c r="Y36">
        <v>134.21497969999999</v>
      </c>
      <c r="Z36">
        <v>15.37780777</v>
      </c>
      <c r="AA36">
        <v>68.873793550000002</v>
      </c>
      <c r="AB36">
        <v>254.5206215</v>
      </c>
      <c r="AC36">
        <v>60.230348839999998</v>
      </c>
      <c r="AD36">
        <v>174.77518839999999</v>
      </c>
      <c r="AE36">
        <v>125.1924863</v>
      </c>
      <c r="AF36">
        <v>331.52588059999999</v>
      </c>
      <c r="AG36">
        <v>61.295786669999998</v>
      </c>
      <c r="AH36">
        <v>126.82986270000001</v>
      </c>
      <c r="AI36">
        <v>5.5409753669999997</v>
      </c>
      <c r="AJ36">
        <v>0</v>
      </c>
      <c r="AK36">
        <v>16.511963739999999</v>
      </c>
      <c r="AL36">
        <v>31.137862940000002</v>
      </c>
      <c r="AM36">
        <v>75.583876040000007</v>
      </c>
      <c r="AN36">
        <v>23.42652172</v>
      </c>
      <c r="AO36">
        <v>23.53952628</v>
      </c>
      <c r="AP36">
        <v>23.267908330000001</v>
      </c>
      <c r="AQ36">
        <v>5.7172846530000001</v>
      </c>
      <c r="AR36">
        <v>42.266518550000001</v>
      </c>
      <c r="AS36">
        <v>0</v>
      </c>
      <c r="AT36">
        <v>9.1290614659999996</v>
      </c>
      <c r="AU36">
        <v>0</v>
      </c>
      <c r="AV36">
        <v>6.6566208490000003</v>
      </c>
      <c r="AW36">
        <v>0</v>
      </c>
      <c r="AX36">
        <v>0</v>
      </c>
      <c r="AY36">
        <v>0</v>
      </c>
      <c r="AZ36">
        <v>297.7492737</v>
      </c>
      <c r="BA36">
        <v>136.1032898</v>
      </c>
      <c r="BB36">
        <v>0</v>
      </c>
      <c r="BC36">
        <v>0</v>
      </c>
      <c r="BD36">
        <v>7.2455536</v>
      </c>
      <c r="BE36">
        <v>40.576803640000001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218.0436129</v>
      </c>
    </row>
    <row r="37" spans="1:79" x14ac:dyDescent="0.2">
      <c r="A37" s="9"/>
      <c r="B37" t="s">
        <v>32</v>
      </c>
      <c r="C37" t="s">
        <v>148</v>
      </c>
      <c r="D37" t="s">
        <v>254</v>
      </c>
      <c r="E37" s="2" t="s">
        <v>335</v>
      </c>
      <c r="F37" t="s">
        <v>32</v>
      </c>
      <c r="G37">
        <v>0</v>
      </c>
      <c r="H37">
        <v>9.9653408219999999</v>
      </c>
      <c r="I37">
        <v>5.4498846280000004</v>
      </c>
      <c r="J37">
        <v>6.6836589230000003</v>
      </c>
      <c r="K37">
        <v>0</v>
      </c>
      <c r="L37">
        <v>7.1790678889999997</v>
      </c>
      <c r="M37">
        <v>3.1336846270000001</v>
      </c>
      <c r="N37">
        <v>6.6035644189999996</v>
      </c>
      <c r="O37">
        <v>37.351596129999997</v>
      </c>
      <c r="P37">
        <v>63.853759650000001</v>
      </c>
      <c r="Q37">
        <v>1.0430469570000001</v>
      </c>
      <c r="R37">
        <v>0</v>
      </c>
      <c r="S37">
        <v>15.34761202</v>
      </c>
      <c r="T37">
        <v>1.01866412</v>
      </c>
      <c r="U37">
        <v>1.102444107</v>
      </c>
      <c r="V37">
        <v>78.480216209999995</v>
      </c>
      <c r="W37">
        <v>3.6619459110000001</v>
      </c>
      <c r="X37">
        <v>86.641675559999996</v>
      </c>
      <c r="Y37">
        <v>187.54450259999999</v>
      </c>
      <c r="Z37">
        <v>146.20325099999999</v>
      </c>
      <c r="AA37">
        <v>11.29531559</v>
      </c>
      <c r="AB37">
        <v>2.3068855510000001</v>
      </c>
      <c r="AC37">
        <v>8.0178778600000005</v>
      </c>
      <c r="AD37">
        <v>28.469597100000001</v>
      </c>
      <c r="AE37">
        <v>6.8170724700000003</v>
      </c>
      <c r="AF37">
        <v>9.5275332640000006</v>
      </c>
      <c r="AG37">
        <v>14.47087121</v>
      </c>
      <c r="AH37">
        <v>2.9077226999999999</v>
      </c>
      <c r="AI37">
        <v>3.428090364</v>
      </c>
      <c r="AJ37">
        <v>17.77378195</v>
      </c>
      <c r="AK37">
        <v>0</v>
      </c>
      <c r="AL37">
        <v>16.82269711</v>
      </c>
      <c r="AM37">
        <v>73.386430050000001</v>
      </c>
      <c r="AN37">
        <v>14.124864049999999</v>
      </c>
      <c r="AO37">
        <v>12.820541609999999</v>
      </c>
      <c r="AP37">
        <v>0</v>
      </c>
      <c r="AQ37">
        <v>421.66504759999998</v>
      </c>
      <c r="AR37">
        <v>258.7241846</v>
      </c>
      <c r="AS37">
        <v>425.66013249999997</v>
      </c>
      <c r="AT37">
        <v>51.639527819999998</v>
      </c>
      <c r="AU37">
        <v>144.68407329999999</v>
      </c>
      <c r="AV37">
        <v>137.43362970000001</v>
      </c>
      <c r="AW37">
        <v>280.3334562</v>
      </c>
      <c r="AX37">
        <v>20.885427440000001</v>
      </c>
      <c r="AY37">
        <v>324.56549639999997</v>
      </c>
      <c r="AZ37">
        <v>0</v>
      </c>
      <c r="BA37">
        <v>69.63968199</v>
      </c>
      <c r="BB37">
        <v>345.60153320000001</v>
      </c>
      <c r="BC37">
        <v>530.37621799999999</v>
      </c>
      <c r="BD37">
        <v>336.9822671</v>
      </c>
      <c r="BE37">
        <v>114.2021745</v>
      </c>
      <c r="BF37">
        <v>479.2991523</v>
      </c>
      <c r="BG37">
        <v>164.2468873</v>
      </c>
      <c r="BH37">
        <v>717.87318500000003</v>
      </c>
      <c r="BI37">
        <v>117.48464009999999</v>
      </c>
      <c r="BJ37">
        <v>146.5368258</v>
      </c>
      <c r="BK37">
        <v>102.1927726</v>
      </c>
      <c r="BL37">
        <v>109.95919960000001</v>
      </c>
      <c r="BM37">
        <v>119.94257109999999</v>
      </c>
      <c r="BN37">
        <v>279.9481753</v>
      </c>
      <c r="BO37">
        <v>544.30628750000005</v>
      </c>
      <c r="BP37">
        <v>499.49687390000003</v>
      </c>
      <c r="BQ37">
        <v>34.821683389999997</v>
      </c>
      <c r="BR37">
        <v>565.57249060000004</v>
      </c>
      <c r="BS37">
        <v>14.054400960000001</v>
      </c>
      <c r="BT37">
        <v>311.68893800000001</v>
      </c>
      <c r="BU37">
        <v>0</v>
      </c>
      <c r="BV37">
        <v>277.28494810000001</v>
      </c>
      <c r="BW37">
        <v>168.5694676</v>
      </c>
      <c r="BX37">
        <v>85.470294760000002</v>
      </c>
      <c r="BY37">
        <v>90.657988959999997</v>
      </c>
      <c r="BZ37">
        <v>374.7019434</v>
      </c>
      <c r="CA37">
        <v>76.019941709999998</v>
      </c>
    </row>
    <row r="38" spans="1:79" x14ac:dyDescent="0.2">
      <c r="A38" s="9"/>
      <c r="B38" t="s">
        <v>33</v>
      </c>
      <c r="C38" t="s">
        <v>149</v>
      </c>
      <c r="D38" t="s">
        <v>255</v>
      </c>
      <c r="E38" s="2" t="s">
        <v>335</v>
      </c>
      <c r="F38" t="s">
        <v>33</v>
      </c>
      <c r="G38">
        <v>0</v>
      </c>
      <c r="H38">
        <v>19.78024431</v>
      </c>
      <c r="I38">
        <v>1.0417855760000001</v>
      </c>
      <c r="J38">
        <v>1.0129867079999999</v>
      </c>
      <c r="K38">
        <v>0.246436724</v>
      </c>
      <c r="L38">
        <v>2.8358959430000001</v>
      </c>
      <c r="M38">
        <v>3.1499323079999999</v>
      </c>
      <c r="N38">
        <v>1.554245484</v>
      </c>
      <c r="O38">
        <v>32.619517629999997</v>
      </c>
      <c r="P38">
        <v>70.632185010000001</v>
      </c>
      <c r="Q38">
        <v>2.0209034780000001</v>
      </c>
      <c r="R38">
        <v>0</v>
      </c>
      <c r="S38">
        <v>23.139846989999999</v>
      </c>
      <c r="T38">
        <v>0.87921063600000005</v>
      </c>
      <c r="U38">
        <v>0.56276388700000002</v>
      </c>
      <c r="V38">
        <v>103.0506997</v>
      </c>
      <c r="W38">
        <v>6.5009898489999998</v>
      </c>
      <c r="X38">
        <v>110.8728031</v>
      </c>
      <c r="Y38">
        <v>160.00605139999999</v>
      </c>
      <c r="Z38">
        <v>179.9969011</v>
      </c>
      <c r="AA38">
        <v>10.16704343</v>
      </c>
      <c r="AB38">
        <v>2.9322928140000002</v>
      </c>
      <c r="AC38">
        <v>9.1702354259999996</v>
      </c>
      <c r="AD38">
        <v>35.448728760000002</v>
      </c>
      <c r="AE38">
        <v>4.0047145750000004</v>
      </c>
      <c r="AF38">
        <v>0</v>
      </c>
      <c r="AG38">
        <v>27.464314649999999</v>
      </c>
      <c r="AH38">
        <v>3.1512616919999998</v>
      </c>
      <c r="AI38">
        <v>0</v>
      </c>
      <c r="AJ38">
        <v>25.844529869999999</v>
      </c>
      <c r="AK38">
        <v>0</v>
      </c>
      <c r="AL38">
        <v>68.470899759999995</v>
      </c>
      <c r="AM38">
        <v>183.96512799999999</v>
      </c>
      <c r="AN38">
        <v>8.8749879790000001</v>
      </c>
      <c r="AO38">
        <v>89.487647699999997</v>
      </c>
      <c r="AP38">
        <v>0</v>
      </c>
      <c r="AQ38">
        <v>331.31341459999999</v>
      </c>
      <c r="AR38">
        <v>210.44821769999999</v>
      </c>
      <c r="AS38">
        <v>307.22704169999997</v>
      </c>
      <c r="AT38">
        <v>61.343745660000003</v>
      </c>
      <c r="AU38">
        <v>145.08809110000001</v>
      </c>
      <c r="AV38">
        <v>79.455976160000006</v>
      </c>
      <c r="AW38">
        <v>338.5166274</v>
      </c>
      <c r="AX38">
        <v>0</v>
      </c>
      <c r="AY38">
        <v>3.4619038120000001</v>
      </c>
      <c r="AZ38">
        <v>12.0150106</v>
      </c>
      <c r="BA38">
        <v>25.210131659999998</v>
      </c>
      <c r="BB38">
        <v>348.87333840000002</v>
      </c>
      <c r="BC38">
        <v>280.99205890000002</v>
      </c>
      <c r="BD38">
        <v>281.95157269999999</v>
      </c>
      <c r="BE38">
        <v>265.56733370000001</v>
      </c>
      <c r="BF38">
        <v>427.37565030000002</v>
      </c>
      <c r="BG38">
        <v>187.70654089999999</v>
      </c>
      <c r="BH38">
        <v>179.88992039999999</v>
      </c>
      <c r="BI38">
        <v>168.24805989999999</v>
      </c>
      <c r="BJ38">
        <v>418.69449609999998</v>
      </c>
      <c r="BK38">
        <v>146.72387620000001</v>
      </c>
      <c r="BL38">
        <v>132.8412462</v>
      </c>
      <c r="BM38">
        <v>161.7379808</v>
      </c>
      <c r="BN38">
        <v>370.02067140000003</v>
      </c>
      <c r="BO38">
        <v>326.69167249999998</v>
      </c>
      <c r="BP38">
        <v>709.61858340000003</v>
      </c>
      <c r="BQ38">
        <v>0</v>
      </c>
      <c r="BR38">
        <v>301.75222980000001</v>
      </c>
      <c r="BS38">
        <v>22.487041529999999</v>
      </c>
      <c r="BT38">
        <v>460.24791740000001</v>
      </c>
      <c r="BU38">
        <v>0</v>
      </c>
      <c r="BV38">
        <v>518.70080719999999</v>
      </c>
      <c r="BW38">
        <v>225.68722270000001</v>
      </c>
      <c r="BX38">
        <v>67.355045219999994</v>
      </c>
      <c r="BY38">
        <v>121.8153909</v>
      </c>
      <c r="BZ38">
        <v>439.76763870000002</v>
      </c>
      <c r="CA38">
        <v>62.25906329</v>
      </c>
    </row>
    <row r="39" spans="1:79" x14ac:dyDescent="0.2">
      <c r="A39" s="9"/>
      <c r="B39" t="s">
        <v>34</v>
      </c>
      <c r="C39" t="s">
        <v>150</v>
      </c>
      <c r="D39" t="s">
        <v>256</v>
      </c>
      <c r="E39" s="2" t="s">
        <v>335</v>
      </c>
      <c r="F39" t="s">
        <v>34</v>
      </c>
      <c r="G39">
        <v>80.785495049999994</v>
      </c>
      <c r="H39">
        <v>116.10130580000001</v>
      </c>
      <c r="I39">
        <v>247.2620757</v>
      </c>
      <c r="J39">
        <v>117.3838289</v>
      </c>
      <c r="K39">
        <v>186.6515239</v>
      </c>
      <c r="L39">
        <v>250.42033509999999</v>
      </c>
      <c r="M39">
        <v>261.83904430000001</v>
      </c>
      <c r="N39">
        <v>135.11878960000001</v>
      </c>
      <c r="O39">
        <v>101.31747559999999</v>
      </c>
      <c r="P39">
        <v>211.08103740000001</v>
      </c>
      <c r="Q39">
        <v>14.767681659999999</v>
      </c>
      <c r="R39">
        <v>59.722263599999998</v>
      </c>
      <c r="S39">
        <v>135.11654999999999</v>
      </c>
      <c r="T39">
        <v>225.7151336</v>
      </c>
      <c r="U39">
        <v>185.8556131</v>
      </c>
      <c r="V39">
        <v>95.539585340000002</v>
      </c>
      <c r="W39">
        <v>232.85231469999999</v>
      </c>
      <c r="X39">
        <v>85.110505369999998</v>
      </c>
      <c r="Y39">
        <v>165.11710859999999</v>
      </c>
      <c r="Z39">
        <v>34.232858669999999</v>
      </c>
      <c r="AA39">
        <v>68.305620020000006</v>
      </c>
      <c r="AB39">
        <v>259.79935870000003</v>
      </c>
      <c r="AC39">
        <v>274.9303438</v>
      </c>
      <c r="AD39">
        <v>74.256472250000002</v>
      </c>
      <c r="AE39">
        <v>241.8502718</v>
      </c>
      <c r="AF39">
        <v>121.3612418</v>
      </c>
      <c r="AG39">
        <v>166.05511369999999</v>
      </c>
      <c r="AH39">
        <v>288.86066319999998</v>
      </c>
      <c r="AI39">
        <v>50.514675910000001</v>
      </c>
      <c r="AJ39">
        <v>0</v>
      </c>
      <c r="AK39">
        <v>232.90297390000001</v>
      </c>
      <c r="AL39">
        <v>141.625012</v>
      </c>
      <c r="AM39">
        <v>24.565290640000001</v>
      </c>
      <c r="AN39">
        <v>86.159310180000006</v>
      </c>
      <c r="AO39">
        <v>382.84537039999998</v>
      </c>
      <c r="AP39">
        <v>44.16602966</v>
      </c>
      <c r="AQ39">
        <v>49.42621063</v>
      </c>
      <c r="AR39">
        <v>93.848424440000002</v>
      </c>
      <c r="AS39">
        <v>123.0602456</v>
      </c>
      <c r="AT39">
        <v>875.05299070000001</v>
      </c>
      <c r="AU39">
        <v>57.97188448</v>
      </c>
      <c r="AV39">
        <v>52.397501609999999</v>
      </c>
      <c r="AW39">
        <v>182.15677439999999</v>
      </c>
      <c r="AX39">
        <v>0</v>
      </c>
      <c r="AY39">
        <v>0</v>
      </c>
      <c r="AZ39">
        <v>153.46644280000001</v>
      </c>
      <c r="BA39">
        <v>266.43428310000002</v>
      </c>
      <c r="BB39">
        <v>7.2814730660000002</v>
      </c>
      <c r="BC39">
        <v>1.4441002620000001</v>
      </c>
      <c r="BD39">
        <v>24.297666</v>
      </c>
      <c r="BE39">
        <v>16.4153257</v>
      </c>
      <c r="BF39">
        <v>86.506721990000003</v>
      </c>
      <c r="BG39">
        <v>8.8864619319999996</v>
      </c>
      <c r="BH39">
        <v>4.5822117880000004</v>
      </c>
      <c r="BI39">
        <v>0</v>
      </c>
      <c r="BJ39">
        <v>0</v>
      </c>
      <c r="BK39">
        <v>9.686579837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13.372463979999999</v>
      </c>
      <c r="BU39">
        <v>0</v>
      </c>
      <c r="BV39">
        <v>7.080320918</v>
      </c>
      <c r="BW39">
        <v>0</v>
      </c>
      <c r="BX39">
        <v>0</v>
      </c>
      <c r="BY39">
        <v>0</v>
      </c>
      <c r="BZ39">
        <v>0</v>
      </c>
      <c r="CA39">
        <v>204.14626609999999</v>
      </c>
    </row>
    <row r="40" spans="1:79" x14ac:dyDescent="0.2">
      <c r="A40" s="9"/>
      <c r="B40" s="7" t="s">
        <v>35</v>
      </c>
      <c r="C40" s="7" t="s">
        <v>151</v>
      </c>
      <c r="D40" t="s">
        <v>152</v>
      </c>
      <c r="E40" s="2" t="s">
        <v>335</v>
      </c>
      <c r="F40" t="s">
        <v>35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52.502567329999998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</row>
    <row r="41" spans="1:79" x14ac:dyDescent="0.2">
      <c r="A41" s="9"/>
      <c r="B41" t="s">
        <v>36</v>
      </c>
      <c r="C41" t="s">
        <v>153</v>
      </c>
      <c r="D41" t="s">
        <v>257</v>
      </c>
      <c r="E41" s="2" t="s">
        <v>336</v>
      </c>
      <c r="F41" t="s">
        <v>36</v>
      </c>
      <c r="G41">
        <v>133.64514</v>
      </c>
      <c r="H41">
        <v>154.88840500000001</v>
      </c>
      <c r="I41">
        <v>242.102644</v>
      </c>
      <c r="J41">
        <v>99.567710439999999</v>
      </c>
      <c r="K41">
        <v>135.85620370000001</v>
      </c>
      <c r="L41">
        <v>205.31156590000001</v>
      </c>
      <c r="M41">
        <v>291.44125020000001</v>
      </c>
      <c r="N41">
        <v>212.7308128</v>
      </c>
      <c r="O41">
        <v>186.9897972</v>
      </c>
      <c r="P41">
        <v>186.32934940000001</v>
      </c>
      <c r="Q41">
        <v>299.26644540000001</v>
      </c>
      <c r="R41">
        <v>66.558748480000006</v>
      </c>
      <c r="S41">
        <v>308.85384959999999</v>
      </c>
      <c r="T41">
        <v>125.7540128</v>
      </c>
      <c r="U41">
        <v>166.85624379999999</v>
      </c>
      <c r="V41">
        <v>181.1586882</v>
      </c>
      <c r="W41">
        <v>235.6342813</v>
      </c>
      <c r="X41">
        <v>105.4493981</v>
      </c>
      <c r="Y41">
        <v>150.93742470000001</v>
      </c>
      <c r="Z41">
        <v>287.31538289999997</v>
      </c>
      <c r="AA41">
        <v>160.1314141</v>
      </c>
      <c r="AB41">
        <v>240.4787346</v>
      </c>
      <c r="AC41">
        <v>249.8530844</v>
      </c>
      <c r="AD41">
        <v>242.11761509999999</v>
      </c>
      <c r="AE41">
        <v>285.01139449999999</v>
      </c>
      <c r="AF41">
        <v>329.66461679999998</v>
      </c>
      <c r="AG41">
        <v>316.70525190000001</v>
      </c>
      <c r="AH41">
        <v>233.5853194</v>
      </c>
      <c r="AI41">
        <v>239.0110071</v>
      </c>
      <c r="AJ41">
        <v>228.0011767</v>
      </c>
      <c r="AK41">
        <v>209.3151843</v>
      </c>
      <c r="AL41">
        <v>280.03744890000002</v>
      </c>
      <c r="AM41">
        <v>136.57187529999999</v>
      </c>
      <c r="AN41">
        <v>216.45513489999999</v>
      </c>
      <c r="AO41">
        <v>255.2844992</v>
      </c>
      <c r="AP41">
        <v>193.76298360000001</v>
      </c>
      <c r="AQ41">
        <v>45.539142150000004</v>
      </c>
      <c r="AR41">
        <v>234.84185740000001</v>
      </c>
      <c r="AS41">
        <v>173.500314</v>
      </c>
      <c r="AT41">
        <v>55.779255999999997</v>
      </c>
      <c r="AU41">
        <v>423.82607200000001</v>
      </c>
      <c r="AV41">
        <v>247.11353109999999</v>
      </c>
      <c r="AW41">
        <v>378.05255449999999</v>
      </c>
      <c r="AX41">
        <v>568.74354740000001</v>
      </c>
      <c r="AY41">
        <v>386.61341299999998</v>
      </c>
      <c r="AZ41">
        <v>144.2626712</v>
      </c>
      <c r="BA41">
        <v>449.85709930000002</v>
      </c>
      <c r="BB41">
        <v>228.22273730000001</v>
      </c>
      <c r="BC41">
        <v>12.903726020000001</v>
      </c>
      <c r="BD41">
        <v>128.2668008</v>
      </c>
      <c r="BE41">
        <v>149.29914740000001</v>
      </c>
      <c r="BF41">
        <v>178.4495479</v>
      </c>
      <c r="BG41">
        <v>461.42636979999997</v>
      </c>
      <c r="BH41">
        <v>87.12205342</v>
      </c>
      <c r="BI41">
        <v>368.20424500000001</v>
      </c>
      <c r="BJ41">
        <v>483.39429339999998</v>
      </c>
      <c r="BK41">
        <v>118.3074464</v>
      </c>
      <c r="BL41">
        <v>549.75419350000004</v>
      </c>
      <c r="BM41">
        <v>93.739771869999998</v>
      </c>
      <c r="BN41">
        <v>275.06951880000003</v>
      </c>
      <c r="BO41">
        <v>7.8086053360000003</v>
      </c>
      <c r="BP41">
        <v>36.040782489999998</v>
      </c>
      <c r="BQ41">
        <v>721.499683</v>
      </c>
      <c r="BR41">
        <v>1.2121279650000001</v>
      </c>
      <c r="BS41">
        <v>536.37600999999995</v>
      </c>
      <c r="BT41">
        <v>51.46737092</v>
      </c>
      <c r="BU41">
        <v>426.35402779999998</v>
      </c>
      <c r="BV41">
        <v>110.6938404</v>
      </c>
      <c r="BW41">
        <v>236.493966</v>
      </c>
      <c r="BX41">
        <v>837.67831020000006</v>
      </c>
      <c r="BY41">
        <v>155.0471234</v>
      </c>
      <c r="BZ41">
        <v>182.72019259999999</v>
      </c>
      <c r="CA41">
        <v>275.3988152</v>
      </c>
    </row>
    <row r="42" spans="1:79" x14ac:dyDescent="0.2">
      <c r="A42" s="9"/>
      <c r="B42" t="s">
        <v>37</v>
      </c>
      <c r="C42" t="s">
        <v>154</v>
      </c>
      <c r="D42" t="s">
        <v>258</v>
      </c>
      <c r="E42" s="2" t="s">
        <v>336</v>
      </c>
      <c r="F42" t="s">
        <v>37</v>
      </c>
      <c r="G42">
        <v>165.30601139999999</v>
      </c>
      <c r="H42">
        <v>183.37906179999999</v>
      </c>
      <c r="I42">
        <v>255.19101509999999</v>
      </c>
      <c r="J42">
        <v>140.79302100000001</v>
      </c>
      <c r="K42">
        <v>153.66452530000001</v>
      </c>
      <c r="L42">
        <v>205.1929585</v>
      </c>
      <c r="M42">
        <v>332.65557790000003</v>
      </c>
      <c r="N42">
        <v>239.8907786</v>
      </c>
      <c r="O42">
        <v>185.89516900000001</v>
      </c>
      <c r="P42">
        <v>199.340586</v>
      </c>
      <c r="Q42">
        <v>87.285367570000005</v>
      </c>
      <c r="R42">
        <v>66.899022880000004</v>
      </c>
      <c r="S42">
        <v>306.13615909999999</v>
      </c>
      <c r="T42">
        <v>158.9993082</v>
      </c>
      <c r="U42">
        <v>244.337378</v>
      </c>
      <c r="V42">
        <v>218.46886739999999</v>
      </c>
      <c r="W42">
        <v>277.82971880000002</v>
      </c>
      <c r="X42">
        <v>162.2109777</v>
      </c>
      <c r="Y42">
        <v>334.74814670000001</v>
      </c>
      <c r="Z42">
        <v>491.75290330000001</v>
      </c>
      <c r="AA42">
        <v>308.21330769999997</v>
      </c>
      <c r="AB42">
        <v>290.42352790000001</v>
      </c>
      <c r="AC42">
        <v>258.42761259999997</v>
      </c>
      <c r="AD42">
        <v>244.21036860000001</v>
      </c>
      <c r="AE42">
        <v>318.3435394</v>
      </c>
      <c r="AF42">
        <v>289.70703140000001</v>
      </c>
      <c r="AG42">
        <v>380.81032670000002</v>
      </c>
      <c r="AH42">
        <v>249.1269303</v>
      </c>
      <c r="AI42">
        <v>240.78524289999999</v>
      </c>
      <c r="AJ42">
        <v>81.470572989999994</v>
      </c>
      <c r="AK42">
        <v>211.41993840000001</v>
      </c>
      <c r="AL42">
        <v>289.11846539999999</v>
      </c>
      <c r="AM42">
        <v>132.54932059999999</v>
      </c>
      <c r="AN42">
        <v>206.37491879999999</v>
      </c>
      <c r="AO42">
        <v>345.17575859999999</v>
      </c>
      <c r="AP42">
        <v>231.1097292</v>
      </c>
      <c r="AQ42">
        <v>277.47659190000002</v>
      </c>
      <c r="AR42">
        <v>218.1152415</v>
      </c>
      <c r="AS42">
        <v>350.43793499999998</v>
      </c>
      <c r="AT42">
        <v>604.0027159</v>
      </c>
      <c r="AU42">
        <v>389.92248360000002</v>
      </c>
      <c r="AV42">
        <v>412.05788849999999</v>
      </c>
      <c r="AW42">
        <v>178.75878280000001</v>
      </c>
      <c r="AX42">
        <v>524.71653249999997</v>
      </c>
      <c r="AY42">
        <v>499.57344000000001</v>
      </c>
      <c r="AZ42">
        <v>163.29851970000001</v>
      </c>
      <c r="BA42">
        <v>478.73489380000001</v>
      </c>
      <c r="BB42">
        <v>218.78900139999999</v>
      </c>
      <c r="BC42">
        <v>383.31950399999999</v>
      </c>
      <c r="BD42">
        <v>248.35241400000001</v>
      </c>
      <c r="BE42">
        <v>133.4702016</v>
      </c>
      <c r="BF42">
        <v>199.27107549999999</v>
      </c>
      <c r="BG42">
        <v>428.52953659999997</v>
      </c>
      <c r="BH42">
        <v>702.57693759999995</v>
      </c>
      <c r="BI42">
        <v>747.42849249999995</v>
      </c>
      <c r="BJ42">
        <v>478.41078340000001</v>
      </c>
      <c r="BK42">
        <v>345.29458039999997</v>
      </c>
      <c r="BL42">
        <v>496.2228834</v>
      </c>
      <c r="BM42">
        <v>312.137474</v>
      </c>
      <c r="BN42">
        <v>481.43127579999998</v>
      </c>
      <c r="BO42">
        <v>439.29063120000001</v>
      </c>
      <c r="BP42">
        <v>750.92161869999995</v>
      </c>
      <c r="BQ42">
        <v>643.06735130000004</v>
      </c>
      <c r="BR42">
        <v>370.43814029999999</v>
      </c>
      <c r="BS42">
        <v>465.81118270000002</v>
      </c>
      <c r="BT42">
        <v>217.63105440000001</v>
      </c>
      <c r="BU42">
        <v>364.38538970000002</v>
      </c>
      <c r="BV42">
        <v>242.23302699999999</v>
      </c>
      <c r="BW42">
        <v>455.81176299999998</v>
      </c>
      <c r="BX42">
        <v>835.13788790000001</v>
      </c>
      <c r="BY42">
        <v>276.63175649999999</v>
      </c>
      <c r="BZ42">
        <v>396.0007683</v>
      </c>
      <c r="CA42">
        <v>253.43876119999999</v>
      </c>
    </row>
    <row r="43" spans="1:79" x14ac:dyDescent="0.2">
      <c r="A43" s="9"/>
      <c r="B43" t="s">
        <v>38</v>
      </c>
      <c r="C43" s="7" t="s">
        <v>155</v>
      </c>
      <c r="D43" t="s">
        <v>156</v>
      </c>
      <c r="E43" s="2" t="s">
        <v>336</v>
      </c>
      <c r="F43" t="s">
        <v>38</v>
      </c>
      <c r="G43">
        <v>0</v>
      </c>
      <c r="H43">
        <v>112.2985923</v>
      </c>
      <c r="I43">
        <v>256.01735109999998</v>
      </c>
      <c r="J43">
        <v>154.82729140000001</v>
      </c>
      <c r="K43">
        <v>132.63749200000001</v>
      </c>
      <c r="L43">
        <v>182.8938095</v>
      </c>
      <c r="M43">
        <v>197.4937917</v>
      </c>
      <c r="N43">
        <v>164.25867249999999</v>
      </c>
      <c r="O43">
        <v>83.323899850000004</v>
      </c>
      <c r="P43">
        <v>130.98306640000001</v>
      </c>
      <c r="Q43">
        <v>51.368870970000003</v>
      </c>
      <c r="R43">
        <v>57.00320438</v>
      </c>
      <c r="S43">
        <v>218.68619839999999</v>
      </c>
      <c r="T43">
        <v>101.6464503</v>
      </c>
      <c r="U43">
        <v>128.9934896</v>
      </c>
      <c r="V43">
        <v>56.55378443</v>
      </c>
      <c r="W43">
        <v>303.85819889999999</v>
      </c>
      <c r="X43">
        <v>168.6833192</v>
      </c>
      <c r="Y43">
        <v>115.21289760000001</v>
      </c>
      <c r="Z43">
        <v>24.77996482</v>
      </c>
      <c r="AA43">
        <v>215.2804515</v>
      </c>
      <c r="AB43">
        <v>280.30712870000002</v>
      </c>
      <c r="AC43">
        <v>85.231449330000004</v>
      </c>
      <c r="AD43">
        <v>145.91184709999999</v>
      </c>
      <c r="AE43">
        <v>213.29205450000001</v>
      </c>
      <c r="AF43">
        <v>363.22058060000001</v>
      </c>
      <c r="AG43">
        <v>181.62813499999999</v>
      </c>
      <c r="AH43">
        <v>225.72426720000001</v>
      </c>
      <c r="AI43">
        <v>118.5155216</v>
      </c>
      <c r="AJ43">
        <v>44.630201360000001</v>
      </c>
      <c r="AK43">
        <v>82.584509980000007</v>
      </c>
      <c r="AL43">
        <v>241.69056889999999</v>
      </c>
      <c r="AM43">
        <v>117.99550499999999</v>
      </c>
      <c r="AN43">
        <v>160.05359920000001</v>
      </c>
      <c r="AO43">
        <v>301.46430179999999</v>
      </c>
      <c r="AP43">
        <v>154.06439850000001</v>
      </c>
      <c r="AQ43">
        <v>27.151040519999999</v>
      </c>
      <c r="AR43">
        <v>97.087827649999994</v>
      </c>
      <c r="AS43">
        <v>81.408926410000007</v>
      </c>
      <c r="AT43">
        <v>8.5596326139999999</v>
      </c>
      <c r="AU43">
        <v>8.3991046209999993</v>
      </c>
      <c r="AV43">
        <v>166.52221470000001</v>
      </c>
      <c r="AW43">
        <v>113.5015923</v>
      </c>
      <c r="AX43">
        <v>0</v>
      </c>
      <c r="AY43">
        <v>0</v>
      </c>
      <c r="AZ43">
        <v>574.61898640000004</v>
      </c>
      <c r="BA43">
        <v>216.9827512</v>
      </c>
      <c r="BB43">
        <v>4.6287281220000001</v>
      </c>
      <c r="BC43">
        <v>1.3705343839999999</v>
      </c>
      <c r="BD43">
        <v>10.60376278</v>
      </c>
      <c r="BE43">
        <v>29.120563350000001</v>
      </c>
      <c r="BF43">
        <v>16.929022440000001</v>
      </c>
      <c r="BG43">
        <v>0</v>
      </c>
      <c r="BH43">
        <v>1.506041636</v>
      </c>
      <c r="BI43">
        <v>0</v>
      </c>
      <c r="BJ43">
        <v>5.1588051229999996</v>
      </c>
      <c r="BK43">
        <v>8.7231296920000005</v>
      </c>
      <c r="BL43">
        <v>0</v>
      </c>
      <c r="BM43">
        <v>0</v>
      </c>
      <c r="BN43">
        <v>37.789857779999998</v>
      </c>
      <c r="BO43">
        <v>4.9871203580000003</v>
      </c>
      <c r="BP43">
        <v>0</v>
      </c>
      <c r="BQ43">
        <v>0</v>
      </c>
      <c r="BR43">
        <v>0</v>
      </c>
      <c r="BS43">
        <v>0</v>
      </c>
      <c r="BT43">
        <v>15.71526386</v>
      </c>
      <c r="BU43">
        <v>0</v>
      </c>
      <c r="BV43">
        <v>20.169331069999998</v>
      </c>
      <c r="BW43">
        <v>0</v>
      </c>
      <c r="BX43">
        <v>0</v>
      </c>
      <c r="BY43">
        <v>0</v>
      </c>
      <c r="BZ43">
        <v>0</v>
      </c>
      <c r="CA43">
        <v>171.78335150000001</v>
      </c>
    </row>
    <row r="44" spans="1:79" x14ac:dyDescent="0.2">
      <c r="A44" s="9"/>
      <c r="B44" t="s">
        <v>389</v>
      </c>
      <c r="C44" s="7" t="s">
        <v>157</v>
      </c>
      <c r="D44" t="s">
        <v>158</v>
      </c>
      <c r="E44" s="2" t="s">
        <v>336</v>
      </c>
      <c r="F44" t="s">
        <v>389</v>
      </c>
      <c r="G44">
        <v>0</v>
      </c>
      <c r="H44">
        <v>35.842833460000001</v>
      </c>
      <c r="I44">
        <v>32.892427650000002</v>
      </c>
      <c r="J44">
        <v>36.177351590000001</v>
      </c>
      <c r="K44">
        <v>26.539990209999999</v>
      </c>
      <c r="L44">
        <v>11.423755290000001</v>
      </c>
      <c r="M44">
        <v>12.12846875</v>
      </c>
      <c r="N44">
        <v>40.638978129999998</v>
      </c>
      <c r="O44">
        <v>96.273236670000003</v>
      </c>
      <c r="P44">
        <v>37.382466489999999</v>
      </c>
      <c r="Q44">
        <v>6.6163015759999997</v>
      </c>
      <c r="R44">
        <v>7.2207320660000001</v>
      </c>
      <c r="S44">
        <v>97.209724460000004</v>
      </c>
      <c r="T44">
        <v>42.924881589999998</v>
      </c>
      <c r="U44">
        <v>26.766544100000001</v>
      </c>
      <c r="V44">
        <v>28.79344613</v>
      </c>
      <c r="W44">
        <v>152.56338210000001</v>
      </c>
      <c r="X44">
        <v>10.526449680000001</v>
      </c>
      <c r="Y44">
        <v>23.595579480000001</v>
      </c>
      <c r="Z44">
        <v>6.6936736840000002</v>
      </c>
      <c r="AA44">
        <v>35.76846269</v>
      </c>
      <c r="AB44">
        <v>14.698774759999999</v>
      </c>
      <c r="AC44">
        <v>11.01607257</v>
      </c>
      <c r="AD44">
        <v>28.308951230000002</v>
      </c>
      <c r="AE44">
        <v>114.27120119999999</v>
      </c>
      <c r="AF44">
        <v>175.8316217</v>
      </c>
      <c r="AG44">
        <v>37.415517680000001</v>
      </c>
      <c r="AH44">
        <v>69.036368510000003</v>
      </c>
      <c r="AI44">
        <v>14.31512534</v>
      </c>
      <c r="AJ44">
        <v>0</v>
      </c>
      <c r="AK44">
        <v>18.779658340000001</v>
      </c>
      <c r="AL44">
        <v>118.65498700000001</v>
      </c>
      <c r="AM44">
        <v>22.856830930000001</v>
      </c>
      <c r="AN44">
        <v>27.244445580000001</v>
      </c>
      <c r="AO44">
        <v>19.43657005</v>
      </c>
      <c r="AP44">
        <v>37.094807670000002</v>
      </c>
      <c r="AQ44">
        <v>10.430458379999999</v>
      </c>
      <c r="AR44">
        <v>55.297516999999999</v>
      </c>
      <c r="AS44">
        <v>9.7571416479999993</v>
      </c>
      <c r="AT44">
        <v>3.4684241880000002</v>
      </c>
      <c r="AU44">
        <v>0</v>
      </c>
      <c r="AV44">
        <v>13.706855470000001</v>
      </c>
      <c r="AW44">
        <v>54.903996100000001</v>
      </c>
      <c r="AX44">
        <v>0</v>
      </c>
      <c r="AY44">
        <v>0</v>
      </c>
      <c r="AZ44">
        <v>515.73119340000005</v>
      </c>
      <c r="BA44">
        <v>166.1871495</v>
      </c>
      <c r="BB44">
        <v>2.167815321</v>
      </c>
      <c r="BC44">
        <v>1.5964477180000001</v>
      </c>
      <c r="BD44">
        <v>36.89108229</v>
      </c>
      <c r="BE44">
        <v>21.888219299999999</v>
      </c>
      <c r="BF44">
        <v>98.060426640000003</v>
      </c>
      <c r="BG44">
        <v>0</v>
      </c>
      <c r="BH44">
        <v>1.6452555689999999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1.440504263</v>
      </c>
      <c r="BP44">
        <v>0</v>
      </c>
      <c r="BQ44">
        <v>0</v>
      </c>
      <c r="BR44">
        <v>0</v>
      </c>
      <c r="BS44">
        <v>0</v>
      </c>
      <c r="BT44">
        <v>1.559023418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75.574293470000001</v>
      </c>
    </row>
    <row r="45" spans="1:79" x14ac:dyDescent="0.2">
      <c r="A45" s="9"/>
      <c r="B45" t="s">
        <v>39</v>
      </c>
      <c r="C45" t="s">
        <v>159</v>
      </c>
      <c r="D45" t="s">
        <v>257</v>
      </c>
      <c r="E45" s="2" t="s">
        <v>336</v>
      </c>
      <c r="F45" t="s">
        <v>39</v>
      </c>
      <c r="G45">
        <v>0</v>
      </c>
      <c r="H45">
        <v>8.163985577</v>
      </c>
      <c r="I45">
        <v>28.641688729999998</v>
      </c>
      <c r="J45">
        <v>9.4548745790000002</v>
      </c>
      <c r="K45">
        <v>42.369600470000002</v>
      </c>
      <c r="L45">
        <v>0</v>
      </c>
      <c r="M45">
        <v>0</v>
      </c>
      <c r="N45">
        <v>0</v>
      </c>
      <c r="O45">
        <v>3.8089506000000002</v>
      </c>
      <c r="P45">
        <v>4.4161876119999999</v>
      </c>
      <c r="Q45">
        <v>0</v>
      </c>
      <c r="R45">
        <v>1.962409906</v>
      </c>
      <c r="S45">
        <v>2.188836008</v>
      </c>
      <c r="T45">
        <v>12.748768800000001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15.575045250000001</v>
      </c>
      <c r="AB45">
        <v>0</v>
      </c>
      <c r="AC45">
        <v>0</v>
      </c>
      <c r="AD45">
        <v>2.5235922209999999</v>
      </c>
      <c r="AE45">
        <v>12.2615303</v>
      </c>
      <c r="AF45">
        <v>10.0012083</v>
      </c>
      <c r="AG45">
        <v>0</v>
      </c>
      <c r="AH45">
        <v>0</v>
      </c>
      <c r="AI45">
        <v>4.8983997019999999</v>
      </c>
      <c r="AJ45">
        <v>0</v>
      </c>
      <c r="AK45">
        <v>0</v>
      </c>
      <c r="AL45">
        <v>3.4795997519999999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81.705487860000005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7.4815119509999999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</row>
    <row r="46" spans="1:79" x14ac:dyDescent="0.2">
      <c r="A46" s="9"/>
      <c r="B46" t="s">
        <v>40</v>
      </c>
      <c r="C46" t="s">
        <v>160</v>
      </c>
      <c r="D46" t="s">
        <v>258</v>
      </c>
      <c r="E46" s="2" t="s">
        <v>336</v>
      </c>
      <c r="F46" t="s">
        <v>40</v>
      </c>
      <c r="G46">
        <v>0</v>
      </c>
      <c r="H46">
        <v>0</v>
      </c>
      <c r="I46">
        <v>18.446396610000001</v>
      </c>
      <c r="J46">
        <v>0</v>
      </c>
      <c r="K46">
        <v>21.374341980000001</v>
      </c>
      <c r="L46">
        <v>0</v>
      </c>
      <c r="M46">
        <v>0.57707025000000001</v>
      </c>
      <c r="N46">
        <v>0</v>
      </c>
      <c r="O46">
        <v>5.8414148319999999</v>
      </c>
      <c r="P46">
        <v>0</v>
      </c>
      <c r="Q46">
        <v>0</v>
      </c>
      <c r="R46">
        <v>1.6908245550000001</v>
      </c>
      <c r="S46">
        <v>1.3473309389999999</v>
      </c>
      <c r="T46">
        <v>8.3320698649999994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1.1212981550000001</v>
      </c>
      <c r="AE46">
        <v>2.6262436070000001</v>
      </c>
      <c r="AF46">
        <v>0</v>
      </c>
      <c r="AG46">
        <v>1.573289014</v>
      </c>
      <c r="AH46">
        <v>0</v>
      </c>
      <c r="AI46">
        <v>0</v>
      </c>
      <c r="AJ46">
        <v>0</v>
      </c>
      <c r="AK46">
        <v>0</v>
      </c>
      <c r="AL46">
        <v>4.7269558979999999</v>
      </c>
      <c r="AM46">
        <v>0</v>
      </c>
      <c r="AN46">
        <v>0</v>
      </c>
      <c r="AO46">
        <v>0.76049425999999998</v>
      </c>
      <c r="AP46">
        <v>0</v>
      </c>
      <c r="AQ46">
        <v>2.63954457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63.388813939999999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</row>
    <row r="47" spans="1:79" x14ac:dyDescent="0.2">
      <c r="A47" s="9"/>
      <c r="B47" t="s">
        <v>41</v>
      </c>
      <c r="C47" s="7" t="s">
        <v>161</v>
      </c>
      <c r="D47" t="s">
        <v>162</v>
      </c>
      <c r="E47" s="2" t="s">
        <v>336</v>
      </c>
      <c r="F47" t="s">
        <v>41</v>
      </c>
      <c r="G47">
        <v>0</v>
      </c>
      <c r="H47">
        <v>0.80450670199999996</v>
      </c>
      <c r="I47">
        <v>5.7751769150000003</v>
      </c>
      <c r="J47">
        <v>1.29486127</v>
      </c>
      <c r="K47">
        <v>9.1743831569999994</v>
      </c>
      <c r="L47">
        <v>0.32923553500000002</v>
      </c>
      <c r="M47">
        <v>0.32882606599999997</v>
      </c>
      <c r="N47">
        <v>0</v>
      </c>
      <c r="O47">
        <v>1.499659294</v>
      </c>
      <c r="P47">
        <v>0</v>
      </c>
      <c r="Q47">
        <v>0</v>
      </c>
      <c r="R47">
        <v>0</v>
      </c>
      <c r="S47">
        <v>0</v>
      </c>
      <c r="T47">
        <v>5.294426101</v>
      </c>
      <c r="U47">
        <v>0.19883366899999999</v>
      </c>
      <c r="V47">
        <v>0</v>
      </c>
      <c r="W47">
        <v>0</v>
      </c>
      <c r="X47">
        <v>0</v>
      </c>
      <c r="Y47">
        <v>0</v>
      </c>
      <c r="Z47">
        <v>0</v>
      </c>
      <c r="AA47">
        <v>10.40609985</v>
      </c>
      <c r="AB47">
        <v>0</v>
      </c>
      <c r="AC47">
        <v>0</v>
      </c>
      <c r="AD47">
        <v>0.91249082000000004</v>
      </c>
      <c r="AE47">
        <v>7.0434532970000001</v>
      </c>
      <c r="AF47">
        <v>4.2907438129999997</v>
      </c>
      <c r="AG47">
        <v>0.43503619300000002</v>
      </c>
      <c r="AH47">
        <v>0.53275170699999996</v>
      </c>
      <c r="AI47">
        <v>3.0060131719999998</v>
      </c>
      <c r="AJ47">
        <v>0</v>
      </c>
      <c r="AK47">
        <v>0.46386908100000002</v>
      </c>
      <c r="AL47">
        <v>3.0018643979999999</v>
      </c>
      <c r="AM47">
        <v>0</v>
      </c>
      <c r="AN47">
        <v>0</v>
      </c>
      <c r="AO47">
        <v>1.351989796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41.922504519999997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</row>
    <row r="48" spans="1:79" x14ac:dyDescent="0.2">
      <c r="A48" s="9"/>
      <c r="B48" t="s">
        <v>390</v>
      </c>
      <c r="C48" s="7" t="s">
        <v>163</v>
      </c>
      <c r="D48" t="s">
        <v>164</v>
      </c>
      <c r="E48" s="2" t="s">
        <v>336</v>
      </c>
      <c r="F48" t="s">
        <v>464</v>
      </c>
      <c r="G48">
        <v>0</v>
      </c>
      <c r="H48">
        <v>0</v>
      </c>
      <c r="I48">
        <v>31.678471399999999</v>
      </c>
      <c r="J48">
        <v>1.1035304379999999</v>
      </c>
      <c r="K48">
        <v>8.7317000829999998</v>
      </c>
      <c r="L48">
        <v>0</v>
      </c>
      <c r="M48">
        <v>1.237277739</v>
      </c>
      <c r="N48">
        <v>0.87095736099999999</v>
      </c>
      <c r="O48">
        <v>3.5681548730000001</v>
      </c>
      <c r="P48">
        <v>0</v>
      </c>
      <c r="Q48">
        <v>0</v>
      </c>
      <c r="R48">
        <v>0.531825769</v>
      </c>
      <c r="S48">
        <v>1.8054805490000001</v>
      </c>
      <c r="T48">
        <v>20.23912241</v>
      </c>
      <c r="U48">
        <v>1.1738309410000001</v>
      </c>
      <c r="V48">
        <v>0</v>
      </c>
      <c r="W48">
        <v>0</v>
      </c>
      <c r="X48">
        <v>0</v>
      </c>
      <c r="Y48">
        <v>0</v>
      </c>
      <c r="Z48">
        <v>0</v>
      </c>
      <c r="AA48">
        <v>7.6781193710000002</v>
      </c>
      <c r="AB48">
        <v>1.169254762</v>
      </c>
      <c r="AC48">
        <v>0</v>
      </c>
      <c r="AD48">
        <v>2.132484099</v>
      </c>
      <c r="AE48">
        <v>11.238331609999999</v>
      </c>
      <c r="AF48">
        <v>3.6818497039999998</v>
      </c>
      <c r="AG48">
        <v>0.77087682400000002</v>
      </c>
      <c r="AH48">
        <v>0.26283460600000003</v>
      </c>
      <c r="AI48">
        <v>2.397036366</v>
      </c>
      <c r="AJ48">
        <v>0</v>
      </c>
      <c r="AK48">
        <v>1.6860685529999999</v>
      </c>
      <c r="AL48">
        <v>3.8542757550000002</v>
      </c>
      <c r="AM48">
        <v>0</v>
      </c>
      <c r="AN48">
        <v>0</v>
      </c>
      <c r="AO48">
        <v>4.1827184319999997</v>
      </c>
      <c r="AP48">
        <v>0</v>
      </c>
      <c r="AQ48">
        <v>3.5927134430000001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59.502909639999999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</row>
    <row r="49" spans="1:79" x14ac:dyDescent="0.2">
      <c r="A49" s="9"/>
      <c r="B49" t="s">
        <v>42</v>
      </c>
      <c r="C49" t="s">
        <v>159</v>
      </c>
      <c r="D49" t="s">
        <v>259</v>
      </c>
      <c r="E49" s="2" t="s">
        <v>337</v>
      </c>
      <c r="F49" t="s">
        <v>42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254.28004419999999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11.61444167</v>
      </c>
      <c r="AM49">
        <v>0</v>
      </c>
      <c r="AN49">
        <v>0</v>
      </c>
      <c r="AO49">
        <v>0</v>
      </c>
      <c r="AP49">
        <v>0</v>
      </c>
      <c r="AQ49">
        <v>366.53254010000001</v>
      </c>
      <c r="AR49">
        <v>5.2013065660000004</v>
      </c>
      <c r="AS49">
        <v>77.882202899999996</v>
      </c>
      <c r="AT49">
        <v>596.23331180000002</v>
      </c>
      <c r="AU49">
        <v>39.710907499999998</v>
      </c>
      <c r="AV49">
        <v>5.5909924990000004</v>
      </c>
      <c r="AW49">
        <v>153.69836240000001</v>
      </c>
      <c r="AX49">
        <v>0</v>
      </c>
      <c r="AY49">
        <v>1.8228262829999999</v>
      </c>
      <c r="AZ49">
        <v>9.097984426</v>
      </c>
      <c r="BA49">
        <v>0.24631731200000001</v>
      </c>
      <c r="BB49">
        <v>0</v>
      </c>
      <c r="BC49">
        <v>592.80696439999997</v>
      </c>
      <c r="BD49">
        <v>50.64632194</v>
      </c>
      <c r="BE49">
        <v>6.1832350949999997</v>
      </c>
      <c r="BF49">
        <v>295.22310149999998</v>
      </c>
      <c r="BG49">
        <v>0</v>
      </c>
      <c r="BH49">
        <v>561.32033390000004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40.27655034</v>
      </c>
      <c r="BO49">
        <v>598.99894629999994</v>
      </c>
      <c r="BP49">
        <v>661.923723</v>
      </c>
      <c r="BQ49">
        <v>0</v>
      </c>
      <c r="BR49">
        <v>602.68917439999996</v>
      </c>
      <c r="BS49">
        <v>0</v>
      </c>
      <c r="BT49">
        <v>1.8412367949999999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19.262543350000001</v>
      </c>
      <c r="CA49">
        <v>11.663624670000001</v>
      </c>
    </row>
    <row r="50" spans="1:79" x14ac:dyDescent="0.2">
      <c r="A50" s="9"/>
      <c r="B50" t="s">
        <v>43</v>
      </c>
      <c r="C50" t="s">
        <v>160</v>
      </c>
      <c r="D50" t="s">
        <v>260</v>
      </c>
      <c r="E50" s="2" t="s">
        <v>337</v>
      </c>
      <c r="F50" t="s">
        <v>43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3.6695060700000002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364.94404969999999</v>
      </c>
      <c r="AR50">
        <v>6.5631507300000003</v>
      </c>
      <c r="AS50">
        <v>194.06848099999999</v>
      </c>
      <c r="AT50">
        <v>343.23257990000002</v>
      </c>
      <c r="AU50">
        <v>25.35213607</v>
      </c>
      <c r="AV50">
        <v>15.04020294</v>
      </c>
      <c r="AW50">
        <v>145.79777970000001</v>
      </c>
      <c r="AX50">
        <v>0</v>
      </c>
      <c r="AY50">
        <v>0.94088243299999996</v>
      </c>
      <c r="AZ50">
        <v>0</v>
      </c>
      <c r="BA50">
        <v>0.10598499</v>
      </c>
      <c r="BB50">
        <v>0</v>
      </c>
      <c r="BC50">
        <v>623.95898720000002</v>
      </c>
      <c r="BD50">
        <v>11.334863589999999</v>
      </c>
      <c r="BE50">
        <v>544.49873500000001</v>
      </c>
      <c r="BF50">
        <v>240.63627489999999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25.831565950000002</v>
      </c>
      <c r="BO50">
        <v>641.07105330000002</v>
      </c>
      <c r="BP50">
        <v>348.6259349</v>
      </c>
      <c r="BQ50">
        <v>0</v>
      </c>
      <c r="BR50">
        <v>662.76538140000002</v>
      </c>
      <c r="BS50">
        <v>0</v>
      </c>
      <c r="BT50">
        <v>3.5283161559999998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16.310099950000001</v>
      </c>
      <c r="CA50">
        <v>12.936846859999999</v>
      </c>
    </row>
    <row r="51" spans="1:79" x14ac:dyDescent="0.2">
      <c r="A51" s="9"/>
      <c r="B51" t="s">
        <v>44</v>
      </c>
      <c r="C51" s="7" t="s">
        <v>161</v>
      </c>
      <c r="D51" t="s">
        <v>165</v>
      </c>
      <c r="E51" s="2" t="s">
        <v>337</v>
      </c>
      <c r="F51" t="s">
        <v>44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6.7046959780000002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373.96880829999998</v>
      </c>
      <c r="AR51">
        <v>4.350898677</v>
      </c>
      <c r="AS51">
        <v>186.7184766</v>
      </c>
      <c r="AT51">
        <v>575.70735009999999</v>
      </c>
      <c r="AU51">
        <v>0</v>
      </c>
      <c r="AV51">
        <v>14.063351519999999</v>
      </c>
      <c r="AW51">
        <v>113.6744053</v>
      </c>
      <c r="AX51">
        <v>0</v>
      </c>
      <c r="AY51">
        <v>1.1393732459999999</v>
      </c>
      <c r="AZ51">
        <v>0</v>
      </c>
      <c r="BA51">
        <v>0</v>
      </c>
      <c r="BB51">
        <v>0</v>
      </c>
      <c r="BC51">
        <v>714.87933090000001</v>
      </c>
      <c r="BD51">
        <v>6.8223856969999996</v>
      </c>
      <c r="BE51">
        <v>419.29153070000001</v>
      </c>
      <c r="BF51">
        <v>216.85376450000001</v>
      </c>
      <c r="BG51">
        <v>0</v>
      </c>
      <c r="BH51">
        <v>407.42883399999999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712.84685079999997</v>
      </c>
      <c r="BP51">
        <v>725.35033639999995</v>
      </c>
      <c r="BQ51">
        <v>0</v>
      </c>
      <c r="BR51">
        <v>703.14815039999996</v>
      </c>
      <c r="BS51">
        <v>0</v>
      </c>
      <c r="BT51">
        <v>306.91886119999998</v>
      </c>
      <c r="BU51">
        <v>0</v>
      </c>
      <c r="BV51">
        <v>1.6532187629999999</v>
      </c>
      <c r="BW51">
        <v>0</v>
      </c>
      <c r="BX51">
        <v>0</v>
      </c>
      <c r="BY51">
        <v>0</v>
      </c>
      <c r="BZ51">
        <v>25.209331649999999</v>
      </c>
      <c r="CA51">
        <v>12.87967645</v>
      </c>
    </row>
    <row r="52" spans="1:79" x14ac:dyDescent="0.2">
      <c r="A52" s="9"/>
      <c r="B52" t="s">
        <v>45</v>
      </c>
      <c r="C52" s="7" t="s">
        <v>163</v>
      </c>
      <c r="D52" t="s">
        <v>166</v>
      </c>
      <c r="E52" s="2" t="s">
        <v>337</v>
      </c>
      <c r="F52" t="s">
        <v>45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6.2968674709999997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395.4894625</v>
      </c>
      <c r="AR52">
        <v>6.8377991739999997</v>
      </c>
      <c r="AS52">
        <v>183.5402708</v>
      </c>
      <c r="AT52">
        <v>0</v>
      </c>
      <c r="AU52">
        <v>40.433551530000003</v>
      </c>
      <c r="AV52">
        <v>0</v>
      </c>
      <c r="AW52">
        <v>141.274472</v>
      </c>
      <c r="AX52">
        <v>0</v>
      </c>
      <c r="AY52">
        <v>0</v>
      </c>
      <c r="AZ52">
        <v>8.5559739350000008</v>
      </c>
      <c r="BA52">
        <v>0.471627356</v>
      </c>
      <c r="BB52">
        <v>0</v>
      </c>
      <c r="BC52">
        <v>932.25462070000003</v>
      </c>
      <c r="BD52">
        <v>3.15593352</v>
      </c>
      <c r="BE52">
        <v>5.9668356449999997</v>
      </c>
      <c r="BF52">
        <v>277.27958130000002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727.18554789999996</v>
      </c>
      <c r="BP52">
        <v>717.35379799999998</v>
      </c>
      <c r="BQ52">
        <v>0</v>
      </c>
      <c r="BR52">
        <v>0</v>
      </c>
      <c r="BS52">
        <v>0</v>
      </c>
      <c r="BT52">
        <v>5.4667054899999998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12.22134211</v>
      </c>
      <c r="CA52">
        <v>7.625832527</v>
      </c>
    </row>
    <row r="53" spans="1:79" x14ac:dyDescent="0.2">
      <c r="A53" s="9"/>
      <c r="B53" t="s">
        <v>46</v>
      </c>
      <c r="C53" s="7" t="s">
        <v>167</v>
      </c>
      <c r="D53" t="s">
        <v>168</v>
      </c>
      <c r="E53" s="2" t="s">
        <v>337</v>
      </c>
      <c r="F53" t="s">
        <v>46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1.104364323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629.90531539999995</v>
      </c>
      <c r="AR53">
        <v>11.40113041</v>
      </c>
      <c r="AS53">
        <v>291.37562109999999</v>
      </c>
      <c r="AT53">
        <v>0</v>
      </c>
      <c r="AU53">
        <v>0</v>
      </c>
      <c r="AV53">
        <v>0</v>
      </c>
      <c r="AW53">
        <v>299.78800610000002</v>
      </c>
      <c r="AX53">
        <v>0</v>
      </c>
      <c r="AY53">
        <v>1.295417842</v>
      </c>
      <c r="AZ53">
        <v>0</v>
      </c>
      <c r="BA53">
        <v>0</v>
      </c>
      <c r="BB53">
        <v>0</v>
      </c>
      <c r="BC53">
        <v>692.5932325</v>
      </c>
      <c r="BD53">
        <v>3.7290058469999998</v>
      </c>
      <c r="BE53">
        <v>444.39710129999997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714.95743549999997</v>
      </c>
      <c r="BP53">
        <v>1010.688575</v>
      </c>
      <c r="BQ53">
        <v>0</v>
      </c>
      <c r="BR53">
        <v>734.67852630000004</v>
      </c>
      <c r="BS53">
        <v>0</v>
      </c>
      <c r="BT53">
        <v>379.35106769999999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18.979025400000001</v>
      </c>
      <c r="CA53">
        <v>28.091438889999999</v>
      </c>
    </row>
    <row r="54" spans="1:79" x14ac:dyDescent="0.2">
      <c r="A54" s="9"/>
      <c r="B54" t="s">
        <v>47</v>
      </c>
      <c r="C54" t="s">
        <v>169</v>
      </c>
      <c r="D54" t="s">
        <v>261</v>
      </c>
      <c r="E54" s="2" t="s">
        <v>338</v>
      </c>
      <c r="F54" t="s">
        <v>47</v>
      </c>
      <c r="G54">
        <v>134.7972532</v>
      </c>
      <c r="H54">
        <v>225.48724680000001</v>
      </c>
      <c r="I54">
        <v>219.89811900000001</v>
      </c>
      <c r="J54">
        <v>88.798809469999995</v>
      </c>
      <c r="K54">
        <v>186.03008259999999</v>
      </c>
      <c r="L54">
        <v>232.56591069999999</v>
      </c>
      <c r="M54">
        <v>257.23036630000001</v>
      </c>
      <c r="N54">
        <v>243.56218820000001</v>
      </c>
      <c r="O54">
        <v>150.89538189999999</v>
      </c>
      <c r="P54">
        <v>199.0790318</v>
      </c>
      <c r="Q54">
        <v>80.607719689999996</v>
      </c>
      <c r="R54">
        <v>64.91114365</v>
      </c>
      <c r="S54">
        <v>260.81843780000003</v>
      </c>
      <c r="T54">
        <v>208.8259027</v>
      </c>
      <c r="U54">
        <v>177.71268570000001</v>
      </c>
      <c r="V54">
        <v>220.19067050000001</v>
      </c>
      <c r="W54">
        <v>286.42716089999999</v>
      </c>
      <c r="X54">
        <v>245.16756240000001</v>
      </c>
      <c r="Y54">
        <v>279.90143879999999</v>
      </c>
      <c r="Z54">
        <v>467.08749019999999</v>
      </c>
      <c r="AA54">
        <v>270.09519469999998</v>
      </c>
      <c r="AB54">
        <v>161.59378749999999</v>
      </c>
      <c r="AC54">
        <v>249.22165770000001</v>
      </c>
      <c r="AD54">
        <v>264.2447856</v>
      </c>
      <c r="AE54">
        <v>277.72742049999999</v>
      </c>
      <c r="AF54">
        <v>376.69017120000001</v>
      </c>
      <c r="AG54">
        <v>296.62932410000002</v>
      </c>
      <c r="AH54">
        <v>201.53223610000001</v>
      </c>
      <c r="AI54">
        <v>222.18455059999999</v>
      </c>
      <c r="AJ54">
        <v>356.55653480000001</v>
      </c>
      <c r="AK54">
        <v>215.6854989</v>
      </c>
      <c r="AL54">
        <v>312.71050889999998</v>
      </c>
      <c r="AM54">
        <v>188.55026670000001</v>
      </c>
      <c r="AN54">
        <v>227.45196300000001</v>
      </c>
      <c r="AO54">
        <v>191.94408580000001</v>
      </c>
      <c r="AP54">
        <v>219.4164571</v>
      </c>
      <c r="AQ54">
        <v>377.9759272</v>
      </c>
      <c r="AR54">
        <v>351.08063509999999</v>
      </c>
      <c r="AS54">
        <v>426.57321130000003</v>
      </c>
      <c r="AT54">
        <v>871.61991980000005</v>
      </c>
      <c r="AU54">
        <v>465.78140819999999</v>
      </c>
      <c r="AV54">
        <v>335.32964600000003</v>
      </c>
      <c r="AW54">
        <v>431.07573550000001</v>
      </c>
      <c r="AX54">
        <v>505.7852547</v>
      </c>
      <c r="AY54">
        <v>512.08848829999999</v>
      </c>
      <c r="AZ54">
        <v>123.8165133</v>
      </c>
      <c r="BA54">
        <v>383.9442502</v>
      </c>
      <c r="BB54">
        <v>314.24328250000002</v>
      </c>
      <c r="BC54">
        <v>500.825515</v>
      </c>
      <c r="BD54">
        <v>334.68099160000003</v>
      </c>
      <c r="BE54">
        <v>511.92711350000002</v>
      </c>
      <c r="BF54">
        <v>496.26974189999999</v>
      </c>
      <c r="BG54">
        <v>626.84450200000003</v>
      </c>
      <c r="BH54">
        <v>678.64309089999995</v>
      </c>
      <c r="BI54">
        <v>578.08042039999998</v>
      </c>
      <c r="BJ54">
        <v>692.04488479999998</v>
      </c>
      <c r="BK54">
        <v>313.09601020000002</v>
      </c>
      <c r="BL54">
        <v>636.99375710000004</v>
      </c>
      <c r="BM54">
        <v>301.5783591</v>
      </c>
      <c r="BN54">
        <v>775.71874430000003</v>
      </c>
      <c r="BO54">
        <v>512.29825119999998</v>
      </c>
      <c r="BP54">
        <v>483.77758260000002</v>
      </c>
      <c r="BQ54">
        <v>483.87170229999998</v>
      </c>
      <c r="BR54">
        <v>625.55125529999998</v>
      </c>
      <c r="BS54">
        <v>698.79890920000003</v>
      </c>
      <c r="BT54">
        <v>645.20434390000003</v>
      </c>
      <c r="BU54">
        <v>557.2245451</v>
      </c>
      <c r="BV54">
        <v>304.91710460000002</v>
      </c>
      <c r="BW54">
        <v>549.97095239999999</v>
      </c>
      <c r="BX54">
        <v>728.19195579999996</v>
      </c>
      <c r="BY54">
        <v>349.91601659999998</v>
      </c>
      <c r="BZ54">
        <v>343.84731379999999</v>
      </c>
      <c r="CA54">
        <v>311.93157439999999</v>
      </c>
    </row>
    <row r="55" spans="1:79" x14ac:dyDescent="0.2">
      <c r="A55" s="9"/>
      <c r="B55" t="s">
        <v>48</v>
      </c>
      <c r="C55" t="s">
        <v>170</v>
      </c>
      <c r="D55" t="s">
        <v>262</v>
      </c>
      <c r="E55" s="2" t="s">
        <v>338</v>
      </c>
      <c r="F55" t="s">
        <v>48</v>
      </c>
      <c r="G55">
        <v>111.31368980000001</v>
      </c>
      <c r="H55">
        <v>160.73359139999999</v>
      </c>
      <c r="I55">
        <v>247.3373368</v>
      </c>
      <c r="J55">
        <v>140.0543352</v>
      </c>
      <c r="K55">
        <v>165.96060679999999</v>
      </c>
      <c r="L55">
        <v>216.94239469999999</v>
      </c>
      <c r="M55">
        <v>299.31754960000001</v>
      </c>
      <c r="N55">
        <v>247.2379732</v>
      </c>
      <c r="O55">
        <v>155.1510304</v>
      </c>
      <c r="P55">
        <v>118.6895815</v>
      </c>
      <c r="Q55">
        <v>319.88517150000001</v>
      </c>
      <c r="R55">
        <v>89.906786299999993</v>
      </c>
      <c r="S55">
        <v>284.1388101</v>
      </c>
      <c r="T55">
        <v>243.68138139999999</v>
      </c>
      <c r="U55">
        <v>156.64975749999999</v>
      </c>
      <c r="V55">
        <v>196.95129800000001</v>
      </c>
      <c r="W55">
        <v>294.1604992</v>
      </c>
      <c r="X55">
        <v>215.7403687</v>
      </c>
      <c r="Y55">
        <v>570.92806919999998</v>
      </c>
      <c r="Z55">
        <v>110.8762725</v>
      </c>
      <c r="AA55">
        <v>219.81873630000001</v>
      </c>
      <c r="AB55">
        <v>165.6153879</v>
      </c>
      <c r="AC55">
        <v>235.9212704</v>
      </c>
      <c r="AD55">
        <v>263.38898269999999</v>
      </c>
      <c r="AE55">
        <v>318.32111270000001</v>
      </c>
      <c r="AF55">
        <v>419.97942469999998</v>
      </c>
      <c r="AG55">
        <v>305.20746370000001</v>
      </c>
      <c r="AH55">
        <v>221.21064910000001</v>
      </c>
      <c r="AI55">
        <v>166.91678020000001</v>
      </c>
      <c r="AJ55">
        <v>312.9655108</v>
      </c>
      <c r="AK55">
        <v>81.648453169999996</v>
      </c>
      <c r="AL55">
        <v>310.18758350000002</v>
      </c>
      <c r="AM55">
        <v>180.49989170000001</v>
      </c>
      <c r="AN55">
        <v>245.26195079999999</v>
      </c>
      <c r="AO55">
        <v>270.25509879999998</v>
      </c>
      <c r="AP55">
        <v>179.8946741</v>
      </c>
      <c r="AQ55">
        <v>441.94532900000002</v>
      </c>
      <c r="AR55">
        <v>247.35809760000001</v>
      </c>
      <c r="AS55">
        <v>516.97884239999996</v>
      </c>
      <c r="AT55">
        <v>595.47912840000004</v>
      </c>
      <c r="AU55">
        <v>76.147131360000003</v>
      </c>
      <c r="AV55">
        <v>275.10330959999999</v>
      </c>
      <c r="AW55">
        <v>290.3654593</v>
      </c>
      <c r="AX55">
        <v>0</v>
      </c>
      <c r="AY55">
        <v>2.6671212660000001</v>
      </c>
      <c r="AZ55">
        <v>138.77752100000001</v>
      </c>
      <c r="BA55">
        <v>306.84306809999998</v>
      </c>
      <c r="BB55">
        <v>96.966579589999995</v>
      </c>
      <c r="BC55">
        <v>546.46289469999999</v>
      </c>
      <c r="BD55">
        <v>214.5551911</v>
      </c>
      <c r="BE55">
        <v>553.42641089999995</v>
      </c>
      <c r="BF55">
        <v>445.48309490000003</v>
      </c>
      <c r="BG55">
        <v>24.861715780000001</v>
      </c>
      <c r="BH55">
        <v>607.92804109999997</v>
      </c>
      <c r="BI55">
        <v>119.3276405</v>
      </c>
      <c r="BJ55">
        <v>15.355190179999999</v>
      </c>
      <c r="BK55">
        <v>5.7946504379999997</v>
      </c>
      <c r="BL55">
        <v>48.842476480000002</v>
      </c>
      <c r="BM55">
        <v>0</v>
      </c>
      <c r="BN55">
        <v>72.596479889999998</v>
      </c>
      <c r="BO55">
        <v>543.69794720000004</v>
      </c>
      <c r="BP55">
        <v>543.2765028</v>
      </c>
      <c r="BQ55">
        <v>0</v>
      </c>
      <c r="BR55">
        <v>15.277701909999999</v>
      </c>
      <c r="BS55">
        <v>10.42887925</v>
      </c>
      <c r="BT55">
        <v>298.19031210000003</v>
      </c>
      <c r="BU55">
        <v>0</v>
      </c>
      <c r="BV55">
        <v>247.1376673</v>
      </c>
      <c r="BW55">
        <v>119.67268060000001</v>
      </c>
      <c r="BX55">
        <v>0</v>
      </c>
      <c r="BY55">
        <v>0</v>
      </c>
      <c r="BZ55">
        <v>259.007611</v>
      </c>
      <c r="CA55">
        <v>240.98326650000001</v>
      </c>
    </row>
    <row r="56" spans="1:79" x14ac:dyDescent="0.2">
      <c r="A56" s="9"/>
      <c r="B56" t="s">
        <v>49</v>
      </c>
      <c r="C56" s="7" t="s">
        <v>171</v>
      </c>
      <c r="D56" t="s">
        <v>263</v>
      </c>
      <c r="E56" s="2" t="s">
        <v>339</v>
      </c>
      <c r="F56" t="s">
        <v>49</v>
      </c>
      <c r="G56">
        <v>119.6845374</v>
      </c>
      <c r="H56">
        <v>68.839962709999995</v>
      </c>
      <c r="I56">
        <v>11.1893847</v>
      </c>
      <c r="J56">
        <v>85.697148089999999</v>
      </c>
      <c r="K56">
        <v>141.05176299999999</v>
      </c>
      <c r="L56">
        <v>237.26616749999999</v>
      </c>
      <c r="M56">
        <v>244.44107700000001</v>
      </c>
      <c r="N56">
        <v>133.9698932</v>
      </c>
      <c r="O56">
        <v>394.63409719999999</v>
      </c>
      <c r="P56">
        <v>354.103385</v>
      </c>
      <c r="Q56">
        <v>129.7091873</v>
      </c>
      <c r="R56">
        <v>58.74656358</v>
      </c>
      <c r="S56">
        <v>414.94076269999999</v>
      </c>
      <c r="T56">
        <v>40.951445079999999</v>
      </c>
      <c r="U56">
        <v>94.846667030000006</v>
      </c>
      <c r="V56">
        <v>568.60605569999996</v>
      </c>
      <c r="W56">
        <v>111.70329359999999</v>
      </c>
      <c r="X56">
        <v>646.6273453</v>
      </c>
      <c r="Y56">
        <v>447.61762010000001</v>
      </c>
      <c r="Z56">
        <v>613.28076869999995</v>
      </c>
      <c r="AA56">
        <v>253.43058049999999</v>
      </c>
      <c r="AB56">
        <v>58.433689219999998</v>
      </c>
      <c r="AC56">
        <v>219.14349820000001</v>
      </c>
      <c r="AD56">
        <v>194.7893847</v>
      </c>
      <c r="AE56">
        <v>53.142203850000001</v>
      </c>
      <c r="AF56">
        <v>42.513411990000002</v>
      </c>
      <c r="AG56">
        <v>425.55111049999999</v>
      </c>
      <c r="AH56">
        <v>69.196299490000001</v>
      </c>
      <c r="AI56">
        <v>106.6846585</v>
      </c>
      <c r="AJ56">
        <v>983.8698498</v>
      </c>
      <c r="AK56">
        <v>88.295840659999996</v>
      </c>
      <c r="AL56">
        <v>445.66330749999997</v>
      </c>
      <c r="AM56">
        <v>773.78725320000001</v>
      </c>
      <c r="AN56">
        <v>311.94116430000003</v>
      </c>
      <c r="AO56">
        <v>674.74751319999996</v>
      </c>
      <c r="AP56">
        <v>263.49835300000001</v>
      </c>
      <c r="AQ56">
        <v>353.023349</v>
      </c>
      <c r="AR56">
        <v>1044.7446829999999</v>
      </c>
      <c r="AS56">
        <v>670.31142839999995</v>
      </c>
      <c r="AT56">
        <v>1714.457504</v>
      </c>
      <c r="AU56">
        <v>1613.702826</v>
      </c>
      <c r="AV56">
        <v>495.65138560000003</v>
      </c>
      <c r="AW56">
        <v>875.74364279999998</v>
      </c>
      <c r="AX56">
        <v>658.6155526</v>
      </c>
      <c r="AY56">
        <v>483.88279199999999</v>
      </c>
      <c r="AZ56">
        <v>387.6533081</v>
      </c>
      <c r="BA56">
        <v>771.0374855</v>
      </c>
      <c r="BB56">
        <v>687.36664199999996</v>
      </c>
      <c r="BC56">
        <v>72.412104209999995</v>
      </c>
      <c r="BD56">
        <v>871.65510500000005</v>
      </c>
      <c r="BE56">
        <v>281.98414339999999</v>
      </c>
      <c r="BF56">
        <v>826.76945369999999</v>
      </c>
      <c r="BG56">
        <v>564.98186740000006</v>
      </c>
      <c r="BH56">
        <v>485.11665160000001</v>
      </c>
      <c r="BI56">
        <v>610.33074020000004</v>
      </c>
      <c r="BJ56">
        <v>710.80252599999994</v>
      </c>
      <c r="BK56">
        <v>626.23232599999994</v>
      </c>
      <c r="BL56">
        <v>788.86226320000003</v>
      </c>
      <c r="BM56">
        <v>767.06148140000005</v>
      </c>
      <c r="BN56">
        <v>1009.920035</v>
      </c>
      <c r="BO56">
        <v>18.241153220000001</v>
      </c>
      <c r="BP56">
        <v>65.237797270000002</v>
      </c>
      <c r="BQ56">
        <v>740.52300709999997</v>
      </c>
      <c r="BR56">
        <v>26.549300030000001</v>
      </c>
      <c r="BS56">
        <v>888.80789370000002</v>
      </c>
      <c r="BT56">
        <v>638.71097120000002</v>
      </c>
      <c r="BU56">
        <v>467.70515330000001</v>
      </c>
      <c r="BV56">
        <v>663.728163</v>
      </c>
      <c r="BW56">
        <v>584.52482010000006</v>
      </c>
      <c r="BX56">
        <v>1122.947214</v>
      </c>
      <c r="BY56">
        <v>592.94977730000005</v>
      </c>
      <c r="BZ56">
        <v>778.38892199999998</v>
      </c>
      <c r="CA56">
        <v>154.684055</v>
      </c>
    </row>
    <row r="57" spans="1:79" x14ac:dyDescent="0.2">
      <c r="A57" s="9"/>
      <c r="B57" t="s">
        <v>50</v>
      </c>
      <c r="C57" s="7" t="s">
        <v>172</v>
      </c>
      <c r="D57" t="s">
        <v>264</v>
      </c>
      <c r="E57" s="2" t="s">
        <v>339</v>
      </c>
      <c r="F57" t="s">
        <v>50</v>
      </c>
      <c r="G57">
        <v>106.1299641</v>
      </c>
      <c r="H57">
        <v>66.912713240000002</v>
      </c>
      <c r="I57">
        <v>11.03187713</v>
      </c>
      <c r="J57">
        <v>82.904534940000005</v>
      </c>
      <c r="K57">
        <v>133.6602747</v>
      </c>
      <c r="L57">
        <v>180.3740621</v>
      </c>
      <c r="M57">
        <v>183.96835239999999</v>
      </c>
      <c r="N57">
        <v>102.080163</v>
      </c>
      <c r="O57">
        <v>314.23051709999999</v>
      </c>
      <c r="P57">
        <v>282.8729113</v>
      </c>
      <c r="Q57">
        <v>102.31212840000001</v>
      </c>
      <c r="R57">
        <v>47.06824469</v>
      </c>
      <c r="S57">
        <v>388.3179513</v>
      </c>
      <c r="T57">
        <v>36.817137580000001</v>
      </c>
      <c r="U57">
        <v>91.154084999999995</v>
      </c>
      <c r="V57">
        <v>553.29846529999998</v>
      </c>
      <c r="W57">
        <v>164.11808250000001</v>
      </c>
      <c r="X57">
        <v>560.61948889999996</v>
      </c>
      <c r="Y57">
        <v>396.1651147</v>
      </c>
      <c r="Z57">
        <v>543.46777829999996</v>
      </c>
      <c r="AA57">
        <v>246.39890159999999</v>
      </c>
      <c r="AB57">
        <v>54.328479440000002</v>
      </c>
      <c r="AC57">
        <v>226.08671989999999</v>
      </c>
      <c r="AD57">
        <v>166.46536320000001</v>
      </c>
      <c r="AE57">
        <v>56.007437199999998</v>
      </c>
      <c r="AF57">
        <v>52.189068560000003</v>
      </c>
      <c r="AG57">
        <v>361.9659633</v>
      </c>
      <c r="AH57">
        <v>57.528641110000002</v>
      </c>
      <c r="AI57">
        <v>130.68200859999999</v>
      </c>
      <c r="AJ57">
        <v>864.59924349999994</v>
      </c>
      <c r="AK57">
        <v>96.535290439999997</v>
      </c>
      <c r="AL57">
        <v>445.2072483</v>
      </c>
      <c r="AM57">
        <v>602.26017109999998</v>
      </c>
      <c r="AN57">
        <v>311.94568500000003</v>
      </c>
      <c r="AO57">
        <v>566.12406120000003</v>
      </c>
      <c r="AP57">
        <v>298.01575630000002</v>
      </c>
      <c r="AQ57">
        <v>318.91355090000002</v>
      </c>
      <c r="AR57">
        <v>895.85741819999998</v>
      </c>
      <c r="AS57">
        <v>596.59356730000002</v>
      </c>
      <c r="AT57">
        <v>746.16309320000005</v>
      </c>
      <c r="AU57">
        <v>1340.8564610000001</v>
      </c>
      <c r="AV57">
        <v>422.59127910000001</v>
      </c>
      <c r="AW57">
        <v>861.650038</v>
      </c>
      <c r="AX57">
        <v>231.82645740000001</v>
      </c>
      <c r="AY57">
        <v>448.47996369999998</v>
      </c>
      <c r="AZ57">
        <v>412.44127570000001</v>
      </c>
      <c r="BA57">
        <v>602.50250800000003</v>
      </c>
      <c r="BB57">
        <v>560.11519050000004</v>
      </c>
      <c r="BC57">
        <v>61.094391719999997</v>
      </c>
      <c r="BD57">
        <v>777.14346069999999</v>
      </c>
      <c r="BE57">
        <v>242.4670003</v>
      </c>
      <c r="BF57">
        <v>733.58782380000002</v>
      </c>
      <c r="BG57">
        <v>644.11482509999996</v>
      </c>
      <c r="BH57">
        <v>346.18622199999999</v>
      </c>
      <c r="BI57">
        <v>602.06528949999995</v>
      </c>
      <c r="BJ57">
        <v>544.77863679999996</v>
      </c>
      <c r="BK57">
        <v>609.8860737</v>
      </c>
      <c r="BL57">
        <v>796.08426280000003</v>
      </c>
      <c r="BM57">
        <v>794.42185159999997</v>
      </c>
      <c r="BN57">
        <v>830.56792810000002</v>
      </c>
      <c r="BO57">
        <v>15.733893030000001</v>
      </c>
      <c r="BP57">
        <v>57.332561149999997</v>
      </c>
      <c r="BQ57">
        <v>213.0940817</v>
      </c>
      <c r="BR57">
        <v>26.518200520000001</v>
      </c>
      <c r="BS57">
        <v>213.51721000000001</v>
      </c>
      <c r="BT57">
        <v>645.45896530000005</v>
      </c>
      <c r="BU57">
        <v>398.67661420000002</v>
      </c>
      <c r="BV57">
        <v>578.95198089999997</v>
      </c>
      <c r="BW57">
        <v>490.45294819999998</v>
      </c>
      <c r="BX57">
        <v>262.11589240000001</v>
      </c>
      <c r="BY57">
        <v>557.31313939999995</v>
      </c>
      <c r="BZ57">
        <v>592.37695410000003</v>
      </c>
      <c r="CA57">
        <v>257.96290240000002</v>
      </c>
    </row>
    <row r="58" spans="1:79" x14ac:dyDescent="0.2">
      <c r="A58" s="9"/>
      <c r="B58" t="s">
        <v>51</v>
      </c>
      <c r="C58" t="s">
        <v>173</v>
      </c>
      <c r="D58" t="s">
        <v>265</v>
      </c>
      <c r="E58" s="2" t="s">
        <v>340</v>
      </c>
      <c r="F58" t="s">
        <v>51</v>
      </c>
      <c r="G58">
        <v>0</v>
      </c>
      <c r="H58">
        <v>11.04419335</v>
      </c>
      <c r="I58">
        <v>1.923460664</v>
      </c>
      <c r="J58">
        <v>0</v>
      </c>
      <c r="K58">
        <v>0.50336011700000005</v>
      </c>
      <c r="L58">
        <v>97.522635249999993</v>
      </c>
      <c r="M58">
        <v>51.007140419999999</v>
      </c>
      <c r="N58">
        <v>17.846915160000002</v>
      </c>
      <c r="O58">
        <v>145.84265579999999</v>
      </c>
      <c r="P58">
        <v>108.5268499</v>
      </c>
      <c r="Q58">
        <v>31.570300039999999</v>
      </c>
      <c r="R58">
        <v>29.17845896</v>
      </c>
      <c r="S58">
        <v>193.30175439999999</v>
      </c>
      <c r="T58">
        <v>11.289358310000001</v>
      </c>
      <c r="U58">
        <v>1.1152173809999999</v>
      </c>
      <c r="V58">
        <v>361.36807929999998</v>
      </c>
      <c r="W58">
        <v>2.3298559280000002</v>
      </c>
      <c r="X58">
        <v>311.04036869999999</v>
      </c>
      <c r="Y58">
        <v>118.1949235</v>
      </c>
      <c r="Z58">
        <v>59.995183230000002</v>
      </c>
      <c r="AA58">
        <v>4.3111179760000002</v>
      </c>
      <c r="AB58">
        <v>9.0857714319999996</v>
      </c>
      <c r="AC58">
        <v>33.09939996</v>
      </c>
      <c r="AD58">
        <v>53.078794809999998</v>
      </c>
      <c r="AE58">
        <v>1.0395775110000001</v>
      </c>
      <c r="AF58">
        <v>0</v>
      </c>
      <c r="AG58">
        <v>159.23454039999999</v>
      </c>
      <c r="AH58">
        <v>7.9654340899999996</v>
      </c>
      <c r="AI58">
        <v>89.461565919999998</v>
      </c>
      <c r="AJ58">
        <v>806.29595689999996</v>
      </c>
      <c r="AK58">
        <v>17.201564609999998</v>
      </c>
      <c r="AL58">
        <v>122.08498969999999</v>
      </c>
      <c r="AM58">
        <v>147.03794970000001</v>
      </c>
      <c r="AN58">
        <v>133.8249501</v>
      </c>
      <c r="AO58">
        <v>45.480435790000001</v>
      </c>
      <c r="AP58">
        <v>104.8580482</v>
      </c>
      <c r="AQ58">
        <v>142.59645449999999</v>
      </c>
      <c r="AR58">
        <v>317.00199659999998</v>
      </c>
      <c r="AS58">
        <v>50.328248100000003</v>
      </c>
      <c r="AT58">
        <v>19.033399249999999</v>
      </c>
      <c r="AU58">
        <v>441.43000280000001</v>
      </c>
      <c r="AV58">
        <v>119.1397496</v>
      </c>
      <c r="AW58">
        <v>253.7180281</v>
      </c>
      <c r="AX58">
        <v>0</v>
      </c>
      <c r="AY58">
        <v>0</v>
      </c>
      <c r="AZ58">
        <v>124.6493942</v>
      </c>
      <c r="BA58">
        <v>165.24534589999999</v>
      </c>
      <c r="BB58">
        <v>251.7999619</v>
      </c>
      <c r="BC58">
        <v>19.271237809999999</v>
      </c>
      <c r="BD58">
        <v>394.00029230000001</v>
      </c>
      <c r="BE58">
        <v>94.5989127</v>
      </c>
      <c r="BF58">
        <v>233.9679046</v>
      </c>
      <c r="BG58">
        <v>0</v>
      </c>
      <c r="BH58">
        <v>213.80960329999999</v>
      </c>
      <c r="BI58">
        <v>3.7737446110000001</v>
      </c>
      <c r="BJ58">
        <v>76.188718660000006</v>
      </c>
      <c r="BK58">
        <v>0</v>
      </c>
      <c r="BL58">
        <v>29.271366889999999</v>
      </c>
      <c r="BM58">
        <v>0</v>
      </c>
      <c r="BN58">
        <v>75.326297769999996</v>
      </c>
      <c r="BO58">
        <v>3.5876074579999999</v>
      </c>
      <c r="BP58">
        <v>2.4430853680000002</v>
      </c>
      <c r="BQ58">
        <v>0</v>
      </c>
      <c r="BR58">
        <v>4.310096551</v>
      </c>
      <c r="BS58">
        <v>0</v>
      </c>
      <c r="BT58">
        <v>66.859715980000004</v>
      </c>
      <c r="BU58">
        <v>0</v>
      </c>
      <c r="BV58">
        <v>199.6638811</v>
      </c>
      <c r="BW58">
        <v>11.46608814</v>
      </c>
      <c r="BX58">
        <v>0</v>
      </c>
      <c r="BY58">
        <v>0</v>
      </c>
      <c r="BZ58">
        <v>76.075143699999998</v>
      </c>
      <c r="CA58">
        <v>0</v>
      </c>
    </row>
    <row r="59" spans="1:79" x14ac:dyDescent="0.2">
      <c r="A59" s="9"/>
      <c r="B59" t="s">
        <v>52</v>
      </c>
      <c r="C59" t="s">
        <v>174</v>
      </c>
      <c r="D59" t="s">
        <v>266</v>
      </c>
      <c r="E59" s="2" t="s">
        <v>340</v>
      </c>
      <c r="F59" t="s">
        <v>52</v>
      </c>
      <c r="G59">
        <v>0</v>
      </c>
      <c r="H59">
        <v>8.3053486050000007</v>
      </c>
      <c r="I59">
        <v>0</v>
      </c>
      <c r="J59">
        <v>0</v>
      </c>
      <c r="K59">
        <v>0</v>
      </c>
      <c r="L59">
        <v>65.748831989999999</v>
      </c>
      <c r="M59">
        <v>52.67701692</v>
      </c>
      <c r="N59">
        <v>23.28018308</v>
      </c>
      <c r="O59">
        <v>164.46683379999999</v>
      </c>
      <c r="P59">
        <v>156.41438969999999</v>
      </c>
      <c r="Q59">
        <v>48.501683479999997</v>
      </c>
      <c r="R59">
        <v>27.3592589</v>
      </c>
      <c r="S59">
        <v>160.3440828</v>
      </c>
      <c r="T59">
        <v>23.289359350000002</v>
      </c>
      <c r="U59">
        <v>1.14674462</v>
      </c>
      <c r="V59">
        <v>350.25631449999997</v>
      </c>
      <c r="W59">
        <v>2.8203519130000001</v>
      </c>
      <c r="X59">
        <v>211.8582088</v>
      </c>
      <c r="Y59">
        <v>68.608495110000007</v>
      </c>
      <c r="Z59">
        <v>22.447938319999999</v>
      </c>
      <c r="AA59">
        <v>2.9709577060000001</v>
      </c>
      <c r="AB59">
        <v>2.1258375250000001</v>
      </c>
      <c r="AC59">
        <v>26.791021820000001</v>
      </c>
      <c r="AD59">
        <v>32.657897980000001</v>
      </c>
      <c r="AE59">
        <v>0.50611010400000001</v>
      </c>
      <c r="AF59">
        <v>0</v>
      </c>
      <c r="AG59">
        <v>223.39632180000001</v>
      </c>
      <c r="AH59">
        <v>7.1597783330000002</v>
      </c>
      <c r="AI59">
        <v>64.35907976</v>
      </c>
      <c r="AJ59">
        <v>287.05013539999999</v>
      </c>
      <c r="AK59">
        <v>11.415161960000001</v>
      </c>
      <c r="AL59">
        <v>172.6098915</v>
      </c>
      <c r="AM59">
        <v>360.51882560000001</v>
      </c>
      <c r="AN59">
        <v>46.844662540000002</v>
      </c>
      <c r="AO59">
        <v>9.3933116499999993</v>
      </c>
      <c r="AP59">
        <v>50.704836790000002</v>
      </c>
      <c r="AQ59">
        <v>83.806469140000004</v>
      </c>
      <c r="AR59">
        <v>90.37242698</v>
      </c>
      <c r="AS59">
        <v>45.311337090000002</v>
      </c>
      <c r="AT59">
        <v>25.65517818</v>
      </c>
      <c r="AU59">
        <v>277.284175</v>
      </c>
      <c r="AV59">
        <v>10.35285974</v>
      </c>
      <c r="AW59">
        <v>65.272679789999998</v>
      </c>
      <c r="AX59">
        <v>0</v>
      </c>
      <c r="AY59">
        <v>0</v>
      </c>
      <c r="AZ59">
        <v>174.91239920000001</v>
      </c>
      <c r="BA59">
        <v>249.2354291</v>
      </c>
      <c r="BB59">
        <v>41.985677780000003</v>
      </c>
      <c r="BC59">
        <v>11.06020713</v>
      </c>
      <c r="BD59">
        <v>373.02191809999999</v>
      </c>
      <c r="BE59">
        <v>41.445123010000003</v>
      </c>
      <c r="BF59">
        <v>82.355466579999998</v>
      </c>
      <c r="BG59">
        <v>0</v>
      </c>
      <c r="BH59">
        <v>37.543083719999998</v>
      </c>
      <c r="BI59">
        <v>4.4182431449999999</v>
      </c>
      <c r="BJ59">
        <v>30.33411838</v>
      </c>
      <c r="BK59">
        <v>0</v>
      </c>
      <c r="BL59">
        <v>45.352369950000003</v>
      </c>
      <c r="BM59">
        <v>0</v>
      </c>
      <c r="BN59">
        <v>134.31278230000001</v>
      </c>
      <c r="BO59">
        <v>1.387145249</v>
      </c>
      <c r="BP59">
        <v>2.5573817600000002</v>
      </c>
      <c r="BQ59">
        <v>0</v>
      </c>
      <c r="BR59">
        <v>3.0013890750000001</v>
      </c>
      <c r="BS59">
        <v>0</v>
      </c>
      <c r="BT59">
        <v>45.796717030000003</v>
      </c>
      <c r="BU59">
        <v>0</v>
      </c>
      <c r="BV59">
        <v>100.7916723</v>
      </c>
      <c r="BW59">
        <v>13.74072084</v>
      </c>
      <c r="BX59">
        <v>0</v>
      </c>
      <c r="BY59">
        <v>0</v>
      </c>
      <c r="BZ59">
        <v>0</v>
      </c>
      <c r="CA59">
        <v>0</v>
      </c>
    </row>
    <row r="60" spans="1:79" x14ac:dyDescent="0.2">
      <c r="A60" s="9"/>
      <c r="B60" t="s">
        <v>53</v>
      </c>
      <c r="C60" t="s">
        <v>175</v>
      </c>
      <c r="D60" t="s">
        <v>267</v>
      </c>
      <c r="E60" s="2" t="s">
        <v>341</v>
      </c>
      <c r="F60" t="s">
        <v>53</v>
      </c>
      <c r="G60">
        <v>352.55031739999998</v>
      </c>
      <c r="H60">
        <v>255.99855719999999</v>
      </c>
      <c r="I60">
        <v>256.4760551</v>
      </c>
      <c r="J60">
        <v>183.55703560000001</v>
      </c>
      <c r="K60">
        <v>220.0146857</v>
      </c>
      <c r="L60">
        <v>207.85801649999999</v>
      </c>
      <c r="M60">
        <v>142.2259253</v>
      </c>
      <c r="N60">
        <v>234.6504228</v>
      </c>
      <c r="O60">
        <v>135.9280206</v>
      </c>
      <c r="P60">
        <v>226.72549979999999</v>
      </c>
      <c r="Q60">
        <v>96.313081879999999</v>
      </c>
      <c r="R60">
        <v>50.421837859999997</v>
      </c>
      <c r="S60">
        <v>225.06391189999999</v>
      </c>
      <c r="T60">
        <v>272.66550549999999</v>
      </c>
      <c r="U60">
        <v>236.106729</v>
      </c>
      <c r="V60">
        <v>153.78395</v>
      </c>
      <c r="W60">
        <v>340.11205669999998</v>
      </c>
      <c r="X60">
        <v>200.5893662</v>
      </c>
      <c r="Y60">
        <v>277.43839550000001</v>
      </c>
      <c r="Z60">
        <v>300.6941865</v>
      </c>
      <c r="AA60">
        <v>352.25723099999999</v>
      </c>
      <c r="AB60">
        <v>341.79716330000002</v>
      </c>
      <c r="AC60">
        <v>221.5061513</v>
      </c>
      <c r="AD60">
        <v>390.13223440000002</v>
      </c>
      <c r="AE60">
        <v>305.50206309999999</v>
      </c>
      <c r="AF60">
        <v>593.16933059999997</v>
      </c>
      <c r="AG60">
        <v>359.55918380000003</v>
      </c>
      <c r="AH60">
        <v>303.42829310000002</v>
      </c>
      <c r="AI60">
        <v>247.84798670000001</v>
      </c>
      <c r="AJ60">
        <v>133.596339</v>
      </c>
      <c r="AK60">
        <v>217.0890722</v>
      </c>
      <c r="AL60">
        <v>229.01991190000001</v>
      </c>
      <c r="AM60">
        <v>152.93472700000001</v>
      </c>
      <c r="AN60">
        <v>313.23205159999998</v>
      </c>
      <c r="AO60">
        <v>561.62843850000002</v>
      </c>
      <c r="AP60">
        <v>280.28941609999998</v>
      </c>
      <c r="AQ60">
        <v>82.622934139999998</v>
      </c>
      <c r="AR60">
        <v>227.06287850000001</v>
      </c>
      <c r="AS60">
        <v>220.27988450000001</v>
      </c>
      <c r="AT60">
        <v>63.659276120000001</v>
      </c>
      <c r="AU60">
        <v>519.27891650000004</v>
      </c>
      <c r="AV60">
        <v>183.42919810000001</v>
      </c>
      <c r="AW60">
        <v>238.88129720000001</v>
      </c>
      <c r="AX60">
        <v>479.76730709999998</v>
      </c>
      <c r="AY60">
        <v>524.42682249999996</v>
      </c>
      <c r="AZ60">
        <v>175.62874059999999</v>
      </c>
      <c r="BA60">
        <v>238.2456383</v>
      </c>
      <c r="BB60">
        <v>54.186278219999998</v>
      </c>
      <c r="BC60">
        <v>18.960708929999999</v>
      </c>
      <c r="BD60">
        <v>253.02551249999999</v>
      </c>
      <c r="BE60">
        <v>154.5171363</v>
      </c>
      <c r="BF60">
        <v>138.5551207</v>
      </c>
      <c r="BG60">
        <v>497.84966109999999</v>
      </c>
      <c r="BH60">
        <v>33.66643157</v>
      </c>
      <c r="BI60">
        <v>352.4305296</v>
      </c>
      <c r="BJ60">
        <v>516.63953849999996</v>
      </c>
      <c r="BK60">
        <v>196.96790590000001</v>
      </c>
      <c r="BL60">
        <v>433.4157366</v>
      </c>
      <c r="BM60">
        <v>206.58652079999999</v>
      </c>
      <c r="BN60">
        <v>549.85858010000004</v>
      </c>
      <c r="BO60">
        <v>3.0841032579999998</v>
      </c>
      <c r="BP60">
        <v>2.7373916409999999</v>
      </c>
      <c r="BQ60">
        <v>457.61511619999999</v>
      </c>
      <c r="BR60">
        <v>2.26500053</v>
      </c>
      <c r="BS60">
        <v>745.952854</v>
      </c>
      <c r="BT60">
        <v>42.616108169999997</v>
      </c>
      <c r="BU60">
        <v>555.31316049999998</v>
      </c>
      <c r="BV60">
        <v>166.1174795</v>
      </c>
      <c r="BW60">
        <v>297.40171320000002</v>
      </c>
      <c r="BX60">
        <v>736.72623280000005</v>
      </c>
      <c r="BY60">
        <v>169.4479187</v>
      </c>
      <c r="BZ60">
        <v>66.910277640000004</v>
      </c>
      <c r="CA60">
        <v>197.8143216</v>
      </c>
    </row>
    <row r="61" spans="1:79" x14ac:dyDescent="0.2">
      <c r="A61" s="9"/>
      <c r="B61" t="s">
        <v>54</v>
      </c>
      <c r="C61" t="s">
        <v>176</v>
      </c>
      <c r="D61" t="s">
        <v>268</v>
      </c>
      <c r="E61" s="2" t="s">
        <v>342</v>
      </c>
      <c r="F61" t="s">
        <v>54</v>
      </c>
      <c r="G61">
        <v>0</v>
      </c>
      <c r="H61">
        <v>51.796613749999999</v>
      </c>
      <c r="I61">
        <v>58.128805610000001</v>
      </c>
      <c r="J61">
        <v>114.9519568</v>
      </c>
      <c r="K61">
        <v>173.4865849</v>
      </c>
      <c r="L61">
        <v>135.9237411</v>
      </c>
      <c r="M61">
        <v>146.11342980000001</v>
      </c>
      <c r="N61">
        <v>122.8188711</v>
      </c>
      <c r="O61">
        <v>80.834870789999997</v>
      </c>
      <c r="P61">
        <v>193.06882089999999</v>
      </c>
      <c r="Q61">
        <v>197.53287940000001</v>
      </c>
      <c r="R61">
        <v>21.683051209999999</v>
      </c>
      <c r="S61">
        <v>213.22686640000001</v>
      </c>
      <c r="T61">
        <v>82.074816760000004</v>
      </c>
      <c r="U61">
        <v>138.20998610000001</v>
      </c>
      <c r="V61">
        <v>121.63083810000001</v>
      </c>
      <c r="W61">
        <v>125.78668279999999</v>
      </c>
      <c r="X61">
        <v>116.6428772</v>
      </c>
      <c r="Y61">
        <v>67.791324020000005</v>
      </c>
      <c r="Z61">
        <v>35.928925960000001</v>
      </c>
      <c r="AA61">
        <v>217.42424320000001</v>
      </c>
      <c r="AB61">
        <v>104.5056368</v>
      </c>
      <c r="AC61">
        <v>255.85602990000001</v>
      </c>
      <c r="AD61">
        <v>85.19674594</v>
      </c>
      <c r="AE61">
        <v>99.02431224</v>
      </c>
      <c r="AF61">
        <v>128.95181170000001</v>
      </c>
      <c r="AG61">
        <v>239.86746729999999</v>
      </c>
      <c r="AH61">
        <v>209.77332899999999</v>
      </c>
      <c r="AI61">
        <v>148.14969389999999</v>
      </c>
      <c r="AJ61">
        <v>181.89599480000001</v>
      </c>
      <c r="AK61">
        <v>53.428699139999999</v>
      </c>
      <c r="AL61">
        <v>211.28440370000001</v>
      </c>
      <c r="AM61">
        <v>176.56639670000001</v>
      </c>
      <c r="AN61">
        <v>154.69480759999999</v>
      </c>
      <c r="AO61">
        <v>393.24441080000003</v>
      </c>
      <c r="AP61">
        <v>143.98230169999999</v>
      </c>
      <c r="AQ61">
        <v>58.153155400000003</v>
      </c>
      <c r="AR61">
        <v>167.94817649999999</v>
      </c>
      <c r="AS61">
        <v>139.80743759999999</v>
      </c>
      <c r="AT61">
        <v>54.844461600000002</v>
      </c>
      <c r="AU61">
        <v>258.58638509999997</v>
      </c>
      <c r="AV61">
        <v>164.70141290000001</v>
      </c>
      <c r="AW61">
        <v>194.78542909999999</v>
      </c>
      <c r="AX61">
        <v>0</v>
      </c>
      <c r="AY61">
        <v>0</v>
      </c>
      <c r="AZ61">
        <v>139.8462146</v>
      </c>
      <c r="BA61">
        <v>353.71511709999999</v>
      </c>
      <c r="BB61">
        <v>13.372530830000001</v>
      </c>
      <c r="BC61">
        <v>3.4573926579999998</v>
      </c>
      <c r="BD61">
        <v>98.978844460000005</v>
      </c>
      <c r="BE61">
        <v>56.200391430000003</v>
      </c>
      <c r="BF61">
        <v>98.848086010000003</v>
      </c>
      <c r="BG61">
        <v>162.97964680000001</v>
      </c>
      <c r="BH61">
        <v>25.572158479999999</v>
      </c>
      <c r="BI61">
        <v>0</v>
      </c>
      <c r="BJ61">
        <v>129.10635210000001</v>
      </c>
      <c r="BK61">
        <v>171.00900999999999</v>
      </c>
      <c r="BL61">
        <v>43.852956570000003</v>
      </c>
      <c r="BM61">
        <v>195.6927498</v>
      </c>
      <c r="BN61">
        <v>201.62908440000001</v>
      </c>
      <c r="BO61">
        <v>5.8169500840000001</v>
      </c>
      <c r="BP61">
        <v>0</v>
      </c>
      <c r="BQ61">
        <v>0</v>
      </c>
      <c r="BR61">
        <v>0</v>
      </c>
      <c r="BS61">
        <v>0</v>
      </c>
      <c r="BT61">
        <v>20.193178150000001</v>
      </c>
      <c r="BU61">
        <v>0</v>
      </c>
      <c r="BV61">
        <v>23.691181480000001</v>
      </c>
      <c r="BW61">
        <v>0</v>
      </c>
      <c r="BX61">
        <v>0</v>
      </c>
      <c r="BY61">
        <v>146.29436430000001</v>
      </c>
      <c r="BZ61">
        <v>0</v>
      </c>
      <c r="CA61">
        <v>186.08276090000001</v>
      </c>
    </row>
    <row r="62" spans="1:79" x14ac:dyDescent="0.2">
      <c r="A62" s="9"/>
      <c r="B62" t="s">
        <v>55</v>
      </c>
      <c r="C62" s="7" t="s">
        <v>177</v>
      </c>
      <c r="D62" t="s">
        <v>269</v>
      </c>
      <c r="E62" s="2" t="s">
        <v>343</v>
      </c>
      <c r="F62" t="s">
        <v>55</v>
      </c>
      <c r="G62">
        <v>76.883922839999997</v>
      </c>
      <c r="H62">
        <v>99.853522409999997</v>
      </c>
      <c r="I62">
        <v>213.65982840000001</v>
      </c>
      <c r="J62">
        <v>7.4898866110000002</v>
      </c>
      <c r="K62">
        <v>3.5973945060000001</v>
      </c>
      <c r="L62">
        <v>115.2632187</v>
      </c>
      <c r="M62">
        <v>230.771479</v>
      </c>
      <c r="N62">
        <v>86.174813189999995</v>
      </c>
      <c r="O62">
        <v>19.564951969999999</v>
      </c>
      <c r="P62">
        <v>31.349637869999999</v>
      </c>
      <c r="Q62">
        <v>48.766151530000002</v>
      </c>
      <c r="R62">
        <v>47.196536469999998</v>
      </c>
      <c r="S62">
        <v>22.417815789999999</v>
      </c>
      <c r="T62">
        <v>38.993024509999998</v>
      </c>
      <c r="U62">
        <v>42.753203880000001</v>
      </c>
      <c r="V62">
        <v>21.984060700000001</v>
      </c>
      <c r="W62">
        <v>139.8235263</v>
      </c>
      <c r="X62">
        <v>0</v>
      </c>
      <c r="Y62">
        <v>361.08027900000002</v>
      </c>
      <c r="Z62">
        <v>0</v>
      </c>
      <c r="AA62">
        <v>41.26882165</v>
      </c>
      <c r="AB62">
        <v>98.936559650000007</v>
      </c>
      <c r="AC62">
        <v>58.415639579999997</v>
      </c>
      <c r="AD62">
        <v>190.77724119999999</v>
      </c>
      <c r="AE62">
        <v>114.73903900000001</v>
      </c>
      <c r="AF62">
        <v>267.19674620000001</v>
      </c>
      <c r="AG62">
        <v>36.315854829999999</v>
      </c>
      <c r="AH62">
        <v>109.7656228</v>
      </c>
      <c r="AI62">
        <v>89.647556699999996</v>
      </c>
      <c r="AJ62">
        <v>0</v>
      </c>
      <c r="AK62">
        <v>123.6675082</v>
      </c>
      <c r="AL62">
        <v>26.760497130000001</v>
      </c>
      <c r="AM62">
        <v>68.890777110000002</v>
      </c>
      <c r="AN62">
        <v>15.583415110000001</v>
      </c>
      <c r="AO62">
        <v>20.340104950000001</v>
      </c>
      <c r="AP62">
        <v>37.848347990000001</v>
      </c>
      <c r="AQ62">
        <v>0</v>
      </c>
      <c r="AR62">
        <v>6.1942861569999996</v>
      </c>
      <c r="AS62">
        <v>0</v>
      </c>
      <c r="AT62">
        <v>0</v>
      </c>
      <c r="AU62">
        <v>0</v>
      </c>
      <c r="AV62">
        <v>29.979023869999999</v>
      </c>
      <c r="AW62">
        <v>19.098558409999999</v>
      </c>
      <c r="AX62">
        <v>0</v>
      </c>
      <c r="AY62">
        <v>0</v>
      </c>
      <c r="AZ62">
        <v>85.750151529999997</v>
      </c>
      <c r="BA62">
        <v>0.70020052300000002</v>
      </c>
      <c r="BB62">
        <v>0</v>
      </c>
      <c r="BC62">
        <v>0</v>
      </c>
      <c r="BD62">
        <v>8.6663655039999998</v>
      </c>
      <c r="BE62">
        <v>43.301737060000001</v>
      </c>
      <c r="BF62">
        <v>2.3383655399999999</v>
      </c>
      <c r="BG62">
        <v>0</v>
      </c>
      <c r="BH62">
        <v>19.418623199999999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1.791247255</v>
      </c>
      <c r="BU62">
        <v>0</v>
      </c>
      <c r="BV62">
        <v>18.662678570000001</v>
      </c>
      <c r="BW62">
        <v>0</v>
      </c>
      <c r="BX62">
        <v>0</v>
      </c>
      <c r="BY62">
        <v>0</v>
      </c>
      <c r="BZ62">
        <v>0</v>
      </c>
      <c r="CA62">
        <v>164.1305275</v>
      </c>
    </row>
    <row r="63" spans="1:79" x14ac:dyDescent="0.2">
      <c r="A63" s="9"/>
      <c r="B63" t="s">
        <v>56</v>
      </c>
      <c r="C63" t="s">
        <v>178</v>
      </c>
      <c r="D63" t="s">
        <v>270</v>
      </c>
      <c r="E63" s="2" t="s">
        <v>344</v>
      </c>
      <c r="F63" t="s">
        <v>56</v>
      </c>
      <c r="G63">
        <v>0</v>
      </c>
      <c r="H63">
        <v>0</v>
      </c>
      <c r="I63">
        <v>0</v>
      </c>
      <c r="J63">
        <v>0</v>
      </c>
      <c r="K63">
        <v>0</v>
      </c>
      <c r="L63">
        <v>0.79049397099999996</v>
      </c>
      <c r="M63">
        <v>45.586546460000001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6.952088936</v>
      </c>
      <c r="U63">
        <v>0</v>
      </c>
      <c r="V63">
        <v>0</v>
      </c>
      <c r="W63">
        <v>0</v>
      </c>
      <c r="X63">
        <v>0</v>
      </c>
      <c r="Y63">
        <v>20.31594501</v>
      </c>
      <c r="Z63">
        <v>0</v>
      </c>
      <c r="AA63">
        <v>1.119725742</v>
      </c>
      <c r="AB63">
        <v>0</v>
      </c>
      <c r="AC63">
        <v>0</v>
      </c>
      <c r="AD63">
        <v>1.1110347549999999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24.68571485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390.50687570000002</v>
      </c>
      <c r="AT63">
        <v>0</v>
      </c>
      <c r="AU63">
        <v>0</v>
      </c>
      <c r="AV63">
        <v>5.7586904990000001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47.957311820000001</v>
      </c>
      <c r="BE63">
        <v>0.23231207400000001</v>
      </c>
      <c r="BF63">
        <v>0</v>
      </c>
      <c r="BG63">
        <v>0</v>
      </c>
      <c r="BH63">
        <v>13.327370070000001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1.071778777</v>
      </c>
      <c r="BW63">
        <v>0</v>
      </c>
      <c r="BX63">
        <v>0</v>
      </c>
      <c r="BY63">
        <v>0</v>
      </c>
      <c r="BZ63">
        <v>0</v>
      </c>
      <c r="CA63">
        <v>0</v>
      </c>
    </row>
    <row r="64" spans="1:79" x14ac:dyDescent="0.2">
      <c r="A64" s="9"/>
      <c r="B64" t="s">
        <v>57</v>
      </c>
      <c r="C64" t="s">
        <v>179</v>
      </c>
      <c r="D64" t="s">
        <v>271</v>
      </c>
      <c r="E64" s="2" t="s">
        <v>344</v>
      </c>
      <c r="F64" t="s">
        <v>57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40.111619089999998</v>
      </c>
      <c r="N64">
        <v>0</v>
      </c>
      <c r="O64">
        <v>0</v>
      </c>
      <c r="P64">
        <v>0</v>
      </c>
      <c r="Q64">
        <v>0</v>
      </c>
      <c r="R64">
        <v>0</v>
      </c>
      <c r="S64">
        <v>2.2072406349999998</v>
      </c>
      <c r="T64">
        <v>7.0050391300000001</v>
      </c>
      <c r="U64">
        <v>0</v>
      </c>
      <c r="V64">
        <v>0</v>
      </c>
      <c r="W64">
        <v>0</v>
      </c>
      <c r="X64">
        <v>0</v>
      </c>
      <c r="Y64">
        <v>244.5951676</v>
      </c>
      <c r="Z64">
        <v>5.3157626499999999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15.33843152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1.745996503</v>
      </c>
      <c r="AS64">
        <v>277.49871990000003</v>
      </c>
      <c r="AT64">
        <v>0</v>
      </c>
      <c r="AU64">
        <v>0</v>
      </c>
      <c r="AV64">
        <v>106.1309335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50.555398070000003</v>
      </c>
      <c r="BE64">
        <v>0.68739379599999995</v>
      </c>
      <c r="BF64">
        <v>0</v>
      </c>
      <c r="BG64">
        <v>0</v>
      </c>
      <c r="BH64">
        <v>11.37591083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2.3599895769999999</v>
      </c>
      <c r="BU64">
        <v>0</v>
      </c>
      <c r="BV64">
        <v>15.895167560000001</v>
      </c>
      <c r="BW64">
        <v>0</v>
      </c>
      <c r="BX64">
        <v>0</v>
      </c>
      <c r="BY64">
        <v>0</v>
      </c>
      <c r="BZ64">
        <v>0</v>
      </c>
      <c r="CA64">
        <v>0</v>
      </c>
    </row>
    <row r="65" spans="1:79" x14ac:dyDescent="0.2">
      <c r="A65" s="9"/>
      <c r="B65" t="s">
        <v>58</v>
      </c>
      <c r="C65" t="s">
        <v>180</v>
      </c>
      <c r="D65" t="s">
        <v>272</v>
      </c>
      <c r="E65" s="2" t="s">
        <v>345</v>
      </c>
      <c r="F65" t="s">
        <v>58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7.7743701359999999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413.70136780000001</v>
      </c>
      <c r="AR65">
        <v>5.8366064079999997</v>
      </c>
      <c r="AS65">
        <v>287.02159239999997</v>
      </c>
      <c r="AT65">
        <v>599.81010370000001</v>
      </c>
      <c r="AU65">
        <v>85.635210560000004</v>
      </c>
      <c r="AV65">
        <v>132.62865170000001</v>
      </c>
      <c r="AW65">
        <v>163.81205499999999</v>
      </c>
      <c r="AX65">
        <v>0</v>
      </c>
      <c r="AY65">
        <v>1.513813922</v>
      </c>
      <c r="AZ65">
        <v>0</v>
      </c>
      <c r="BA65">
        <v>0</v>
      </c>
      <c r="BB65">
        <v>0</v>
      </c>
      <c r="BC65">
        <v>860.85134500000004</v>
      </c>
      <c r="BD65">
        <v>10.17238107</v>
      </c>
      <c r="BE65">
        <v>7.6868545590000004</v>
      </c>
      <c r="BF65">
        <v>266.76386630000002</v>
      </c>
      <c r="BG65">
        <v>0</v>
      </c>
      <c r="BH65">
        <v>643.42411619999996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46.484634010000001</v>
      </c>
      <c r="BO65">
        <v>846.55587309999999</v>
      </c>
      <c r="BP65">
        <v>876.9420063</v>
      </c>
      <c r="BQ65">
        <v>0</v>
      </c>
      <c r="BR65">
        <v>950.89471949999995</v>
      </c>
      <c r="BS65">
        <v>0</v>
      </c>
      <c r="BT65">
        <v>408.12568690000001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29.147925839999999</v>
      </c>
      <c r="CA65">
        <v>12.86713329</v>
      </c>
    </row>
    <row r="66" spans="1:79" x14ac:dyDescent="0.2">
      <c r="A66" s="9"/>
      <c r="B66" t="s">
        <v>59</v>
      </c>
      <c r="C66" s="7" t="s">
        <v>181</v>
      </c>
      <c r="D66" t="s">
        <v>182</v>
      </c>
      <c r="E66" s="2" t="s">
        <v>345</v>
      </c>
      <c r="F66" t="s">
        <v>59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2.2862278969999998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443.93441760000002</v>
      </c>
      <c r="AR66">
        <v>8.5783867709999999</v>
      </c>
      <c r="AS66">
        <v>247.77295910000001</v>
      </c>
      <c r="AT66">
        <v>0</v>
      </c>
      <c r="AU66">
        <v>55.014135269999997</v>
      </c>
      <c r="AV66">
        <v>21.07676841</v>
      </c>
      <c r="AW66">
        <v>184.81805510000001</v>
      </c>
      <c r="AX66">
        <v>0</v>
      </c>
      <c r="AY66">
        <v>1.519956935</v>
      </c>
      <c r="AZ66">
        <v>0</v>
      </c>
      <c r="BA66">
        <v>0.224135213</v>
      </c>
      <c r="BB66">
        <v>0</v>
      </c>
      <c r="BC66">
        <v>937.65429989999996</v>
      </c>
      <c r="BD66">
        <v>6.9608109139999996</v>
      </c>
      <c r="BE66">
        <v>539.96521319999999</v>
      </c>
      <c r="BF66">
        <v>373.522265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45.860814249999997</v>
      </c>
      <c r="BO66">
        <v>894.21879650000005</v>
      </c>
      <c r="BP66">
        <v>729.33743249999998</v>
      </c>
      <c r="BQ66">
        <v>0</v>
      </c>
      <c r="BR66">
        <v>953.27845439999999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26.955717230000001</v>
      </c>
      <c r="CA66">
        <v>0</v>
      </c>
    </row>
    <row r="67" spans="1:79" x14ac:dyDescent="0.2">
      <c r="A67" s="9"/>
      <c r="B67" t="s">
        <v>60</v>
      </c>
      <c r="C67" t="s">
        <v>183</v>
      </c>
      <c r="D67" t="s">
        <v>273</v>
      </c>
      <c r="E67" s="2" t="s">
        <v>346</v>
      </c>
      <c r="F67" t="s">
        <v>60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2.984311817</v>
      </c>
      <c r="T67">
        <v>0</v>
      </c>
      <c r="U67">
        <v>0</v>
      </c>
      <c r="V67">
        <v>17.517715899999999</v>
      </c>
      <c r="W67">
        <v>0</v>
      </c>
      <c r="X67">
        <v>12.066022159999999</v>
      </c>
      <c r="Y67">
        <v>223.57144679999999</v>
      </c>
      <c r="Z67">
        <v>0</v>
      </c>
      <c r="AA67">
        <v>0</v>
      </c>
      <c r="AB67">
        <v>0</v>
      </c>
      <c r="AC67">
        <v>0</v>
      </c>
      <c r="AD67">
        <v>0.45567438900000001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1.83768402</v>
      </c>
      <c r="AL67">
        <v>12.083864999999999</v>
      </c>
      <c r="AM67">
        <v>0</v>
      </c>
      <c r="AN67">
        <v>0</v>
      </c>
      <c r="AO67">
        <v>0</v>
      </c>
      <c r="AP67">
        <v>0</v>
      </c>
      <c r="AQ67">
        <v>242.0936135</v>
      </c>
      <c r="AR67">
        <v>2.5579459259999999</v>
      </c>
      <c r="AS67">
        <v>220.0483404</v>
      </c>
      <c r="AT67">
        <v>459.44365850000003</v>
      </c>
      <c r="AU67">
        <v>31.984962370000002</v>
      </c>
      <c r="AV67">
        <v>55.193349089999998</v>
      </c>
      <c r="AW67">
        <v>56.5433697</v>
      </c>
      <c r="AX67">
        <v>0</v>
      </c>
      <c r="AY67">
        <v>0.73340579400000006</v>
      </c>
      <c r="AZ67">
        <v>6.8657203429999996</v>
      </c>
      <c r="BA67">
        <v>0.29741018600000002</v>
      </c>
      <c r="BB67">
        <v>0</v>
      </c>
      <c r="BC67">
        <v>358.96444539999999</v>
      </c>
      <c r="BD67">
        <v>29.116379550000001</v>
      </c>
      <c r="BE67">
        <v>234.95165929999999</v>
      </c>
      <c r="BF67">
        <v>97.694214160000001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30.01167401</v>
      </c>
      <c r="BO67">
        <v>529.09124940000004</v>
      </c>
      <c r="BP67">
        <v>401.10565689999999</v>
      </c>
      <c r="BQ67">
        <v>0</v>
      </c>
      <c r="BR67">
        <v>371.72038780000003</v>
      </c>
      <c r="BS67">
        <v>0</v>
      </c>
      <c r="BT67">
        <v>0.65261445399999995</v>
      </c>
      <c r="BU67">
        <v>0</v>
      </c>
      <c r="BV67">
        <v>10.07069744</v>
      </c>
      <c r="BW67">
        <v>0</v>
      </c>
      <c r="BX67">
        <v>0</v>
      </c>
      <c r="BY67">
        <v>0</v>
      </c>
      <c r="BZ67">
        <v>12.774344019999999</v>
      </c>
      <c r="CA67">
        <v>5.9874380970000001</v>
      </c>
    </row>
    <row r="68" spans="1:79" x14ac:dyDescent="0.2">
      <c r="A68" s="8" t="s">
        <v>385</v>
      </c>
      <c r="B68" s="4" t="s">
        <v>62</v>
      </c>
      <c r="C68" s="6" t="s">
        <v>184</v>
      </c>
      <c r="D68" s="4" t="s">
        <v>274</v>
      </c>
      <c r="E68" s="5" t="s">
        <v>347</v>
      </c>
      <c r="F68" s="4" t="s">
        <v>62</v>
      </c>
      <c r="G68">
        <v>0</v>
      </c>
      <c r="H68">
        <v>259.04076650000002</v>
      </c>
      <c r="I68">
        <v>291.8623364</v>
      </c>
      <c r="J68">
        <v>115.9866396</v>
      </c>
      <c r="K68">
        <v>216.72494280000001</v>
      </c>
      <c r="L68">
        <v>283.38862590000002</v>
      </c>
      <c r="M68">
        <v>293.45125080000003</v>
      </c>
      <c r="N68">
        <v>239.3961271</v>
      </c>
      <c r="O68">
        <v>196.7260776</v>
      </c>
      <c r="P68">
        <v>221.27412630000001</v>
      </c>
      <c r="Q68">
        <v>131.01125279999999</v>
      </c>
      <c r="R68">
        <v>78.445417710000001</v>
      </c>
      <c r="S68">
        <v>271.79892369999999</v>
      </c>
      <c r="T68">
        <v>352.19843150000003</v>
      </c>
      <c r="U68">
        <v>196.34089470000001</v>
      </c>
      <c r="V68">
        <v>281.23466760000002</v>
      </c>
      <c r="W68">
        <v>288.10495090000001</v>
      </c>
      <c r="X68">
        <v>277.59666809999999</v>
      </c>
      <c r="Y68">
        <v>496.29053349999998</v>
      </c>
      <c r="Z68">
        <v>29.10053486</v>
      </c>
      <c r="AA68">
        <v>268.68520819999998</v>
      </c>
      <c r="AB68">
        <v>285.97744039999998</v>
      </c>
      <c r="AC68">
        <v>156.52838689999999</v>
      </c>
      <c r="AD68">
        <v>312.84709789999999</v>
      </c>
      <c r="AE68">
        <v>289.25332939999998</v>
      </c>
      <c r="AF68">
        <v>299.54047400000002</v>
      </c>
      <c r="AG68">
        <v>398.61337889999999</v>
      </c>
      <c r="AH68">
        <v>261.91826450000002</v>
      </c>
      <c r="AI68">
        <v>309.1503113</v>
      </c>
      <c r="AJ68">
        <v>340.08866690000002</v>
      </c>
      <c r="AK68">
        <v>227.27067679999999</v>
      </c>
      <c r="AL68">
        <v>310.84459770000001</v>
      </c>
      <c r="AM68">
        <v>407.21085260000001</v>
      </c>
      <c r="AN68">
        <v>304.67595679999999</v>
      </c>
      <c r="AO68">
        <v>385.9509347</v>
      </c>
      <c r="AP68">
        <v>277.98854599999999</v>
      </c>
      <c r="AQ68">
        <v>462.76389469999998</v>
      </c>
      <c r="AR68">
        <v>289.16904720000002</v>
      </c>
      <c r="AS68">
        <v>471.27769119999999</v>
      </c>
      <c r="AT68">
        <v>617.49632559999998</v>
      </c>
      <c r="AU68">
        <v>41.607329200000002</v>
      </c>
      <c r="AV68">
        <v>668.58441719999996</v>
      </c>
      <c r="AW68">
        <v>393.88266099999998</v>
      </c>
      <c r="AX68">
        <v>0</v>
      </c>
      <c r="AY68">
        <v>1.342099567</v>
      </c>
      <c r="AZ68">
        <v>249.14865520000001</v>
      </c>
      <c r="BA68">
        <v>352.2628704</v>
      </c>
      <c r="BB68">
        <v>98.358009289999998</v>
      </c>
      <c r="BC68">
        <v>746.36111679999999</v>
      </c>
      <c r="BD68">
        <v>153.10307900000001</v>
      </c>
      <c r="BE68">
        <v>677.97439110000005</v>
      </c>
      <c r="BF68">
        <v>366.5609887</v>
      </c>
      <c r="BG68">
        <v>6.8023125369999997</v>
      </c>
      <c r="BH68">
        <v>14.933388750000001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22.67497753</v>
      </c>
      <c r="BO68">
        <v>740.17925969999999</v>
      </c>
      <c r="BP68">
        <v>1709.745709</v>
      </c>
      <c r="BQ68">
        <v>0</v>
      </c>
      <c r="BR68">
        <v>779.17528240000001</v>
      </c>
      <c r="BS68">
        <v>0</v>
      </c>
      <c r="BT68">
        <v>499.74916080000003</v>
      </c>
      <c r="BU68">
        <v>0</v>
      </c>
      <c r="BV68">
        <v>31.176318049999999</v>
      </c>
      <c r="BW68">
        <v>0</v>
      </c>
      <c r="BX68">
        <v>0</v>
      </c>
      <c r="BY68">
        <v>0</v>
      </c>
      <c r="BZ68">
        <v>32.021786120000002</v>
      </c>
      <c r="CA68">
        <v>181.77985939999999</v>
      </c>
    </row>
    <row r="69" spans="1:79" x14ac:dyDescent="0.2">
      <c r="A69" s="8"/>
      <c r="B69" s="4" t="s">
        <v>63</v>
      </c>
      <c r="C69" s="6" t="s">
        <v>185</v>
      </c>
      <c r="D69" s="4" t="s">
        <v>275</v>
      </c>
      <c r="E69" s="5" t="s">
        <v>348</v>
      </c>
      <c r="F69" s="4" t="s">
        <v>63</v>
      </c>
      <c r="G69">
        <v>78.729136990000001</v>
      </c>
      <c r="H69">
        <v>217.23514370000001</v>
      </c>
      <c r="I69">
        <v>226.76688110000001</v>
      </c>
      <c r="J69">
        <v>170.8848696</v>
      </c>
      <c r="K69">
        <v>216.91716579999999</v>
      </c>
      <c r="L69">
        <v>205.50496190000001</v>
      </c>
      <c r="M69">
        <v>292.0787345</v>
      </c>
      <c r="N69">
        <v>209.3475383</v>
      </c>
      <c r="O69">
        <v>149.33365309999999</v>
      </c>
      <c r="P69">
        <v>197.2264768</v>
      </c>
      <c r="Q69">
        <v>34.557002150000002</v>
      </c>
      <c r="R69">
        <v>99.748993249999998</v>
      </c>
      <c r="S69">
        <v>179.1152395</v>
      </c>
      <c r="T69">
        <v>425.11069209999999</v>
      </c>
      <c r="U69">
        <v>165.74347700000001</v>
      </c>
      <c r="V69">
        <v>135.879807</v>
      </c>
      <c r="W69">
        <v>232.18591979999999</v>
      </c>
      <c r="X69">
        <v>252.46000129999999</v>
      </c>
      <c r="Y69">
        <v>427.7356168</v>
      </c>
      <c r="Z69">
        <v>25.485868140000001</v>
      </c>
      <c r="AA69">
        <v>184.3061683</v>
      </c>
      <c r="AB69">
        <v>218.87120010000001</v>
      </c>
      <c r="AC69">
        <v>240.8533363</v>
      </c>
      <c r="AD69">
        <v>259.70988440000002</v>
      </c>
      <c r="AE69">
        <v>305.11277819999998</v>
      </c>
      <c r="AF69">
        <v>325.46300389999999</v>
      </c>
      <c r="AG69">
        <v>158.48155460000001</v>
      </c>
      <c r="AH69">
        <v>266.0066468</v>
      </c>
      <c r="AI69">
        <v>339.31876940000001</v>
      </c>
      <c r="AJ69">
        <v>385.44889879999999</v>
      </c>
      <c r="AK69">
        <v>174.8232069</v>
      </c>
      <c r="AL69">
        <v>235.68114700000001</v>
      </c>
      <c r="AM69">
        <v>459.3704462</v>
      </c>
      <c r="AN69">
        <v>297.39017430000001</v>
      </c>
      <c r="AO69">
        <v>431.27887390000001</v>
      </c>
      <c r="AP69">
        <v>243.39090329999999</v>
      </c>
      <c r="AQ69">
        <v>357.0652384</v>
      </c>
      <c r="AR69">
        <v>302.65570530000002</v>
      </c>
      <c r="AS69">
        <v>194.55480750000001</v>
      </c>
      <c r="AT69">
        <v>20.759787809999999</v>
      </c>
      <c r="AU69">
        <v>64.825573410000004</v>
      </c>
      <c r="AV69">
        <v>148.8902966</v>
      </c>
      <c r="AW69">
        <v>468.28438030000001</v>
      </c>
      <c r="AX69">
        <v>1.3127559150000001</v>
      </c>
      <c r="AY69">
        <v>0.90481171299999996</v>
      </c>
      <c r="AZ69">
        <v>378.45210739999999</v>
      </c>
      <c r="BA69">
        <v>268.274945</v>
      </c>
      <c r="BB69">
        <v>30.712204799999999</v>
      </c>
      <c r="BC69">
        <v>469.78947790000001</v>
      </c>
      <c r="BD69">
        <v>110.01478539999999</v>
      </c>
      <c r="BE69">
        <v>390.66309389999998</v>
      </c>
      <c r="BF69">
        <v>336.77779020000003</v>
      </c>
      <c r="BG69">
        <v>0</v>
      </c>
      <c r="BH69">
        <v>13.33576791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47.824045669999997</v>
      </c>
      <c r="BO69">
        <v>478.80130700000001</v>
      </c>
      <c r="BP69">
        <v>688.2493346</v>
      </c>
      <c r="BQ69">
        <v>0</v>
      </c>
      <c r="BR69">
        <v>499.95378140000003</v>
      </c>
      <c r="BS69">
        <v>0</v>
      </c>
      <c r="BT69">
        <v>415.08852059999998</v>
      </c>
      <c r="BU69">
        <v>0</v>
      </c>
      <c r="BV69">
        <v>560.97116189999997</v>
      </c>
      <c r="BW69">
        <v>0</v>
      </c>
      <c r="BX69">
        <v>0</v>
      </c>
      <c r="BY69">
        <v>0</v>
      </c>
      <c r="BZ69">
        <v>17.81154592</v>
      </c>
      <c r="CA69">
        <v>178.26834579999999</v>
      </c>
    </row>
    <row r="70" spans="1:79" x14ac:dyDescent="0.2">
      <c r="A70" s="8"/>
      <c r="B70" s="4" t="s">
        <v>64</v>
      </c>
      <c r="C70" s="6" t="s">
        <v>186</v>
      </c>
      <c r="D70" s="4" t="s">
        <v>276</v>
      </c>
      <c r="E70" s="5" t="s">
        <v>348</v>
      </c>
      <c r="F70" s="4" t="s">
        <v>64</v>
      </c>
      <c r="G70">
        <v>0</v>
      </c>
      <c r="H70">
        <v>181.4222537</v>
      </c>
      <c r="I70">
        <v>188.05440039999999</v>
      </c>
      <c r="J70">
        <v>143.2276961</v>
      </c>
      <c r="K70">
        <v>169.9048244</v>
      </c>
      <c r="L70">
        <v>184.16487499999999</v>
      </c>
      <c r="M70">
        <v>245.10812540000001</v>
      </c>
      <c r="N70">
        <v>202.93055480000001</v>
      </c>
      <c r="O70">
        <v>141.86755740000001</v>
      </c>
      <c r="P70">
        <v>171.04827929999999</v>
      </c>
      <c r="Q70">
        <v>215.85089300000001</v>
      </c>
      <c r="R70">
        <v>447.01637520000003</v>
      </c>
      <c r="S70">
        <v>126.1189378</v>
      </c>
      <c r="T70">
        <v>293.18548220000002</v>
      </c>
      <c r="U70">
        <v>147.35876160000001</v>
      </c>
      <c r="V70">
        <v>143.14020830000001</v>
      </c>
      <c r="W70">
        <v>257.06414610000002</v>
      </c>
      <c r="X70">
        <v>234.20205110000001</v>
      </c>
      <c r="Y70">
        <v>346.13796380000002</v>
      </c>
      <c r="Z70">
        <v>23.910950159999999</v>
      </c>
      <c r="AA70">
        <v>184.6249828</v>
      </c>
      <c r="AB70">
        <v>181.05909560000001</v>
      </c>
      <c r="AC70">
        <v>194.2528906</v>
      </c>
      <c r="AD70">
        <v>302.13384639999998</v>
      </c>
      <c r="AE70">
        <v>260.30870750000003</v>
      </c>
      <c r="AF70">
        <v>268.16844620000001</v>
      </c>
      <c r="AG70">
        <v>171.43302969999999</v>
      </c>
      <c r="AH70">
        <v>165.93519169999999</v>
      </c>
      <c r="AI70">
        <v>324.2411487</v>
      </c>
      <c r="AJ70">
        <v>329.38881029999999</v>
      </c>
      <c r="AK70">
        <v>201.4336663</v>
      </c>
      <c r="AL70">
        <v>206.8918765</v>
      </c>
      <c r="AM70">
        <v>357.99112630000002</v>
      </c>
      <c r="AN70">
        <v>238.12162040000001</v>
      </c>
      <c r="AO70">
        <v>342.43625919999999</v>
      </c>
      <c r="AP70">
        <v>285.31236310000003</v>
      </c>
      <c r="AQ70">
        <v>380.99112430000002</v>
      </c>
      <c r="AR70">
        <v>263.65161940000002</v>
      </c>
      <c r="AS70">
        <v>490.40085260000001</v>
      </c>
      <c r="AT70">
        <v>442.65689200000003</v>
      </c>
      <c r="AU70">
        <v>38.009766190000001</v>
      </c>
      <c r="AV70">
        <v>116.3696041</v>
      </c>
      <c r="AW70">
        <v>415.19076419999999</v>
      </c>
      <c r="AX70">
        <v>0</v>
      </c>
      <c r="AY70">
        <v>1.3737088639999999</v>
      </c>
      <c r="AZ70">
        <v>225.46579650000001</v>
      </c>
      <c r="BA70">
        <v>242.4905272</v>
      </c>
      <c r="BB70">
        <v>25.17739379</v>
      </c>
      <c r="BC70">
        <v>532.08145479999996</v>
      </c>
      <c r="BD70">
        <v>93.125152470000003</v>
      </c>
      <c r="BE70">
        <v>378.32972699999999</v>
      </c>
      <c r="BF70">
        <v>464.71454180000001</v>
      </c>
      <c r="BG70">
        <v>0</v>
      </c>
      <c r="BH70">
        <v>12.35622176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26.023345760000002</v>
      </c>
      <c r="BO70">
        <v>554.25957359999995</v>
      </c>
      <c r="BP70">
        <v>690.82664669999997</v>
      </c>
      <c r="BQ70">
        <v>0</v>
      </c>
      <c r="BR70">
        <v>550.72559079999996</v>
      </c>
      <c r="BS70">
        <v>0</v>
      </c>
      <c r="BT70">
        <v>332.5070528</v>
      </c>
      <c r="BU70">
        <v>0</v>
      </c>
      <c r="BV70">
        <v>23.890018229999999</v>
      </c>
      <c r="BW70">
        <v>0</v>
      </c>
      <c r="BX70">
        <v>0</v>
      </c>
      <c r="BY70">
        <v>0</v>
      </c>
      <c r="BZ70">
        <v>22.537592660000001</v>
      </c>
      <c r="CA70">
        <v>165.2465229</v>
      </c>
    </row>
    <row r="71" spans="1:79" x14ac:dyDescent="0.2">
      <c r="A71" s="8"/>
      <c r="B71" s="4" t="s">
        <v>65</v>
      </c>
      <c r="C71" s="6" t="s">
        <v>187</v>
      </c>
      <c r="D71" s="4" t="s">
        <v>188</v>
      </c>
      <c r="E71" s="5"/>
      <c r="F71" s="4" t="s">
        <v>65</v>
      </c>
      <c r="G71">
        <v>0</v>
      </c>
      <c r="H71">
        <v>148.44000310000001</v>
      </c>
      <c r="I71">
        <v>109.4933151</v>
      </c>
      <c r="J71">
        <v>59.521395939999998</v>
      </c>
      <c r="K71">
        <v>117.4605449</v>
      </c>
      <c r="L71">
        <v>109.27822089999999</v>
      </c>
      <c r="M71">
        <v>154.24849879999999</v>
      </c>
      <c r="N71">
        <v>216.6790312</v>
      </c>
      <c r="O71">
        <v>74.704089400000001</v>
      </c>
      <c r="P71">
        <v>65.37262527</v>
      </c>
      <c r="Q71">
        <v>66.836734579999998</v>
      </c>
      <c r="R71">
        <v>54.03355818</v>
      </c>
      <c r="S71">
        <v>68.449981260000001</v>
      </c>
      <c r="T71">
        <v>229.28878259999999</v>
      </c>
      <c r="U71">
        <v>85.513212640000006</v>
      </c>
      <c r="V71">
        <v>147.3166957</v>
      </c>
      <c r="W71">
        <v>205.99951899999999</v>
      </c>
      <c r="X71">
        <v>202.01453789999999</v>
      </c>
      <c r="Y71">
        <v>277.39772429999999</v>
      </c>
      <c r="Z71">
        <v>23.805059350000001</v>
      </c>
      <c r="AA71">
        <v>196.111985</v>
      </c>
      <c r="AB71">
        <v>88.311068840000004</v>
      </c>
      <c r="AC71">
        <v>171.4384355</v>
      </c>
      <c r="AD71">
        <v>199.45239090000001</v>
      </c>
      <c r="AE71">
        <v>225.5663902</v>
      </c>
      <c r="AF71">
        <v>194.02210020000001</v>
      </c>
      <c r="AG71">
        <v>130.59988379999999</v>
      </c>
      <c r="AH71">
        <v>140.2643051</v>
      </c>
      <c r="AI71">
        <v>252.25281459999999</v>
      </c>
      <c r="AJ71">
        <v>413.71671379999998</v>
      </c>
      <c r="AK71">
        <v>232.16299889999999</v>
      </c>
      <c r="AL71">
        <v>203.49985649999999</v>
      </c>
      <c r="AM71">
        <v>163.45487059999999</v>
      </c>
      <c r="AN71">
        <v>137.1455684</v>
      </c>
      <c r="AO71">
        <v>263.24192240000002</v>
      </c>
      <c r="AP71">
        <v>173.73242870000001</v>
      </c>
      <c r="AQ71">
        <v>271.88228670000001</v>
      </c>
      <c r="AR71">
        <v>197.39384419999999</v>
      </c>
      <c r="AS71">
        <v>283.99653919999997</v>
      </c>
      <c r="AT71">
        <v>203.28846830000001</v>
      </c>
      <c r="AU71">
        <v>22.005654109999998</v>
      </c>
      <c r="AV71">
        <v>217.86951999999999</v>
      </c>
      <c r="AW71">
        <v>256.46538870000001</v>
      </c>
      <c r="AX71">
        <v>0</v>
      </c>
      <c r="AY71">
        <v>0</v>
      </c>
      <c r="AZ71">
        <v>202.24016320000001</v>
      </c>
      <c r="BA71">
        <v>161.3232874</v>
      </c>
      <c r="BB71">
        <v>67.996544159999999</v>
      </c>
      <c r="BC71">
        <v>145.91246509999999</v>
      </c>
      <c r="BD71">
        <v>148.3940853</v>
      </c>
      <c r="BE71">
        <v>48.812055110000003</v>
      </c>
      <c r="BF71">
        <v>238.4228627</v>
      </c>
      <c r="BG71">
        <v>0</v>
      </c>
      <c r="BH71">
        <v>1.186578259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16.424570679999999</v>
      </c>
      <c r="BO71">
        <v>206.17616190000001</v>
      </c>
      <c r="BP71">
        <v>738.87157090000005</v>
      </c>
      <c r="BQ71">
        <v>0</v>
      </c>
      <c r="BR71">
        <v>157.27978780000001</v>
      </c>
      <c r="BS71">
        <v>0</v>
      </c>
      <c r="BT71">
        <v>13.25169013</v>
      </c>
      <c r="BU71">
        <v>0</v>
      </c>
      <c r="BV71">
        <v>23.66157484</v>
      </c>
      <c r="BW71">
        <v>0</v>
      </c>
      <c r="BX71">
        <v>0</v>
      </c>
      <c r="BY71">
        <v>0</v>
      </c>
      <c r="BZ71">
        <v>20.334670070000001</v>
      </c>
      <c r="CA71">
        <v>92.547855970000001</v>
      </c>
    </row>
    <row r="72" spans="1:79" x14ac:dyDescent="0.2">
      <c r="A72" s="8"/>
      <c r="B72" s="4" t="s">
        <v>66</v>
      </c>
      <c r="C72" s="6" t="s">
        <v>189</v>
      </c>
      <c r="D72" s="4" t="s">
        <v>277</v>
      </c>
      <c r="E72" s="5" t="s">
        <v>349</v>
      </c>
      <c r="F72" s="4" t="s">
        <v>66</v>
      </c>
      <c r="G72">
        <v>0</v>
      </c>
      <c r="H72">
        <v>0</v>
      </c>
      <c r="I72">
        <v>2.7600349359999998</v>
      </c>
      <c r="J72">
        <v>1.2876949680000001</v>
      </c>
      <c r="K72">
        <v>1.7566821210000001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2.5314711430000001</v>
      </c>
      <c r="U72">
        <v>21.4843902</v>
      </c>
      <c r="V72">
        <v>17.660801209999999</v>
      </c>
      <c r="W72">
        <v>0</v>
      </c>
      <c r="X72">
        <v>21.531705169999999</v>
      </c>
      <c r="Y72">
        <v>0</v>
      </c>
      <c r="Z72">
        <v>0</v>
      </c>
      <c r="AA72">
        <v>12.39314746</v>
      </c>
      <c r="AB72">
        <v>1.801069247</v>
      </c>
      <c r="AC72">
        <v>18.1178788</v>
      </c>
      <c r="AD72">
        <v>31.25343573</v>
      </c>
      <c r="AE72">
        <v>0</v>
      </c>
      <c r="AF72">
        <v>0</v>
      </c>
      <c r="AG72">
        <v>3.0826891760000001</v>
      </c>
      <c r="AH72">
        <v>0</v>
      </c>
      <c r="AI72">
        <v>86.50637906</v>
      </c>
      <c r="AJ72">
        <v>129.41129559999999</v>
      </c>
      <c r="AK72">
        <v>0</v>
      </c>
      <c r="AL72">
        <v>0</v>
      </c>
      <c r="AM72">
        <v>4.2047425729999999</v>
      </c>
      <c r="AN72">
        <v>116.72426160000001</v>
      </c>
      <c r="AO72">
        <v>0</v>
      </c>
      <c r="AP72">
        <v>98.288172299999999</v>
      </c>
      <c r="AQ72">
        <v>0</v>
      </c>
      <c r="AR72">
        <v>1.798948856</v>
      </c>
      <c r="AS72">
        <v>0</v>
      </c>
      <c r="AT72">
        <v>0</v>
      </c>
      <c r="AU72">
        <v>0</v>
      </c>
      <c r="AV72">
        <v>0</v>
      </c>
      <c r="AW72">
        <v>10.098569530000001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</row>
    <row r="73" spans="1:79" x14ac:dyDescent="0.2">
      <c r="A73" s="8"/>
      <c r="B73" s="4" t="s">
        <v>67</v>
      </c>
      <c r="C73" s="6" t="s">
        <v>67</v>
      </c>
      <c r="D73" s="4" t="s">
        <v>278</v>
      </c>
      <c r="E73" s="5" t="s">
        <v>350</v>
      </c>
      <c r="F73" s="4" t="s">
        <v>67</v>
      </c>
      <c r="G73">
        <v>0</v>
      </c>
      <c r="H73">
        <v>0</v>
      </c>
      <c r="I73">
        <v>2.6450287609999998</v>
      </c>
      <c r="J73">
        <v>1.5542773160000001</v>
      </c>
      <c r="K73">
        <v>1.9607441000000001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2.2448441969999999</v>
      </c>
      <c r="U73">
        <v>20.291074009999999</v>
      </c>
      <c r="V73">
        <v>19.604024849999998</v>
      </c>
      <c r="W73">
        <v>0</v>
      </c>
      <c r="X73">
        <v>5.4266957759999999</v>
      </c>
      <c r="Y73">
        <v>0</v>
      </c>
      <c r="Z73">
        <v>0</v>
      </c>
      <c r="AA73">
        <v>10.81799241</v>
      </c>
      <c r="AB73">
        <v>2.6973960199999998</v>
      </c>
      <c r="AC73">
        <v>18.19771605</v>
      </c>
      <c r="AD73">
        <v>33.415917829999998</v>
      </c>
      <c r="AE73">
        <v>0</v>
      </c>
      <c r="AF73">
        <v>0</v>
      </c>
      <c r="AG73">
        <v>2.9355994139999999</v>
      </c>
      <c r="AH73">
        <v>0</v>
      </c>
      <c r="AI73">
        <v>85.161988230000006</v>
      </c>
      <c r="AJ73">
        <v>173.440708</v>
      </c>
      <c r="AK73">
        <v>0</v>
      </c>
      <c r="AL73">
        <v>0</v>
      </c>
      <c r="AM73">
        <v>3.7697372809999998</v>
      </c>
      <c r="AN73">
        <v>110.32746109999999</v>
      </c>
      <c r="AO73">
        <v>0</v>
      </c>
      <c r="AP73">
        <v>96.395686389999995</v>
      </c>
      <c r="AQ73">
        <v>0</v>
      </c>
      <c r="AR73">
        <v>1.550482857</v>
      </c>
      <c r="AS73">
        <v>0</v>
      </c>
      <c r="AT73">
        <v>0</v>
      </c>
      <c r="AU73">
        <v>0</v>
      </c>
      <c r="AV73">
        <v>0</v>
      </c>
      <c r="AW73">
        <v>10.778949190000001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</row>
    <row r="74" spans="1:79" x14ac:dyDescent="0.2">
      <c r="A74" s="8"/>
      <c r="B74" s="4" t="s">
        <v>68</v>
      </c>
      <c r="C74" s="6" t="s">
        <v>68</v>
      </c>
      <c r="D74" s="4" t="s">
        <v>279</v>
      </c>
      <c r="E74" s="5" t="s">
        <v>351</v>
      </c>
      <c r="F74" s="4" t="s">
        <v>68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3.2364967930000001</v>
      </c>
      <c r="Y74">
        <v>0</v>
      </c>
      <c r="Z74">
        <v>0</v>
      </c>
      <c r="AA74">
        <v>6.8284767310000003</v>
      </c>
      <c r="AB74">
        <v>0</v>
      </c>
      <c r="AC74">
        <v>1.328712823</v>
      </c>
      <c r="AD74">
        <v>20.131286459999998</v>
      </c>
      <c r="AE74">
        <v>0</v>
      </c>
      <c r="AF74">
        <v>0</v>
      </c>
      <c r="AG74">
        <v>2.425570268</v>
      </c>
      <c r="AH74">
        <v>0</v>
      </c>
      <c r="AI74">
        <v>78.229249499999995</v>
      </c>
      <c r="AJ74">
        <v>99.231422519999995</v>
      </c>
      <c r="AK74">
        <v>0</v>
      </c>
      <c r="AL74">
        <v>0</v>
      </c>
      <c r="AM74">
        <v>1.8244156170000001</v>
      </c>
      <c r="AN74">
        <v>89.920082260000001</v>
      </c>
      <c r="AO74">
        <v>0</v>
      </c>
      <c r="AP74">
        <v>88.952089760000007</v>
      </c>
      <c r="AQ74">
        <v>0</v>
      </c>
      <c r="AR74">
        <v>1.2407946649999999</v>
      </c>
      <c r="AS74">
        <v>0</v>
      </c>
      <c r="AT74">
        <v>0</v>
      </c>
      <c r="AU74">
        <v>0</v>
      </c>
      <c r="AV74">
        <v>0</v>
      </c>
      <c r="AW74">
        <v>7.1176154900000004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</row>
    <row r="75" spans="1:79" x14ac:dyDescent="0.2">
      <c r="A75" s="8"/>
      <c r="B75" s="4" t="s">
        <v>69</v>
      </c>
      <c r="C75" s="4" t="s">
        <v>190</v>
      </c>
      <c r="D75" s="4" t="s">
        <v>280</v>
      </c>
      <c r="E75" s="5" t="s">
        <v>352</v>
      </c>
      <c r="F75" s="4" t="s">
        <v>69</v>
      </c>
      <c r="G75">
        <v>190.5854989</v>
      </c>
      <c r="H75">
        <v>129.4859778</v>
      </c>
      <c r="I75">
        <v>61.230729750000002</v>
      </c>
      <c r="J75">
        <v>151.5189938</v>
      </c>
      <c r="K75">
        <v>93.824645090000004</v>
      </c>
      <c r="L75">
        <v>231.674114</v>
      </c>
      <c r="M75">
        <v>124.1304109</v>
      </c>
      <c r="N75">
        <v>120.92954659999999</v>
      </c>
      <c r="O75">
        <v>205.60071260000001</v>
      </c>
      <c r="P75">
        <v>84.811120209999999</v>
      </c>
      <c r="Q75">
        <v>71.574733519999995</v>
      </c>
      <c r="R75">
        <v>76.93744504</v>
      </c>
      <c r="S75">
        <v>307.70106079999999</v>
      </c>
      <c r="T75">
        <v>82.756994849999998</v>
      </c>
      <c r="U75">
        <v>110.62863659999999</v>
      </c>
      <c r="V75">
        <v>255.1123388</v>
      </c>
      <c r="W75">
        <v>169.04946179999999</v>
      </c>
      <c r="X75">
        <v>147.6295385</v>
      </c>
      <c r="Y75">
        <v>35.66383956</v>
      </c>
      <c r="Z75">
        <v>319.58990929999999</v>
      </c>
      <c r="AA75">
        <v>150.7052047</v>
      </c>
      <c r="AB75">
        <v>71.432215209999995</v>
      </c>
      <c r="AC75">
        <v>185.16945569999999</v>
      </c>
      <c r="AD75">
        <v>157.79494220000001</v>
      </c>
      <c r="AE75">
        <v>159.08102400000001</v>
      </c>
      <c r="AF75">
        <v>66.410797529999996</v>
      </c>
      <c r="AG75">
        <v>214.8593874</v>
      </c>
      <c r="AH75">
        <v>216.03751869999999</v>
      </c>
      <c r="AI75">
        <v>128.7390929</v>
      </c>
      <c r="AJ75">
        <v>170.54366959999999</v>
      </c>
      <c r="AK75">
        <v>83.323129699999996</v>
      </c>
      <c r="AL75">
        <v>158.0652935</v>
      </c>
      <c r="AM75">
        <v>88.724767639999996</v>
      </c>
      <c r="AN75">
        <v>181.5208653</v>
      </c>
      <c r="AO75">
        <v>129.40005450000001</v>
      </c>
      <c r="AP75">
        <v>190.47284350000001</v>
      </c>
      <c r="AQ75">
        <v>139.07675520000001</v>
      </c>
      <c r="AR75">
        <v>173.94233869999999</v>
      </c>
      <c r="AS75">
        <v>139.88948350000001</v>
      </c>
      <c r="AT75">
        <v>201.344706</v>
      </c>
      <c r="AU75">
        <v>71.710404940000004</v>
      </c>
      <c r="AV75">
        <v>45.989803289999998</v>
      </c>
      <c r="AW75">
        <v>23.686638689999999</v>
      </c>
      <c r="AX75">
        <v>528.65625030000001</v>
      </c>
      <c r="AY75">
        <v>484.7132287</v>
      </c>
      <c r="AZ75">
        <v>258.55586360000001</v>
      </c>
      <c r="BA75">
        <v>616.84683949999999</v>
      </c>
      <c r="BB75">
        <v>51.058345590000002</v>
      </c>
      <c r="BC75">
        <v>5.0748910570000003</v>
      </c>
      <c r="BD75">
        <v>52.81882049</v>
      </c>
      <c r="BE75">
        <v>13.57945232</v>
      </c>
      <c r="BF75">
        <v>6.7482579390000001</v>
      </c>
      <c r="BG75">
        <v>285.90126240000001</v>
      </c>
      <c r="BH75">
        <v>30.86647099</v>
      </c>
      <c r="BI75">
        <v>377.87294329999997</v>
      </c>
      <c r="BJ75">
        <v>294.70972619999998</v>
      </c>
      <c r="BK75">
        <v>259.27224460000002</v>
      </c>
      <c r="BL75">
        <v>941.01383169999997</v>
      </c>
      <c r="BM75">
        <v>221.77571879999999</v>
      </c>
      <c r="BN75">
        <v>154.44551720000001</v>
      </c>
      <c r="BO75">
        <v>0</v>
      </c>
      <c r="BP75">
        <v>0</v>
      </c>
      <c r="BQ75">
        <v>495.14149329999998</v>
      </c>
      <c r="BR75">
        <v>0</v>
      </c>
      <c r="BS75">
        <v>649.87246649999997</v>
      </c>
      <c r="BT75">
        <v>8.8656602509999995</v>
      </c>
      <c r="BU75">
        <v>511.79484869999999</v>
      </c>
      <c r="BV75">
        <v>28.709502929999999</v>
      </c>
      <c r="BW75">
        <v>363.02379239999999</v>
      </c>
      <c r="BX75">
        <v>1044.589172</v>
      </c>
      <c r="BY75">
        <v>311.40131630000002</v>
      </c>
      <c r="BZ75">
        <v>0</v>
      </c>
      <c r="CA75">
        <v>6.7342490489999998</v>
      </c>
    </row>
    <row r="76" spans="1:79" x14ac:dyDescent="0.2">
      <c r="A76" s="8"/>
      <c r="B76" s="4" t="s">
        <v>70</v>
      </c>
      <c r="C76" s="4" t="s">
        <v>191</v>
      </c>
      <c r="D76" s="4" t="s">
        <v>281</v>
      </c>
      <c r="E76" s="5" t="s">
        <v>353</v>
      </c>
      <c r="F76" s="4" t="s">
        <v>70</v>
      </c>
      <c r="G76">
        <v>0</v>
      </c>
      <c r="H76">
        <v>100.1302821</v>
      </c>
      <c r="I76">
        <v>37.103743440000002</v>
      </c>
      <c r="J76">
        <v>93.504149139999996</v>
      </c>
      <c r="K76">
        <v>103.1158525</v>
      </c>
      <c r="L76">
        <v>172.82366730000001</v>
      </c>
      <c r="M76">
        <v>119.8091096</v>
      </c>
      <c r="N76">
        <v>139.78055520000001</v>
      </c>
      <c r="O76">
        <v>9.6560660239999994</v>
      </c>
      <c r="P76">
        <v>96.204697319999994</v>
      </c>
      <c r="Q76">
        <v>319.93047460000003</v>
      </c>
      <c r="R76">
        <v>57.501049020000004</v>
      </c>
      <c r="S76">
        <v>94.193935289999999</v>
      </c>
      <c r="T76">
        <v>95.552960299999995</v>
      </c>
      <c r="U76">
        <v>78.183404690000003</v>
      </c>
      <c r="V76">
        <v>33.313260509999999</v>
      </c>
      <c r="W76">
        <v>135.0273996</v>
      </c>
      <c r="X76">
        <v>55.960277320000003</v>
      </c>
      <c r="Y76">
        <v>22.694473510000002</v>
      </c>
      <c r="Z76">
        <v>0</v>
      </c>
      <c r="AA76">
        <v>27.733629109999999</v>
      </c>
      <c r="AB76">
        <v>19.605140609999999</v>
      </c>
      <c r="AC76">
        <v>26.36545795</v>
      </c>
      <c r="AD76">
        <v>175.56971100000001</v>
      </c>
      <c r="AE76">
        <v>145.81376929999999</v>
      </c>
      <c r="AF76">
        <v>277.08527729999997</v>
      </c>
      <c r="AG76">
        <v>135.97035869999999</v>
      </c>
      <c r="AH76">
        <v>132.9768612</v>
      </c>
      <c r="AI76">
        <v>77.000183559999996</v>
      </c>
      <c r="AJ76">
        <v>136.72139960000001</v>
      </c>
      <c r="AK76">
        <v>42.431783070000002</v>
      </c>
      <c r="AL76">
        <v>38.011830340000003</v>
      </c>
      <c r="AM76">
        <v>20.410020599999999</v>
      </c>
      <c r="AN76">
        <v>135.43415640000001</v>
      </c>
      <c r="AO76">
        <v>37.935740369999998</v>
      </c>
      <c r="AP76">
        <v>92.403373729999998</v>
      </c>
      <c r="AQ76">
        <v>50.631489019999997</v>
      </c>
      <c r="AR76">
        <v>6.2211730879999996</v>
      </c>
      <c r="AS76">
        <v>0</v>
      </c>
      <c r="AT76">
        <v>0</v>
      </c>
      <c r="AU76">
        <v>0</v>
      </c>
      <c r="AV76">
        <v>6.8740743780000004</v>
      </c>
      <c r="AW76">
        <v>8.8582950149999995</v>
      </c>
      <c r="AX76">
        <v>0</v>
      </c>
      <c r="AY76">
        <v>0</v>
      </c>
      <c r="AZ76">
        <v>93.267044400000003</v>
      </c>
      <c r="BA76">
        <v>0.39114131200000002</v>
      </c>
      <c r="BB76">
        <v>0</v>
      </c>
      <c r="BC76">
        <v>0</v>
      </c>
      <c r="BD76">
        <v>0</v>
      </c>
      <c r="BE76">
        <v>21.096823669999999</v>
      </c>
      <c r="BF76">
        <v>0.346055799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0.88171667399999998</v>
      </c>
      <c r="BW76">
        <v>0</v>
      </c>
      <c r="BX76">
        <v>0</v>
      </c>
      <c r="BY76">
        <v>0</v>
      </c>
      <c r="BZ76">
        <v>0</v>
      </c>
      <c r="CA76">
        <v>41.815554149999997</v>
      </c>
    </row>
    <row r="77" spans="1:79" x14ac:dyDescent="0.2">
      <c r="A77" s="8"/>
      <c r="B77" s="4" t="s">
        <v>71</v>
      </c>
      <c r="C77" s="4" t="s">
        <v>192</v>
      </c>
      <c r="D77" s="4" t="s">
        <v>282</v>
      </c>
      <c r="E77" s="5" t="s">
        <v>353</v>
      </c>
      <c r="F77" s="4" t="s">
        <v>71</v>
      </c>
      <c r="G77">
        <v>122.1260868</v>
      </c>
      <c r="H77">
        <v>2.3916188360000001</v>
      </c>
      <c r="I77">
        <v>1.183382742</v>
      </c>
      <c r="J77">
        <v>8.3734502870000007</v>
      </c>
      <c r="K77">
        <v>14.95451551</v>
      </c>
      <c r="L77">
        <v>11.34280322</v>
      </c>
      <c r="M77">
        <v>1.138522544</v>
      </c>
      <c r="N77">
        <v>35.1135345</v>
      </c>
      <c r="O77">
        <v>225.06388100000001</v>
      </c>
      <c r="P77">
        <v>136.88557739999999</v>
      </c>
      <c r="Q77">
        <v>90.855428880000005</v>
      </c>
      <c r="R77">
        <v>14.683448350000001</v>
      </c>
      <c r="S77">
        <v>390.33194220000001</v>
      </c>
      <c r="T77">
        <v>30.969773889999999</v>
      </c>
      <c r="U77">
        <v>14.127433180000001</v>
      </c>
      <c r="V77">
        <v>316.30898450000001</v>
      </c>
      <c r="W77">
        <v>15.94540224</v>
      </c>
      <c r="X77">
        <v>357.87963259999998</v>
      </c>
      <c r="Y77">
        <v>74.797276620000005</v>
      </c>
      <c r="Z77">
        <v>349.12441469999999</v>
      </c>
      <c r="AA77">
        <v>253.22424649999999</v>
      </c>
      <c r="AB77">
        <v>15.115377260000001</v>
      </c>
      <c r="AC77">
        <v>306.73316729999999</v>
      </c>
      <c r="AD77">
        <v>78.313998659999996</v>
      </c>
      <c r="AE77">
        <v>88.048031589999994</v>
      </c>
      <c r="AF77">
        <v>9.6112371579999998</v>
      </c>
      <c r="AG77">
        <v>391.97845899999999</v>
      </c>
      <c r="AH77">
        <v>9.2001955560000006</v>
      </c>
      <c r="AI77">
        <v>164.45069480000001</v>
      </c>
      <c r="AJ77">
        <v>354.86769889999999</v>
      </c>
      <c r="AK77">
        <v>42.656538349999998</v>
      </c>
      <c r="AL77">
        <v>213.18284750000001</v>
      </c>
      <c r="AM77">
        <v>114.0942285</v>
      </c>
      <c r="AN77">
        <v>244.4510535</v>
      </c>
      <c r="AO77">
        <v>584.26124149999998</v>
      </c>
      <c r="AP77">
        <v>182.35834750000001</v>
      </c>
      <c r="AQ77">
        <v>123.9000636</v>
      </c>
      <c r="AR77">
        <v>360.2369554</v>
      </c>
      <c r="AS77">
        <v>258.16372200000001</v>
      </c>
      <c r="AT77">
        <v>233.4475936</v>
      </c>
      <c r="AU77">
        <v>361.77025809999998</v>
      </c>
      <c r="AV77">
        <v>85.353137329999996</v>
      </c>
      <c r="AW77">
        <v>258.28372869999998</v>
      </c>
      <c r="AX77">
        <v>553.09186769999997</v>
      </c>
      <c r="AY77">
        <v>555.96527839999999</v>
      </c>
      <c r="AZ77">
        <v>362.12836290000001</v>
      </c>
      <c r="BA77">
        <v>696.52956070000005</v>
      </c>
      <c r="BB77">
        <v>116.7945867</v>
      </c>
      <c r="BC77">
        <v>8.0516991109999996</v>
      </c>
      <c r="BD77">
        <v>289.96259370000001</v>
      </c>
      <c r="BE77">
        <v>34.434177099999999</v>
      </c>
      <c r="BF77">
        <v>39.805098549999997</v>
      </c>
      <c r="BG77">
        <v>462.26871399999999</v>
      </c>
      <c r="BH77">
        <v>74.774099399999997</v>
      </c>
      <c r="BI77">
        <v>409.95035430000001</v>
      </c>
      <c r="BJ77">
        <v>264.64003129999998</v>
      </c>
      <c r="BK77">
        <v>262.38447209999998</v>
      </c>
      <c r="BL77">
        <v>957.34758810000005</v>
      </c>
      <c r="BM77">
        <v>383.30852709999999</v>
      </c>
      <c r="BN77">
        <v>112.4417668</v>
      </c>
      <c r="BO77">
        <v>8.8337457690000001</v>
      </c>
      <c r="BP77">
        <v>2.313821592</v>
      </c>
      <c r="BQ77">
        <v>498.30915729999998</v>
      </c>
      <c r="BR77">
        <v>0</v>
      </c>
      <c r="BS77">
        <v>721.39530939999997</v>
      </c>
      <c r="BT77">
        <v>22.561488400000002</v>
      </c>
      <c r="BU77">
        <v>535.90164000000004</v>
      </c>
      <c r="BV77">
        <v>50.676838779999997</v>
      </c>
      <c r="BW77">
        <v>344.32506569999998</v>
      </c>
      <c r="BX77">
        <v>226.78865260000001</v>
      </c>
      <c r="BY77">
        <v>313.12366850000001</v>
      </c>
      <c r="BZ77">
        <v>67.363824710000003</v>
      </c>
      <c r="CA77">
        <v>0</v>
      </c>
    </row>
    <row r="78" spans="1:79" x14ac:dyDescent="0.2">
      <c r="A78" s="8"/>
      <c r="B78" s="4" t="s">
        <v>72</v>
      </c>
      <c r="C78" s="4" t="s">
        <v>193</v>
      </c>
      <c r="D78" s="4" t="s">
        <v>283</v>
      </c>
      <c r="E78" s="5" t="s">
        <v>353</v>
      </c>
      <c r="F78" s="4" t="s">
        <v>72</v>
      </c>
      <c r="G78">
        <v>173.97733400000001</v>
      </c>
      <c r="H78">
        <v>3.6402817089999999</v>
      </c>
      <c r="I78">
        <v>1.256628869</v>
      </c>
      <c r="J78">
        <v>0.61591980599999996</v>
      </c>
      <c r="K78">
        <v>12.615110140000001</v>
      </c>
      <c r="L78">
        <v>1.6162957920000001</v>
      </c>
      <c r="M78">
        <v>1.2313545829999999</v>
      </c>
      <c r="N78">
        <v>53.60536166</v>
      </c>
      <c r="O78">
        <v>105.7771585</v>
      </c>
      <c r="P78">
        <v>53.702858910000003</v>
      </c>
      <c r="Q78">
        <v>61.953517779999999</v>
      </c>
      <c r="R78">
        <v>6.2281158980000004</v>
      </c>
      <c r="S78">
        <v>157.6212845</v>
      </c>
      <c r="T78">
        <v>17.727810940000001</v>
      </c>
      <c r="U78">
        <v>58.7860686</v>
      </c>
      <c r="V78">
        <v>193.25822210000001</v>
      </c>
      <c r="W78">
        <v>21.576427460000001</v>
      </c>
      <c r="X78">
        <v>173.0344571</v>
      </c>
      <c r="Y78">
        <v>39.596331370000001</v>
      </c>
      <c r="Z78">
        <v>256.3081057</v>
      </c>
      <c r="AA78">
        <v>168.3457473</v>
      </c>
      <c r="AB78">
        <v>5.5696046929999996</v>
      </c>
      <c r="AC78">
        <v>128.24731929999999</v>
      </c>
      <c r="AD78">
        <v>32.122884059999997</v>
      </c>
      <c r="AE78">
        <v>35.080336959999997</v>
      </c>
      <c r="AF78">
        <v>11.21269487</v>
      </c>
      <c r="AG78">
        <v>201.07044089999999</v>
      </c>
      <c r="AH78">
        <v>9.0023867240000008</v>
      </c>
      <c r="AI78">
        <v>120.1125885</v>
      </c>
      <c r="AJ78">
        <v>170.8257931</v>
      </c>
      <c r="AK78">
        <v>17.059864919999999</v>
      </c>
      <c r="AL78">
        <v>197.4326733</v>
      </c>
      <c r="AM78">
        <v>75.938152810000005</v>
      </c>
      <c r="AN78">
        <v>94.633367609999993</v>
      </c>
      <c r="AO78">
        <v>122.52880519999999</v>
      </c>
      <c r="AP78">
        <v>117.0424392</v>
      </c>
      <c r="AQ78">
        <v>89.079078820000007</v>
      </c>
      <c r="AR78">
        <v>134.8608093</v>
      </c>
      <c r="AS78">
        <v>170.26899449999999</v>
      </c>
      <c r="AT78">
        <v>27.048415439999999</v>
      </c>
      <c r="AU78">
        <v>341.32250900000003</v>
      </c>
      <c r="AV78">
        <v>50.297124940000003</v>
      </c>
      <c r="AW78">
        <v>33.721127420000002</v>
      </c>
      <c r="AX78">
        <v>451.54283390000001</v>
      </c>
      <c r="AY78">
        <v>428.1863189</v>
      </c>
      <c r="AZ78">
        <v>387.41847250000001</v>
      </c>
      <c r="BA78">
        <v>321.1324242</v>
      </c>
      <c r="BB78">
        <v>39.649211379999997</v>
      </c>
      <c r="BC78">
        <v>1.9240619160000001</v>
      </c>
      <c r="BD78">
        <v>127.7543625</v>
      </c>
      <c r="BE78">
        <v>16.008761839999998</v>
      </c>
      <c r="BF78">
        <v>16.184618360000002</v>
      </c>
      <c r="BG78">
        <v>368.630583</v>
      </c>
      <c r="BH78">
        <v>34.033687739999998</v>
      </c>
      <c r="BI78">
        <v>356.7783197</v>
      </c>
      <c r="BJ78">
        <v>203.321563</v>
      </c>
      <c r="BK78">
        <v>156.84091090000001</v>
      </c>
      <c r="BL78">
        <v>74.444763739999999</v>
      </c>
      <c r="BM78">
        <v>213.85708349999999</v>
      </c>
      <c r="BN78">
        <v>226.65771409999999</v>
      </c>
      <c r="BO78">
        <v>1.775619968</v>
      </c>
      <c r="BP78">
        <v>0.61377162200000002</v>
      </c>
      <c r="BQ78">
        <v>433.65742999999998</v>
      </c>
      <c r="BR78">
        <v>0</v>
      </c>
      <c r="BS78">
        <v>595.96415390000004</v>
      </c>
      <c r="BT78">
        <v>8.6844136630000008</v>
      </c>
      <c r="BU78">
        <v>464.4217463</v>
      </c>
      <c r="BV78">
        <v>15.943645009999999</v>
      </c>
      <c r="BW78">
        <v>293.4545349</v>
      </c>
      <c r="BX78">
        <v>469.42639650000001</v>
      </c>
      <c r="BY78">
        <v>184.2049634</v>
      </c>
      <c r="BZ78">
        <v>47.757678290000001</v>
      </c>
      <c r="CA78">
        <v>0</v>
      </c>
    </row>
    <row r="79" spans="1:79" x14ac:dyDescent="0.2">
      <c r="A79" s="8"/>
      <c r="B79" s="4" t="s">
        <v>73</v>
      </c>
      <c r="C79" s="4" t="s">
        <v>194</v>
      </c>
      <c r="D79" s="4" t="s">
        <v>284</v>
      </c>
      <c r="E79" s="5" t="s">
        <v>354</v>
      </c>
      <c r="F79" s="4" t="s">
        <v>73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18.179093559999998</v>
      </c>
      <c r="W79">
        <v>0</v>
      </c>
      <c r="X79">
        <v>3.7847829659999999</v>
      </c>
      <c r="Y79">
        <v>0</v>
      </c>
      <c r="Z79">
        <v>0</v>
      </c>
      <c r="AA79">
        <v>10.941429169999999</v>
      </c>
      <c r="AB79">
        <v>0</v>
      </c>
      <c r="AC79">
        <v>1.822123725</v>
      </c>
      <c r="AD79">
        <v>28.469656480000001</v>
      </c>
      <c r="AE79">
        <v>0</v>
      </c>
      <c r="AF79">
        <v>0</v>
      </c>
      <c r="AG79">
        <v>2.652194336</v>
      </c>
      <c r="AH79">
        <v>0</v>
      </c>
      <c r="AI79">
        <v>83.119160789999995</v>
      </c>
      <c r="AJ79">
        <v>115.1256331</v>
      </c>
      <c r="AK79">
        <v>0</v>
      </c>
      <c r="AL79">
        <v>0</v>
      </c>
      <c r="AM79">
        <v>3.9380344630000002</v>
      </c>
      <c r="AN79">
        <v>69.838591690000001</v>
      </c>
      <c r="AO79">
        <v>0</v>
      </c>
      <c r="AP79">
        <v>105.9298165</v>
      </c>
      <c r="AQ79">
        <v>0</v>
      </c>
      <c r="AR79">
        <v>1.2479162239999999</v>
      </c>
      <c r="AS79">
        <v>0</v>
      </c>
      <c r="AT79">
        <v>0</v>
      </c>
      <c r="AU79">
        <v>0</v>
      </c>
      <c r="AV79">
        <v>0</v>
      </c>
      <c r="AW79">
        <v>11.040132659999999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</row>
    <row r="80" spans="1:79" x14ac:dyDescent="0.2">
      <c r="A80" s="8"/>
      <c r="B80" s="4" t="s">
        <v>74</v>
      </c>
      <c r="C80" s="4" t="s">
        <v>195</v>
      </c>
      <c r="D80" s="4" t="s">
        <v>285</v>
      </c>
      <c r="E80" s="5" t="s">
        <v>354</v>
      </c>
      <c r="F80" s="4" t="s">
        <v>74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18.788613730000002</v>
      </c>
      <c r="W80">
        <v>0</v>
      </c>
      <c r="X80">
        <v>20.661231319999999</v>
      </c>
      <c r="Y80">
        <v>0</v>
      </c>
      <c r="Z80">
        <v>0</v>
      </c>
      <c r="AA80">
        <v>10.60950222</v>
      </c>
      <c r="AB80">
        <v>0</v>
      </c>
      <c r="AC80">
        <v>1.1694418280000001</v>
      </c>
      <c r="AD80">
        <v>29.940949969999998</v>
      </c>
      <c r="AE80">
        <v>0</v>
      </c>
      <c r="AF80">
        <v>0</v>
      </c>
      <c r="AG80">
        <v>0</v>
      </c>
      <c r="AH80">
        <v>0</v>
      </c>
      <c r="AI80">
        <v>89.550458570000004</v>
      </c>
      <c r="AJ80">
        <v>137.24336550000001</v>
      </c>
      <c r="AK80">
        <v>0</v>
      </c>
      <c r="AL80">
        <v>0</v>
      </c>
      <c r="AM80">
        <v>2.710792058</v>
      </c>
      <c r="AN80">
        <v>53.025407199999997</v>
      </c>
      <c r="AO80">
        <v>0</v>
      </c>
      <c r="AP80">
        <v>99.623886029999994</v>
      </c>
      <c r="AQ80">
        <v>0</v>
      </c>
      <c r="AR80">
        <v>1.228570087</v>
      </c>
      <c r="AS80">
        <v>0</v>
      </c>
      <c r="AT80">
        <v>0</v>
      </c>
      <c r="AU80">
        <v>0</v>
      </c>
      <c r="AV80">
        <v>0</v>
      </c>
      <c r="AW80">
        <v>9.3309358519999996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</row>
    <row r="81" spans="1:79" x14ac:dyDescent="0.2">
      <c r="A81" s="8"/>
      <c r="B81" s="4" t="s">
        <v>36</v>
      </c>
      <c r="C81" s="4" t="s">
        <v>153</v>
      </c>
      <c r="D81" s="4" t="s">
        <v>257</v>
      </c>
      <c r="E81" s="5" t="s">
        <v>336</v>
      </c>
      <c r="F81" s="4" t="s">
        <v>36</v>
      </c>
      <c r="G81">
        <v>133.64514</v>
      </c>
      <c r="H81">
        <v>154.88840500000001</v>
      </c>
      <c r="I81">
        <v>242.102644</v>
      </c>
      <c r="J81">
        <v>99.567710439999999</v>
      </c>
      <c r="K81">
        <v>135.85620370000001</v>
      </c>
      <c r="L81">
        <v>205.31156590000001</v>
      </c>
      <c r="M81">
        <v>291.44125020000001</v>
      </c>
      <c r="N81">
        <v>212.7308128</v>
      </c>
      <c r="O81">
        <v>186.9897972</v>
      </c>
      <c r="P81">
        <v>186.32934940000001</v>
      </c>
      <c r="Q81">
        <v>299.26644540000001</v>
      </c>
      <c r="R81">
        <v>66.558748480000006</v>
      </c>
      <c r="S81">
        <v>308.85384959999999</v>
      </c>
      <c r="T81">
        <v>125.7540128</v>
      </c>
      <c r="U81">
        <v>166.85624379999999</v>
      </c>
      <c r="V81">
        <v>181.1586882</v>
      </c>
      <c r="W81">
        <v>235.6342813</v>
      </c>
      <c r="X81">
        <v>105.4493981</v>
      </c>
      <c r="Y81">
        <v>150.93742470000001</v>
      </c>
      <c r="Z81">
        <v>287.31538289999997</v>
      </c>
      <c r="AA81">
        <v>160.1314141</v>
      </c>
      <c r="AB81">
        <v>240.4787346</v>
      </c>
      <c r="AC81">
        <v>249.8530844</v>
      </c>
      <c r="AD81">
        <v>242.11761509999999</v>
      </c>
      <c r="AE81">
        <v>285.01139449999999</v>
      </c>
      <c r="AF81">
        <v>329.66461679999998</v>
      </c>
      <c r="AG81">
        <v>316.70525190000001</v>
      </c>
      <c r="AH81">
        <v>233.5853194</v>
      </c>
      <c r="AI81">
        <v>239.0110071</v>
      </c>
      <c r="AJ81">
        <v>228.0011767</v>
      </c>
      <c r="AK81">
        <v>209.3151843</v>
      </c>
      <c r="AL81">
        <v>280.03744890000002</v>
      </c>
      <c r="AM81">
        <v>136.57187529999999</v>
      </c>
      <c r="AN81">
        <v>216.45513489999999</v>
      </c>
      <c r="AO81">
        <v>255.2844992</v>
      </c>
      <c r="AP81">
        <v>193.76298360000001</v>
      </c>
      <c r="AQ81">
        <v>45.539142150000004</v>
      </c>
      <c r="AR81">
        <v>234.84185740000001</v>
      </c>
      <c r="AS81">
        <v>173.500314</v>
      </c>
      <c r="AT81">
        <v>55.779255999999997</v>
      </c>
      <c r="AU81">
        <v>423.82607200000001</v>
      </c>
      <c r="AV81">
        <v>247.11353109999999</v>
      </c>
      <c r="AW81">
        <v>378.05255449999999</v>
      </c>
      <c r="AX81">
        <v>568.74354740000001</v>
      </c>
      <c r="AY81">
        <v>386.61341299999998</v>
      </c>
      <c r="AZ81">
        <v>144.2626712</v>
      </c>
      <c r="BA81">
        <v>449.85709930000002</v>
      </c>
      <c r="BB81">
        <v>228.22273730000001</v>
      </c>
      <c r="BC81">
        <v>12.903726020000001</v>
      </c>
      <c r="BD81">
        <v>128.2668008</v>
      </c>
      <c r="BE81">
        <v>149.29914740000001</v>
      </c>
      <c r="BF81">
        <v>178.4495479</v>
      </c>
      <c r="BG81">
        <v>461.42636979999997</v>
      </c>
      <c r="BH81">
        <v>87.12205342</v>
      </c>
      <c r="BI81">
        <v>368.20424500000001</v>
      </c>
      <c r="BJ81">
        <v>483.39429339999998</v>
      </c>
      <c r="BK81">
        <v>118.3074464</v>
      </c>
      <c r="BL81">
        <v>549.75419350000004</v>
      </c>
      <c r="BM81">
        <v>93.739771869999998</v>
      </c>
      <c r="BN81">
        <v>275.06951880000003</v>
      </c>
      <c r="BO81">
        <v>7.8086053360000003</v>
      </c>
      <c r="BP81">
        <v>36.040782489999998</v>
      </c>
      <c r="BQ81">
        <v>721.499683</v>
      </c>
      <c r="BR81">
        <v>1.2121279650000001</v>
      </c>
      <c r="BS81">
        <v>536.37600999999995</v>
      </c>
      <c r="BT81">
        <v>51.46737092</v>
      </c>
      <c r="BU81">
        <v>426.35402779999998</v>
      </c>
      <c r="BV81">
        <v>110.6938404</v>
      </c>
      <c r="BW81">
        <v>236.493966</v>
      </c>
      <c r="BX81">
        <v>837.67831020000006</v>
      </c>
      <c r="BY81">
        <v>155.0471234</v>
      </c>
      <c r="BZ81">
        <v>182.72019259999999</v>
      </c>
      <c r="CA81">
        <v>275.3988152</v>
      </c>
    </row>
    <row r="82" spans="1:79" x14ac:dyDescent="0.2">
      <c r="A82" s="8"/>
      <c r="B82" s="4" t="s">
        <v>37</v>
      </c>
      <c r="C82" s="4" t="s">
        <v>154</v>
      </c>
      <c r="D82" s="4" t="s">
        <v>258</v>
      </c>
      <c r="E82" s="5" t="s">
        <v>336</v>
      </c>
      <c r="F82" s="4" t="s">
        <v>37</v>
      </c>
      <c r="G82">
        <v>165.30601139999999</v>
      </c>
      <c r="H82">
        <v>183.37906179999999</v>
      </c>
      <c r="I82">
        <v>255.19101509999999</v>
      </c>
      <c r="J82">
        <v>140.79302100000001</v>
      </c>
      <c r="K82">
        <v>153.66452530000001</v>
      </c>
      <c r="L82">
        <v>205.1929585</v>
      </c>
      <c r="M82">
        <v>332.65557790000003</v>
      </c>
      <c r="N82">
        <v>239.8907786</v>
      </c>
      <c r="O82">
        <v>185.89516900000001</v>
      </c>
      <c r="P82">
        <v>199.340586</v>
      </c>
      <c r="Q82">
        <v>87.285367570000005</v>
      </c>
      <c r="R82">
        <v>66.899022880000004</v>
      </c>
      <c r="S82">
        <v>306.13615909999999</v>
      </c>
      <c r="T82">
        <v>158.9993082</v>
      </c>
      <c r="U82">
        <v>244.337378</v>
      </c>
      <c r="V82">
        <v>218.46886739999999</v>
      </c>
      <c r="W82">
        <v>277.82971880000002</v>
      </c>
      <c r="X82">
        <v>162.2109777</v>
      </c>
      <c r="Y82">
        <v>334.74814670000001</v>
      </c>
      <c r="Z82">
        <v>491.75290330000001</v>
      </c>
      <c r="AA82">
        <v>308.21330769999997</v>
      </c>
      <c r="AB82">
        <v>290.42352790000001</v>
      </c>
      <c r="AC82">
        <v>258.42761259999997</v>
      </c>
      <c r="AD82">
        <v>244.21036860000001</v>
      </c>
      <c r="AE82">
        <v>318.3435394</v>
      </c>
      <c r="AF82">
        <v>289.70703140000001</v>
      </c>
      <c r="AG82">
        <v>380.81032670000002</v>
      </c>
      <c r="AH82">
        <v>249.1269303</v>
      </c>
      <c r="AI82">
        <v>240.78524289999999</v>
      </c>
      <c r="AJ82">
        <v>81.470572989999994</v>
      </c>
      <c r="AK82">
        <v>211.41993840000001</v>
      </c>
      <c r="AL82">
        <v>289.11846539999999</v>
      </c>
      <c r="AM82">
        <v>132.54932059999999</v>
      </c>
      <c r="AN82">
        <v>206.37491879999999</v>
      </c>
      <c r="AO82">
        <v>345.17575859999999</v>
      </c>
      <c r="AP82">
        <v>231.1097292</v>
      </c>
      <c r="AQ82">
        <v>277.47659190000002</v>
      </c>
      <c r="AR82">
        <v>218.1152415</v>
      </c>
      <c r="AS82">
        <v>350.43793499999998</v>
      </c>
      <c r="AT82">
        <v>604.0027159</v>
      </c>
      <c r="AU82">
        <v>389.92248360000002</v>
      </c>
      <c r="AV82">
        <v>412.05788849999999</v>
      </c>
      <c r="AW82">
        <v>178.75878280000001</v>
      </c>
      <c r="AX82">
        <v>524.71653249999997</v>
      </c>
      <c r="AY82">
        <v>499.57344000000001</v>
      </c>
      <c r="AZ82">
        <v>163.29851970000001</v>
      </c>
      <c r="BA82">
        <v>478.73489380000001</v>
      </c>
      <c r="BB82">
        <v>218.78900139999999</v>
      </c>
      <c r="BC82">
        <v>383.31950399999999</v>
      </c>
      <c r="BD82">
        <v>248.35241400000001</v>
      </c>
      <c r="BE82">
        <v>133.4702016</v>
      </c>
      <c r="BF82">
        <v>199.27107549999999</v>
      </c>
      <c r="BG82">
        <v>428.52953659999997</v>
      </c>
      <c r="BH82">
        <v>702.57693759999995</v>
      </c>
      <c r="BI82">
        <v>747.42849249999995</v>
      </c>
      <c r="BJ82">
        <v>478.41078340000001</v>
      </c>
      <c r="BK82">
        <v>345.29458039999997</v>
      </c>
      <c r="BL82">
        <v>496.2228834</v>
      </c>
      <c r="BM82">
        <v>312.137474</v>
      </c>
      <c r="BN82">
        <v>481.43127579999998</v>
      </c>
      <c r="BO82">
        <v>439.29063120000001</v>
      </c>
      <c r="BP82">
        <v>750.92161869999995</v>
      </c>
      <c r="BQ82">
        <v>643.06735130000004</v>
      </c>
      <c r="BR82">
        <v>370.43814029999999</v>
      </c>
      <c r="BS82">
        <v>465.81118270000002</v>
      </c>
      <c r="BT82">
        <v>217.63105440000001</v>
      </c>
      <c r="BU82">
        <v>364.38538970000002</v>
      </c>
      <c r="BV82">
        <v>242.23302699999999</v>
      </c>
      <c r="BW82">
        <v>455.81176299999998</v>
      </c>
      <c r="BX82">
        <v>835.13788790000001</v>
      </c>
      <c r="BY82">
        <v>276.63175649999999</v>
      </c>
      <c r="BZ82">
        <v>396.0007683</v>
      </c>
      <c r="CA82">
        <v>253.43876119999999</v>
      </c>
    </row>
    <row r="83" spans="1:79" x14ac:dyDescent="0.2">
      <c r="A83" s="8"/>
      <c r="B83" s="4" t="s">
        <v>38</v>
      </c>
      <c r="C83" s="6" t="s">
        <v>155</v>
      </c>
      <c r="D83" s="4" t="s">
        <v>156</v>
      </c>
      <c r="E83" s="5"/>
      <c r="F83" s="4" t="s">
        <v>38</v>
      </c>
      <c r="G83">
        <v>0</v>
      </c>
      <c r="H83">
        <v>112.2985923</v>
      </c>
      <c r="I83">
        <v>256.01735109999998</v>
      </c>
      <c r="J83">
        <v>154.82729140000001</v>
      </c>
      <c r="K83">
        <v>132.63749200000001</v>
      </c>
      <c r="L83">
        <v>182.8938095</v>
      </c>
      <c r="M83">
        <v>197.4937917</v>
      </c>
      <c r="N83">
        <v>164.25867249999999</v>
      </c>
      <c r="O83">
        <v>83.323899850000004</v>
      </c>
      <c r="P83">
        <v>130.98306640000001</v>
      </c>
      <c r="Q83">
        <v>51.368870970000003</v>
      </c>
      <c r="R83">
        <v>57.00320438</v>
      </c>
      <c r="S83">
        <v>218.68619839999999</v>
      </c>
      <c r="T83">
        <v>101.6464503</v>
      </c>
      <c r="U83">
        <v>128.9934896</v>
      </c>
      <c r="V83">
        <v>56.55378443</v>
      </c>
      <c r="W83">
        <v>303.85819889999999</v>
      </c>
      <c r="X83">
        <v>168.6833192</v>
      </c>
      <c r="Y83">
        <v>115.21289760000001</v>
      </c>
      <c r="Z83">
        <v>24.77996482</v>
      </c>
      <c r="AA83">
        <v>215.2804515</v>
      </c>
      <c r="AB83">
        <v>280.30712870000002</v>
      </c>
      <c r="AC83">
        <v>85.231449330000004</v>
      </c>
      <c r="AD83">
        <v>145.91184709999999</v>
      </c>
      <c r="AE83">
        <v>213.29205450000001</v>
      </c>
      <c r="AF83">
        <v>363.22058060000001</v>
      </c>
      <c r="AG83">
        <v>181.62813499999999</v>
      </c>
      <c r="AH83">
        <v>225.72426720000001</v>
      </c>
      <c r="AI83">
        <v>118.5155216</v>
      </c>
      <c r="AJ83">
        <v>44.630201360000001</v>
      </c>
      <c r="AK83">
        <v>82.584509980000007</v>
      </c>
      <c r="AL83">
        <v>241.69056889999999</v>
      </c>
      <c r="AM83">
        <v>117.99550499999999</v>
      </c>
      <c r="AN83">
        <v>160.05359920000001</v>
      </c>
      <c r="AO83">
        <v>301.46430179999999</v>
      </c>
      <c r="AP83">
        <v>154.06439850000001</v>
      </c>
      <c r="AQ83">
        <v>27.151040519999999</v>
      </c>
      <c r="AR83">
        <v>97.087827649999994</v>
      </c>
      <c r="AS83">
        <v>81.408926410000007</v>
      </c>
      <c r="AT83">
        <v>8.5596326139999999</v>
      </c>
      <c r="AU83">
        <v>8.3991046209999993</v>
      </c>
      <c r="AV83">
        <v>166.52221470000001</v>
      </c>
      <c r="AW83">
        <v>113.5015923</v>
      </c>
      <c r="AX83">
        <v>0</v>
      </c>
      <c r="AY83">
        <v>0</v>
      </c>
      <c r="AZ83">
        <v>574.61898640000004</v>
      </c>
      <c r="BA83">
        <v>216.9827512</v>
      </c>
      <c r="BB83">
        <v>4.6287281220000001</v>
      </c>
      <c r="BC83">
        <v>1.3705343839999999</v>
      </c>
      <c r="BD83">
        <v>10.60376278</v>
      </c>
      <c r="BE83">
        <v>29.120563350000001</v>
      </c>
      <c r="BF83">
        <v>16.929022440000001</v>
      </c>
      <c r="BG83">
        <v>0</v>
      </c>
      <c r="BH83">
        <v>1.506041636</v>
      </c>
      <c r="BI83">
        <v>0</v>
      </c>
      <c r="BJ83">
        <v>5.1588051229999996</v>
      </c>
      <c r="BK83">
        <v>8.7231296920000005</v>
      </c>
      <c r="BL83">
        <v>0</v>
      </c>
      <c r="BM83">
        <v>0</v>
      </c>
      <c r="BN83">
        <v>37.789857779999998</v>
      </c>
      <c r="BO83">
        <v>4.9871203580000003</v>
      </c>
      <c r="BP83">
        <v>0</v>
      </c>
      <c r="BQ83">
        <v>0</v>
      </c>
      <c r="BR83">
        <v>0</v>
      </c>
      <c r="BS83">
        <v>0</v>
      </c>
      <c r="BT83">
        <v>15.71526386</v>
      </c>
      <c r="BU83">
        <v>0</v>
      </c>
      <c r="BV83">
        <v>20.169331069999998</v>
      </c>
      <c r="BW83">
        <v>0</v>
      </c>
      <c r="BX83">
        <v>0</v>
      </c>
      <c r="BY83">
        <v>0</v>
      </c>
      <c r="BZ83">
        <v>0</v>
      </c>
      <c r="CA83">
        <v>171.78335150000001</v>
      </c>
    </row>
    <row r="84" spans="1:79" x14ac:dyDescent="0.2">
      <c r="A84" s="8"/>
      <c r="B84" s="4" t="s">
        <v>34</v>
      </c>
      <c r="C84" s="4" t="s">
        <v>150</v>
      </c>
      <c r="D84" s="4" t="s">
        <v>256</v>
      </c>
      <c r="E84" s="5" t="s">
        <v>335</v>
      </c>
      <c r="F84" s="4" t="s">
        <v>34</v>
      </c>
      <c r="G84">
        <v>80.785495049999994</v>
      </c>
      <c r="H84">
        <v>116.10130580000001</v>
      </c>
      <c r="I84">
        <v>247.2620757</v>
      </c>
      <c r="J84">
        <v>117.3838289</v>
      </c>
      <c r="K84">
        <v>186.6515239</v>
      </c>
      <c r="L84">
        <v>250.42033509999999</v>
      </c>
      <c r="M84">
        <v>261.83904430000001</v>
      </c>
      <c r="N84">
        <v>135.11878960000001</v>
      </c>
      <c r="O84">
        <v>101.31747559999999</v>
      </c>
      <c r="P84">
        <v>211.08103740000001</v>
      </c>
      <c r="Q84">
        <v>14.767681659999999</v>
      </c>
      <c r="R84">
        <v>59.722263599999998</v>
      </c>
      <c r="S84">
        <v>135.11654999999999</v>
      </c>
      <c r="T84">
        <v>225.7151336</v>
      </c>
      <c r="U84">
        <v>185.8556131</v>
      </c>
      <c r="V84">
        <v>95.539585340000002</v>
      </c>
      <c r="W84">
        <v>232.85231469999999</v>
      </c>
      <c r="X84">
        <v>85.110505369999998</v>
      </c>
      <c r="Y84">
        <v>165.11710859999999</v>
      </c>
      <c r="Z84">
        <v>34.232858669999999</v>
      </c>
      <c r="AA84">
        <v>68.305620020000006</v>
      </c>
      <c r="AB84">
        <v>259.79935870000003</v>
      </c>
      <c r="AC84">
        <v>274.9303438</v>
      </c>
      <c r="AD84">
        <v>74.256472250000002</v>
      </c>
      <c r="AE84">
        <v>241.8502718</v>
      </c>
      <c r="AF84">
        <v>121.3612418</v>
      </c>
      <c r="AG84">
        <v>166.05511369999999</v>
      </c>
      <c r="AH84">
        <v>288.86066319999998</v>
      </c>
      <c r="AI84">
        <v>50.514675910000001</v>
      </c>
      <c r="AJ84">
        <v>0</v>
      </c>
      <c r="AK84">
        <v>232.90297390000001</v>
      </c>
      <c r="AL84">
        <v>141.625012</v>
      </c>
      <c r="AM84">
        <v>24.565290640000001</v>
      </c>
      <c r="AN84">
        <v>86.159310180000006</v>
      </c>
      <c r="AO84">
        <v>382.84537039999998</v>
      </c>
      <c r="AP84">
        <v>44.16602966</v>
      </c>
      <c r="AQ84">
        <v>49.42621063</v>
      </c>
      <c r="AR84">
        <v>93.848424440000002</v>
      </c>
      <c r="AS84">
        <v>123.0602456</v>
      </c>
      <c r="AT84">
        <v>875.05299070000001</v>
      </c>
      <c r="AU84">
        <v>57.97188448</v>
      </c>
      <c r="AV84">
        <v>52.397501609999999</v>
      </c>
      <c r="AW84">
        <v>182.15677439999999</v>
      </c>
      <c r="AX84">
        <v>0</v>
      </c>
      <c r="AY84">
        <v>0</v>
      </c>
      <c r="AZ84">
        <v>153.46644280000001</v>
      </c>
      <c r="BA84">
        <v>266.43428310000002</v>
      </c>
      <c r="BB84">
        <v>7.2814730660000002</v>
      </c>
      <c r="BC84">
        <v>1.4441002620000001</v>
      </c>
      <c r="BD84">
        <v>24.297666</v>
      </c>
      <c r="BE84">
        <v>16.4153257</v>
      </c>
      <c r="BF84">
        <v>86.506721990000003</v>
      </c>
      <c r="BG84">
        <v>8.8864619319999996</v>
      </c>
      <c r="BH84">
        <v>4.5822117880000004</v>
      </c>
      <c r="BI84">
        <v>0</v>
      </c>
      <c r="BJ84">
        <v>0</v>
      </c>
      <c r="BK84">
        <v>9.686579837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13.372463979999999</v>
      </c>
      <c r="BU84">
        <v>0</v>
      </c>
      <c r="BV84">
        <v>7.080320918</v>
      </c>
      <c r="BW84">
        <v>0</v>
      </c>
      <c r="BX84">
        <v>0</v>
      </c>
      <c r="BY84">
        <v>0</v>
      </c>
      <c r="BZ84">
        <v>0</v>
      </c>
      <c r="CA84">
        <v>204.14626609999999</v>
      </c>
    </row>
    <row r="85" spans="1:79" x14ac:dyDescent="0.2">
      <c r="A85" s="8"/>
      <c r="B85" s="4" t="s">
        <v>75</v>
      </c>
      <c r="C85" s="6" t="s">
        <v>196</v>
      </c>
      <c r="D85" s="4" t="s">
        <v>286</v>
      </c>
      <c r="E85" s="5" t="s">
        <v>355</v>
      </c>
      <c r="F85" s="4" t="s">
        <v>75</v>
      </c>
      <c r="G85">
        <v>0</v>
      </c>
      <c r="H85">
        <v>26.839088319999998</v>
      </c>
      <c r="I85">
        <v>0</v>
      </c>
      <c r="J85">
        <v>57.415994980000001</v>
      </c>
      <c r="K85">
        <v>69.524097519999998</v>
      </c>
      <c r="L85">
        <v>28.021169780000001</v>
      </c>
      <c r="M85">
        <v>31.23656789</v>
      </c>
      <c r="N85">
        <v>113.59149119999999</v>
      </c>
      <c r="O85">
        <v>16.75349482</v>
      </c>
      <c r="P85">
        <v>159.97197030000001</v>
      </c>
      <c r="Q85">
        <v>374.15191110000001</v>
      </c>
      <c r="R85">
        <v>57.414394950000002</v>
      </c>
      <c r="S85">
        <v>60.748420119999999</v>
      </c>
      <c r="T85">
        <v>31.01653748</v>
      </c>
      <c r="U85">
        <v>41.013134430000001</v>
      </c>
      <c r="V85">
        <v>17.491812370000002</v>
      </c>
      <c r="W85">
        <v>0</v>
      </c>
      <c r="X85">
        <v>42.967906839999998</v>
      </c>
      <c r="Y85">
        <v>0</v>
      </c>
      <c r="Z85">
        <v>0</v>
      </c>
      <c r="AA85">
        <v>13.236444860000001</v>
      </c>
      <c r="AB85">
        <v>1.5243617629999999</v>
      </c>
      <c r="AC85">
        <v>1.020329617</v>
      </c>
      <c r="AD85">
        <v>20.486677050000001</v>
      </c>
      <c r="AE85">
        <v>27.413779250000001</v>
      </c>
      <c r="AF85">
        <v>13.757326880000001</v>
      </c>
      <c r="AG85">
        <v>42.126105969999998</v>
      </c>
      <c r="AH85">
        <v>24.293620099999998</v>
      </c>
      <c r="AI85">
        <v>86.749822100000003</v>
      </c>
      <c r="AJ85">
        <v>80.058629879999998</v>
      </c>
      <c r="AK85">
        <v>4.5892385229999997</v>
      </c>
      <c r="AL85">
        <v>4.5021454690000002</v>
      </c>
      <c r="AM85">
        <v>3.1539261839999999</v>
      </c>
      <c r="AN85">
        <v>81.659787879999996</v>
      </c>
      <c r="AO85">
        <v>0</v>
      </c>
      <c r="AP85">
        <v>86.346666740000003</v>
      </c>
      <c r="AQ85">
        <v>57.10049265</v>
      </c>
      <c r="AR85">
        <v>1.1368648560000001</v>
      </c>
      <c r="AS85">
        <v>0</v>
      </c>
      <c r="AT85">
        <v>0</v>
      </c>
      <c r="AU85">
        <v>0</v>
      </c>
      <c r="AV85">
        <v>1.3855726180000001</v>
      </c>
      <c r="AW85">
        <v>8.638197366</v>
      </c>
      <c r="AX85">
        <v>0</v>
      </c>
      <c r="AY85">
        <v>0</v>
      </c>
      <c r="AZ85">
        <v>0</v>
      </c>
      <c r="BA85">
        <v>49.703905079999998</v>
      </c>
      <c r="BB85">
        <v>0</v>
      </c>
      <c r="BC85">
        <v>0</v>
      </c>
      <c r="BD85">
        <v>0</v>
      </c>
      <c r="BE85">
        <v>0.948429415</v>
      </c>
      <c r="BF85">
        <v>0.17887673000000001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</row>
    <row r="86" spans="1:79" x14ac:dyDescent="0.2">
      <c r="A86" s="8"/>
      <c r="B86" s="4" t="s">
        <v>76</v>
      </c>
      <c r="C86" s="4" t="s">
        <v>197</v>
      </c>
      <c r="D86" s="4" t="s">
        <v>287</v>
      </c>
      <c r="E86" s="5" t="s">
        <v>356</v>
      </c>
      <c r="F86" s="4" t="s">
        <v>76</v>
      </c>
      <c r="G86">
        <v>0</v>
      </c>
      <c r="H86">
        <v>6.9928262979999998</v>
      </c>
      <c r="I86">
        <v>0</v>
      </c>
      <c r="J86">
        <v>34.845922989999998</v>
      </c>
      <c r="K86">
        <v>60.34138978</v>
      </c>
      <c r="L86">
        <v>17.294714190000001</v>
      </c>
      <c r="M86">
        <v>22.967916299999999</v>
      </c>
      <c r="N86">
        <v>64.037828579999996</v>
      </c>
      <c r="O86">
        <v>7.515052442</v>
      </c>
      <c r="P86">
        <v>69.328724320000006</v>
      </c>
      <c r="Q86">
        <v>145.5617776</v>
      </c>
      <c r="R86">
        <v>30.012449069999999</v>
      </c>
      <c r="S86">
        <v>28.0635242</v>
      </c>
      <c r="T86">
        <v>13.204188800000001</v>
      </c>
      <c r="U86">
        <v>36.719060970000001</v>
      </c>
      <c r="V86">
        <v>18.646454389999999</v>
      </c>
      <c r="W86">
        <v>0</v>
      </c>
      <c r="X86">
        <v>33.312925489999998</v>
      </c>
      <c r="Y86">
        <v>0</v>
      </c>
      <c r="Z86">
        <v>0</v>
      </c>
      <c r="AA86">
        <v>14.458707990000001</v>
      </c>
      <c r="AB86">
        <v>0.97014737900000003</v>
      </c>
      <c r="AC86">
        <v>2.6065520549999999</v>
      </c>
      <c r="AD86">
        <v>22.789390990000001</v>
      </c>
      <c r="AE86">
        <v>7.3866628299999997</v>
      </c>
      <c r="AF86">
        <v>5.1928073360000004</v>
      </c>
      <c r="AG86">
        <v>43.35990838</v>
      </c>
      <c r="AH86">
        <v>19.743776400000002</v>
      </c>
      <c r="AI86">
        <v>85.773274150000006</v>
      </c>
      <c r="AJ86">
        <v>100.44956089999999</v>
      </c>
      <c r="AK86">
        <v>4.5991617150000002</v>
      </c>
      <c r="AL86">
        <v>16.499141510000001</v>
      </c>
      <c r="AM86">
        <v>3.0487932359999999</v>
      </c>
      <c r="AN86">
        <v>104.9677667</v>
      </c>
      <c r="AO86">
        <v>0</v>
      </c>
      <c r="AP86">
        <v>92.873815669999999</v>
      </c>
      <c r="AQ86">
        <v>40.300872529999999</v>
      </c>
      <c r="AR86">
        <v>2.154438963</v>
      </c>
      <c r="AS86">
        <v>0</v>
      </c>
      <c r="AT86">
        <v>0</v>
      </c>
      <c r="AU86">
        <v>0</v>
      </c>
      <c r="AV86">
        <v>1.265927072</v>
      </c>
      <c r="AW86">
        <v>10.8598675</v>
      </c>
      <c r="AX86">
        <v>137.3891021</v>
      </c>
      <c r="AY86">
        <v>342.09394379999998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34.03245561</v>
      </c>
      <c r="BM86">
        <v>0</v>
      </c>
      <c r="BN86">
        <v>0</v>
      </c>
      <c r="BO86">
        <v>0</v>
      </c>
      <c r="BP86">
        <v>0</v>
      </c>
      <c r="BQ86">
        <v>159.5202836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</row>
    <row r="87" spans="1:79" x14ac:dyDescent="0.2">
      <c r="A87" s="8"/>
      <c r="B87" s="4" t="s">
        <v>77</v>
      </c>
      <c r="C87" s="4" t="s">
        <v>198</v>
      </c>
      <c r="D87" s="4" t="s">
        <v>288</v>
      </c>
      <c r="E87" s="5" t="s">
        <v>357</v>
      </c>
      <c r="F87" s="4" t="s">
        <v>77</v>
      </c>
      <c r="G87">
        <v>0</v>
      </c>
      <c r="H87">
        <v>9.7066446299999996</v>
      </c>
      <c r="I87">
        <v>2.3048412429999998</v>
      </c>
      <c r="J87">
        <v>51.96238408</v>
      </c>
      <c r="K87">
        <v>16.714309279999998</v>
      </c>
      <c r="L87">
        <v>7.9016528370000003</v>
      </c>
      <c r="M87">
        <v>17.48756805</v>
      </c>
      <c r="N87">
        <v>31.417551799999998</v>
      </c>
      <c r="O87">
        <v>0</v>
      </c>
      <c r="P87">
        <v>0</v>
      </c>
      <c r="Q87">
        <v>0</v>
      </c>
      <c r="R87">
        <v>3.4261601110000002</v>
      </c>
      <c r="S87">
        <v>0</v>
      </c>
      <c r="T87">
        <v>10.88286682</v>
      </c>
      <c r="U87">
        <v>17.353195329999998</v>
      </c>
      <c r="V87">
        <v>18.214162739999999</v>
      </c>
      <c r="W87">
        <v>44.375717250000001</v>
      </c>
      <c r="X87">
        <v>29.118461830000001</v>
      </c>
      <c r="Y87">
        <v>0</v>
      </c>
      <c r="Z87">
        <v>0</v>
      </c>
      <c r="AA87">
        <v>12.44087964</v>
      </c>
      <c r="AB87">
        <v>6.3521953509999998</v>
      </c>
      <c r="AC87">
        <v>1.3510380790000001</v>
      </c>
      <c r="AD87">
        <v>25.590277230000002</v>
      </c>
      <c r="AE87">
        <v>0</v>
      </c>
      <c r="AF87">
        <v>0</v>
      </c>
      <c r="AG87">
        <v>2.3598060830000001</v>
      </c>
      <c r="AH87">
        <v>10.601344109999999</v>
      </c>
      <c r="AI87">
        <v>86.068257329999994</v>
      </c>
      <c r="AJ87">
        <v>111.4663831</v>
      </c>
      <c r="AK87">
        <v>0</v>
      </c>
      <c r="AL87">
        <v>0</v>
      </c>
      <c r="AM87">
        <v>2.9559980339999998</v>
      </c>
      <c r="AN87">
        <v>94.635259829999995</v>
      </c>
      <c r="AO87">
        <v>0</v>
      </c>
      <c r="AP87">
        <v>90.272283680000001</v>
      </c>
      <c r="AQ87">
        <v>2.3833725540000001</v>
      </c>
      <c r="AR87">
        <v>1.3787952429999999</v>
      </c>
      <c r="AS87">
        <v>0</v>
      </c>
      <c r="AT87">
        <v>0</v>
      </c>
      <c r="AU87">
        <v>0</v>
      </c>
      <c r="AV87">
        <v>0</v>
      </c>
      <c r="AW87">
        <v>8.4930697120000005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0.93322566799999995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</row>
    <row r="88" spans="1:79" x14ac:dyDescent="0.2">
      <c r="A88" s="8"/>
      <c r="B88" s="4" t="s">
        <v>78</v>
      </c>
      <c r="C88" s="4" t="s">
        <v>199</v>
      </c>
      <c r="D88" s="4" t="s">
        <v>289</v>
      </c>
      <c r="E88" s="5" t="s">
        <v>358</v>
      </c>
      <c r="F88" s="4" t="s">
        <v>78</v>
      </c>
      <c r="G88">
        <v>0</v>
      </c>
      <c r="H88">
        <v>12.527448420000001</v>
      </c>
      <c r="I88">
        <v>8.5130532819999996</v>
      </c>
      <c r="J88">
        <v>53.03119676</v>
      </c>
      <c r="K88">
        <v>49.328008670000003</v>
      </c>
      <c r="L88">
        <v>21.937452069999999</v>
      </c>
      <c r="M88">
        <v>26.989749320000001</v>
      </c>
      <c r="N88">
        <v>64.196509000000006</v>
      </c>
      <c r="O88">
        <v>38.067520080000001</v>
      </c>
      <c r="P88">
        <v>0</v>
      </c>
      <c r="Q88">
        <v>44.013790810000003</v>
      </c>
      <c r="R88">
        <v>8.8643430900000002</v>
      </c>
      <c r="S88">
        <v>14.31309942</v>
      </c>
      <c r="T88">
        <v>37.108980199999998</v>
      </c>
      <c r="U88">
        <v>32.54497465</v>
      </c>
      <c r="V88">
        <v>20.522339630000001</v>
      </c>
      <c r="W88">
        <v>13.917856929999999</v>
      </c>
      <c r="X88">
        <v>0</v>
      </c>
      <c r="Y88">
        <v>1.973472844</v>
      </c>
      <c r="Z88">
        <v>0</v>
      </c>
      <c r="AA88">
        <v>33.914600890000003</v>
      </c>
      <c r="AB88">
        <v>10.37823682</v>
      </c>
      <c r="AC88">
        <v>3.0535481889999998</v>
      </c>
      <c r="AD88">
        <v>101.6834029</v>
      </c>
      <c r="AE88">
        <v>16.216773830000001</v>
      </c>
      <c r="AF88">
        <v>67.492559400000005</v>
      </c>
      <c r="AG88">
        <v>8.09196341</v>
      </c>
      <c r="AH88">
        <v>24.49660712</v>
      </c>
      <c r="AI88">
        <v>90.813022959999998</v>
      </c>
      <c r="AJ88">
        <v>159.96403749999999</v>
      </c>
      <c r="AK88">
        <v>0.97590987799999995</v>
      </c>
      <c r="AL88">
        <v>1.0686411220000001</v>
      </c>
      <c r="AM88">
        <v>4.4280993710000001</v>
      </c>
      <c r="AN88">
        <v>85.322530229999998</v>
      </c>
      <c r="AO88">
        <v>0</v>
      </c>
      <c r="AP88">
        <v>104.5505769</v>
      </c>
      <c r="AQ88">
        <v>0</v>
      </c>
      <c r="AR88">
        <v>2.224692407</v>
      </c>
      <c r="AS88">
        <v>0</v>
      </c>
      <c r="AT88">
        <v>2.2716205390000002</v>
      </c>
      <c r="AU88">
        <v>0</v>
      </c>
      <c r="AV88">
        <v>2.7543504169999999</v>
      </c>
      <c r="AW88">
        <v>15.541413820000001</v>
      </c>
      <c r="AX88">
        <v>0</v>
      </c>
      <c r="AY88">
        <v>0</v>
      </c>
      <c r="AZ88">
        <v>0</v>
      </c>
      <c r="BA88">
        <v>0.52940064099999995</v>
      </c>
      <c r="BB88">
        <v>0</v>
      </c>
      <c r="BC88">
        <v>0</v>
      </c>
      <c r="BD88">
        <v>0</v>
      </c>
      <c r="BE88">
        <v>1.970112238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32.989671090000002</v>
      </c>
    </row>
    <row r="89" spans="1:79" x14ac:dyDescent="0.2">
      <c r="A89" s="9" t="s">
        <v>386</v>
      </c>
      <c r="B89" t="s">
        <v>79</v>
      </c>
      <c r="C89" s="7" t="s">
        <v>79</v>
      </c>
      <c r="D89" t="s">
        <v>290</v>
      </c>
      <c r="E89" s="2" t="s">
        <v>359</v>
      </c>
      <c r="F89" t="s">
        <v>79</v>
      </c>
      <c r="G89">
        <v>127.6061651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270.57280550000002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12.47272317</v>
      </c>
      <c r="AU89">
        <v>0</v>
      </c>
      <c r="AV89">
        <v>0</v>
      </c>
      <c r="AW89">
        <v>0</v>
      </c>
      <c r="AX89">
        <v>257.0689299</v>
      </c>
      <c r="AY89">
        <v>398.32596749999999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0.178501307</v>
      </c>
      <c r="BF89">
        <v>0</v>
      </c>
      <c r="BG89">
        <v>340.65149530000002</v>
      </c>
      <c r="BH89">
        <v>0</v>
      </c>
      <c r="BI89">
        <v>361.7343454</v>
      </c>
      <c r="BJ89">
        <v>0</v>
      </c>
      <c r="BK89">
        <v>0</v>
      </c>
      <c r="BL89">
        <v>327.15637900000002</v>
      </c>
      <c r="BM89">
        <v>0</v>
      </c>
      <c r="BN89">
        <v>0</v>
      </c>
      <c r="BO89">
        <v>0</v>
      </c>
      <c r="BP89">
        <v>0</v>
      </c>
      <c r="BQ89">
        <v>185.79901480000001</v>
      </c>
      <c r="BR89">
        <v>0</v>
      </c>
      <c r="BS89">
        <v>190.16923940000001</v>
      </c>
      <c r="BT89">
        <v>1.6841114020000001</v>
      </c>
      <c r="BU89">
        <v>474.12240509999998</v>
      </c>
      <c r="BV89">
        <v>1.604689837</v>
      </c>
      <c r="BW89">
        <v>280.84480079999997</v>
      </c>
      <c r="BX89">
        <v>621.69497639999997</v>
      </c>
      <c r="BY89">
        <v>0</v>
      </c>
      <c r="BZ89">
        <v>0</v>
      </c>
      <c r="CA89">
        <v>0</v>
      </c>
    </row>
    <row r="90" spans="1:79" x14ac:dyDescent="0.2">
      <c r="A90" s="9"/>
      <c r="B90" t="s">
        <v>80</v>
      </c>
      <c r="C90" s="7" t="s">
        <v>80</v>
      </c>
      <c r="D90" t="s">
        <v>290</v>
      </c>
      <c r="E90" s="2" t="s">
        <v>360</v>
      </c>
      <c r="F90" t="s">
        <v>80</v>
      </c>
      <c r="G90">
        <v>165.27108910000001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303.06483580000003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145.65420219999999</v>
      </c>
      <c r="AU90">
        <v>0</v>
      </c>
      <c r="AV90">
        <v>0</v>
      </c>
      <c r="AW90">
        <v>0</v>
      </c>
      <c r="AX90">
        <v>302.67978340000002</v>
      </c>
      <c r="AY90">
        <v>488.73406640000002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0.22338163599999999</v>
      </c>
      <c r="BF90">
        <v>0</v>
      </c>
      <c r="BG90">
        <v>0</v>
      </c>
      <c r="BH90">
        <v>0</v>
      </c>
      <c r="BI90">
        <v>439.13976489999999</v>
      </c>
      <c r="BJ90">
        <v>179.2316294</v>
      </c>
      <c r="BK90">
        <v>254.5525552</v>
      </c>
      <c r="BL90">
        <v>0</v>
      </c>
      <c r="BM90">
        <v>402.79218500000002</v>
      </c>
      <c r="BN90">
        <v>0</v>
      </c>
      <c r="BO90">
        <v>0</v>
      </c>
      <c r="BP90">
        <v>0</v>
      </c>
      <c r="BQ90">
        <v>219.73854420000001</v>
      </c>
      <c r="BR90">
        <v>0</v>
      </c>
      <c r="BS90">
        <v>692.62913849999995</v>
      </c>
      <c r="BT90">
        <v>2.2849808870000001</v>
      </c>
      <c r="BU90">
        <v>531.5256809</v>
      </c>
      <c r="BV90">
        <v>2.3220782629999999</v>
      </c>
      <c r="BW90">
        <v>322.39047019999998</v>
      </c>
      <c r="BX90">
        <v>814.80427399999996</v>
      </c>
      <c r="BY90">
        <v>306.91677779999998</v>
      </c>
      <c r="BZ90">
        <v>0</v>
      </c>
      <c r="CA90">
        <v>0</v>
      </c>
    </row>
    <row r="91" spans="1:79" x14ac:dyDescent="0.2">
      <c r="A91" s="9"/>
      <c r="B91" t="s">
        <v>81</v>
      </c>
      <c r="C91" s="7" t="s">
        <v>81</v>
      </c>
      <c r="D91" t="s">
        <v>200</v>
      </c>
      <c r="F91" t="s">
        <v>81</v>
      </c>
      <c r="G91">
        <v>112.09584959999999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133.43917930000001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11.94629016</v>
      </c>
      <c r="AU91">
        <v>0</v>
      </c>
      <c r="AV91">
        <v>51.213872700000003</v>
      </c>
      <c r="AW91">
        <v>0</v>
      </c>
      <c r="AX91">
        <v>236.26664719999999</v>
      </c>
      <c r="AY91">
        <v>451.02947660000001</v>
      </c>
      <c r="AZ91">
        <v>0</v>
      </c>
      <c r="BA91">
        <v>0</v>
      </c>
      <c r="BB91">
        <v>37.068629110000003</v>
      </c>
      <c r="BC91">
        <v>15.699491119999999</v>
      </c>
      <c r="BD91">
        <v>37.462284169999997</v>
      </c>
      <c r="BE91">
        <v>109.5196025</v>
      </c>
      <c r="BF91">
        <v>0</v>
      </c>
      <c r="BG91">
        <v>271.08624220000002</v>
      </c>
      <c r="BH91">
        <v>25.35204319</v>
      </c>
      <c r="BI91">
        <v>379.0692209</v>
      </c>
      <c r="BJ91">
        <v>132.23635379999999</v>
      </c>
      <c r="BK91">
        <v>145.6091649</v>
      </c>
      <c r="BL91">
        <v>570.5122609</v>
      </c>
      <c r="BM91">
        <v>226.384975</v>
      </c>
      <c r="BN91">
        <v>0</v>
      </c>
      <c r="BO91">
        <v>2.6924121410000001</v>
      </c>
      <c r="BP91">
        <v>0</v>
      </c>
      <c r="BQ91">
        <v>174.1041017</v>
      </c>
      <c r="BR91">
        <v>0</v>
      </c>
      <c r="BS91">
        <v>485.1511691</v>
      </c>
      <c r="BT91">
        <v>47.882597230000002</v>
      </c>
      <c r="BU91">
        <v>423.57055819999999</v>
      </c>
      <c r="BV91">
        <v>131.90771580000001</v>
      </c>
      <c r="BW91">
        <v>143.7918233</v>
      </c>
      <c r="BX91">
        <v>565.8274748</v>
      </c>
      <c r="BY91">
        <v>194.25590450000001</v>
      </c>
      <c r="BZ91">
        <v>0</v>
      </c>
      <c r="CA91">
        <v>0</v>
      </c>
    </row>
    <row r="92" spans="1:79" x14ac:dyDescent="0.2">
      <c r="A92" s="9"/>
      <c r="B92" t="s">
        <v>82</v>
      </c>
      <c r="C92" s="7" t="s">
        <v>82</v>
      </c>
      <c r="D92" t="s">
        <v>291</v>
      </c>
      <c r="E92" s="2" t="s">
        <v>361</v>
      </c>
      <c r="F92" t="s">
        <v>82</v>
      </c>
      <c r="G92">
        <v>164.9277281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242.05121449999999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13.22331688</v>
      </c>
      <c r="AU92">
        <v>0</v>
      </c>
      <c r="AV92">
        <v>0.81928270199999997</v>
      </c>
      <c r="AW92">
        <v>0</v>
      </c>
      <c r="AX92">
        <v>223.542888</v>
      </c>
      <c r="AY92">
        <v>385.39643539999997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391.946707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200.69706880000001</v>
      </c>
      <c r="BR92">
        <v>0</v>
      </c>
      <c r="BS92">
        <v>611.27726919999998</v>
      </c>
      <c r="BT92">
        <v>2.3782465890000002</v>
      </c>
      <c r="BU92">
        <v>481.20019960000002</v>
      </c>
      <c r="BV92">
        <v>2.6976034210000002</v>
      </c>
      <c r="BW92">
        <v>255.2434375</v>
      </c>
      <c r="BX92">
        <v>37.771138620000002</v>
      </c>
      <c r="BY92">
        <v>0</v>
      </c>
      <c r="BZ92">
        <v>0</v>
      </c>
      <c r="CA92">
        <v>0</v>
      </c>
    </row>
    <row r="93" spans="1:79" x14ac:dyDescent="0.2">
      <c r="A93" s="9"/>
      <c r="B93" t="s">
        <v>83</v>
      </c>
      <c r="C93" t="s">
        <v>83</v>
      </c>
      <c r="D93" t="s">
        <v>292</v>
      </c>
      <c r="E93" s="2" t="s">
        <v>362</v>
      </c>
      <c r="F93" t="s">
        <v>83</v>
      </c>
      <c r="G93">
        <v>170.74536810000001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393.3803441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162.6577097</v>
      </c>
      <c r="AU93">
        <v>0</v>
      </c>
      <c r="AV93">
        <v>0</v>
      </c>
      <c r="AW93">
        <v>0</v>
      </c>
      <c r="AX93">
        <v>647.43952439999998</v>
      </c>
      <c r="AY93">
        <v>613.73174210000002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0.90333012700000004</v>
      </c>
      <c r="BF93">
        <v>0</v>
      </c>
      <c r="BG93">
        <v>272.0260212</v>
      </c>
      <c r="BH93">
        <v>0</v>
      </c>
      <c r="BI93">
        <v>454.82304490000001</v>
      </c>
      <c r="BJ93">
        <v>85.389301979999999</v>
      </c>
      <c r="BK93">
        <v>541.76651340000001</v>
      </c>
      <c r="BL93">
        <v>0</v>
      </c>
      <c r="BM93">
        <v>663.31043880000004</v>
      </c>
      <c r="BN93">
        <v>0</v>
      </c>
      <c r="BO93">
        <v>0</v>
      </c>
      <c r="BP93">
        <v>0</v>
      </c>
      <c r="BQ93">
        <v>498.3127963</v>
      </c>
      <c r="BR93">
        <v>0</v>
      </c>
      <c r="BS93">
        <v>767.39718819999996</v>
      </c>
      <c r="BT93">
        <v>3.0496257450000002</v>
      </c>
      <c r="BU93">
        <v>606.3388999</v>
      </c>
      <c r="BV93">
        <v>3.6484827869999998</v>
      </c>
      <c r="BW93">
        <v>423.34464350000002</v>
      </c>
      <c r="BX93">
        <v>771.14098369999999</v>
      </c>
      <c r="BY93">
        <v>469.4093082</v>
      </c>
      <c r="BZ93">
        <v>0</v>
      </c>
      <c r="CA93">
        <v>0</v>
      </c>
    </row>
    <row r="94" spans="1:79" x14ac:dyDescent="0.2">
      <c r="A94" s="9"/>
      <c r="B94" t="s">
        <v>84</v>
      </c>
      <c r="C94" t="s">
        <v>84</v>
      </c>
      <c r="D94" t="s">
        <v>293</v>
      </c>
      <c r="E94" s="2" t="s">
        <v>363</v>
      </c>
      <c r="F94" t="s">
        <v>84</v>
      </c>
      <c r="G94">
        <v>193.897503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303.51684369999998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145.57925230000001</v>
      </c>
      <c r="AU94">
        <v>0</v>
      </c>
      <c r="AV94">
        <v>0</v>
      </c>
      <c r="AW94">
        <v>0</v>
      </c>
      <c r="AX94">
        <v>307.59045099999997</v>
      </c>
      <c r="AY94">
        <v>535.14118810000002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0.83646610700000001</v>
      </c>
      <c r="BF94">
        <v>0</v>
      </c>
      <c r="BG94">
        <v>362.04429390000001</v>
      </c>
      <c r="BH94">
        <v>0</v>
      </c>
      <c r="BI94">
        <v>443.29706229999999</v>
      </c>
      <c r="BJ94">
        <v>19.36584178</v>
      </c>
      <c r="BK94">
        <v>230.81585920000001</v>
      </c>
      <c r="BL94">
        <v>461.03590819999999</v>
      </c>
      <c r="BM94">
        <v>226.20674109999999</v>
      </c>
      <c r="BN94">
        <v>0</v>
      </c>
      <c r="BO94">
        <v>0</v>
      </c>
      <c r="BP94">
        <v>0</v>
      </c>
      <c r="BQ94">
        <v>197.75392099999999</v>
      </c>
      <c r="BR94">
        <v>0</v>
      </c>
      <c r="BS94">
        <v>222.64516470000001</v>
      </c>
      <c r="BT94">
        <v>2.428063635</v>
      </c>
      <c r="BU94">
        <v>520.52841120000005</v>
      </c>
      <c r="BV94">
        <v>1.8808177150000001</v>
      </c>
      <c r="BW94">
        <v>295.14107050000001</v>
      </c>
      <c r="BX94">
        <v>73.051640910000003</v>
      </c>
      <c r="BY94">
        <v>265.561238</v>
      </c>
      <c r="BZ94">
        <v>0</v>
      </c>
      <c r="CA94">
        <v>0</v>
      </c>
    </row>
    <row r="95" spans="1:79" x14ac:dyDescent="0.2">
      <c r="A95" s="9"/>
      <c r="B95" t="s">
        <v>85</v>
      </c>
      <c r="C95" t="s">
        <v>85</v>
      </c>
      <c r="D95" t="s">
        <v>294</v>
      </c>
      <c r="E95" s="2" t="s">
        <v>364</v>
      </c>
      <c r="F95" t="s">
        <v>85</v>
      </c>
      <c r="G95">
        <v>149.75651060000001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16.167574630000001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405.23418520000001</v>
      </c>
      <c r="AA95">
        <v>3.3421735159999999</v>
      </c>
      <c r="AB95">
        <v>0</v>
      </c>
      <c r="AC95">
        <v>0</v>
      </c>
      <c r="AD95">
        <v>1.6506247110000001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10.21564886</v>
      </c>
      <c r="AU95">
        <v>0</v>
      </c>
      <c r="AV95">
        <v>0</v>
      </c>
      <c r="AW95">
        <v>0</v>
      </c>
      <c r="AX95">
        <v>185.8889513</v>
      </c>
      <c r="AY95">
        <v>77.159797310000002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0.463538968</v>
      </c>
      <c r="BF95">
        <v>0</v>
      </c>
      <c r="BG95">
        <v>0</v>
      </c>
      <c r="BH95">
        <v>0</v>
      </c>
      <c r="BI95">
        <v>418.09671250000002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36.986029670000001</v>
      </c>
      <c r="BR95">
        <v>0</v>
      </c>
      <c r="BS95">
        <v>234.10393759999999</v>
      </c>
      <c r="BT95">
        <v>2.8838852149999998</v>
      </c>
      <c r="BU95">
        <v>7.1787394889999998</v>
      </c>
      <c r="BV95">
        <v>2.822887374</v>
      </c>
      <c r="BW95">
        <v>443.3190462</v>
      </c>
      <c r="BX95">
        <v>0</v>
      </c>
      <c r="BY95">
        <v>0</v>
      </c>
      <c r="BZ95">
        <v>0</v>
      </c>
      <c r="CA95">
        <v>0</v>
      </c>
    </row>
    <row r="96" spans="1:79" x14ac:dyDescent="0.2">
      <c r="A96" s="9"/>
      <c r="B96" t="s">
        <v>86</v>
      </c>
      <c r="C96" t="s">
        <v>86</v>
      </c>
      <c r="D96" t="s">
        <v>295</v>
      </c>
      <c r="E96" s="2" t="s">
        <v>365</v>
      </c>
      <c r="F96" t="s">
        <v>86</v>
      </c>
      <c r="G96">
        <v>283.59578729999998</v>
      </c>
      <c r="H96">
        <v>0</v>
      </c>
      <c r="I96">
        <v>0</v>
      </c>
      <c r="J96">
        <v>0.310097972</v>
      </c>
      <c r="K96">
        <v>0</v>
      </c>
      <c r="L96">
        <v>0</v>
      </c>
      <c r="M96">
        <v>0</v>
      </c>
      <c r="N96">
        <v>0</v>
      </c>
      <c r="O96">
        <v>15.17250606</v>
      </c>
      <c r="P96">
        <v>0</v>
      </c>
      <c r="Q96">
        <v>0</v>
      </c>
      <c r="R96">
        <v>0</v>
      </c>
      <c r="S96">
        <v>1.619653311</v>
      </c>
      <c r="T96">
        <v>0</v>
      </c>
      <c r="U96">
        <v>2.51460879</v>
      </c>
      <c r="V96">
        <v>0</v>
      </c>
      <c r="W96">
        <v>0</v>
      </c>
      <c r="X96">
        <v>0</v>
      </c>
      <c r="Y96">
        <v>15.40850886</v>
      </c>
      <c r="Z96">
        <v>397.4667389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12.747916500000001</v>
      </c>
      <c r="AT96">
        <v>53.191863769999998</v>
      </c>
      <c r="AU96">
        <v>272.27137149999999</v>
      </c>
      <c r="AV96">
        <v>90.11422632</v>
      </c>
      <c r="AW96">
        <v>14.754421900000001</v>
      </c>
      <c r="AX96">
        <v>305.5315008</v>
      </c>
      <c r="AY96">
        <v>571.44986759999995</v>
      </c>
      <c r="AZ96">
        <v>0</v>
      </c>
      <c r="BA96">
        <v>2.8967741980000001</v>
      </c>
      <c r="BB96">
        <v>125.4126021</v>
      </c>
      <c r="BC96">
        <v>17.017254260000001</v>
      </c>
      <c r="BD96">
        <v>122.53601740000001</v>
      </c>
      <c r="BE96">
        <v>93.391497360000002</v>
      </c>
      <c r="BF96">
        <v>96.559573290000003</v>
      </c>
      <c r="BG96">
        <v>461.40788250000003</v>
      </c>
      <c r="BH96">
        <v>143.7279082</v>
      </c>
      <c r="BI96">
        <v>518.34266579999996</v>
      </c>
      <c r="BJ96">
        <v>268.76799749999998</v>
      </c>
      <c r="BK96">
        <v>343.34028899999998</v>
      </c>
      <c r="BL96">
        <v>18.645392149999999</v>
      </c>
      <c r="BM96">
        <v>361.13556089999997</v>
      </c>
      <c r="BN96">
        <v>117.37393950000001</v>
      </c>
      <c r="BO96">
        <v>3.7095115710000002</v>
      </c>
      <c r="BP96">
        <v>3.0196490169999999</v>
      </c>
      <c r="BQ96">
        <v>66.966673209999996</v>
      </c>
      <c r="BR96">
        <v>13.29706311</v>
      </c>
      <c r="BS96">
        <v>685.0557106</v>
      </c>
      <c r="BT96">
        <v>318.6214544</v>
      </c>
      <c r="BU96">
        <v>538.7630193</v>
      </c>
      <c r="BV96">
        <v>208.97127649999999</v>
      </c>
      <c r="BW96">
        <v>471.73021790000001</v>
      </c>
      <c r="BX96">
        <v>956.59686480000005</v>
      </c>
      <c r="BY96">
        <v>321.91454659999999</v>
      </c>
      <c r="BZ96">
        <v>341.20815900000002</v>
      </c>
      <c r="CA96">
        <v>50.744228110000002</v>
      </c>
    </row>
    <row r="97" spans="1:79" x14ac:dyDescent="0.2">
      <c r="A97" s="9"/>
      <c r="B97" t="s">
        <v>69</v>
      </c>
      <c r="C97" t="s">
        <v>190</v>
      </c>
      <c r="D97" t="s">
        <v>280</v>
      </c>
      <c r="E97" s="2" t="s">
        <v>352</v>
      </c>
      <c r="F97" t="s">
        <v>69</v>
      </c>
      <c r="G97">
        <v>190.5854989</v>
      </c>
      <c r="H97">
        <v>129.4859778</v>
      </c>
      <c r="I97">
        <v>61.230729750000002</v>
      </c>
      <c r="J97">
        <v>151.5189938</v>
      </c>
      <c r="K97">
        <v>93.824645090000004</v>
      </c>
      <c r="L97">
        <v>231.674114</v>
      </c>
      <c r="M97">
        <v>124.1304109</v>
      </c>
      <c r="N97">
        <v>120.92954659999999</v>
      </c>
      <c r="O97">
        <v>205.60071260000001</v>
      </c>
      <c r="P97">
        <v>84.811120209999999</v>
      </c>
      <c r="Q97">
        <v>71.574733519999995</v>
      </c>
      <c r="R97">
        <v>76.93744504</v>
      </c>
      <c r="S97">
        <v>307.70106079999999</v>
      </c>
      <c r="T97">
        <v>82.756994849999998</v>
      </c>
      <c r="U97">
        <v>110.62863659999999</v>
      </c>
      <c r="V97">
        <v>255.1123388</v>
      </c>
      <c r="W97">
        <v>169.04946179999999</v>
      </c>
      <c r="X97">
        <v>147.6295385</v>
      </c>
      <c r="Y97">
        <v>35.66383956</v>
      </c>
      <c r="Z97">
        <v>319.58990929999999</v>
      </c>
      <c r="AA97">
        <v>150.7052047</v>
      </c>
      <c r="AB97">
        <v>71.432215209999995</v>
      </c>
      <c r="AC97">
        <v>185.16945569999999</v>
      </c>
      <c r="AD97">
        <v>157.79494220000001</v>
      </c>
      <c r="AE97">
        <v>159.08102400000001</v>
      </c>
      <c r="AF97">
        <v>66.410797529999996</v>
      </c>
      <c r="AG97">
        <v>214.8593874</v>
      </c>
      <c r="AH97">
        <v>216.03751869999999</v>
      </c>
      <c r="AI97">
        <v>128.7390929</v>
      </c>
      <c r="AJ97">
        <v>170.54366959999999</v>
      </c>
      <c r="AK97">
        <v>83.323129699999996</v>
      </c>
      <c r="AL97">
        <v>158.0652935</v>
      </c>
      <c r="AM97">
        <v>88.724767639999996</v>
      </c>
      <c r="AN97">
        <v>181.5208653</v>
      </c>
      <c r="AO97">
        <v>129.40005450000001</v>
      </c>
      <c r="AP97">
        <v>190.47284350000001</v>
      </c>
      <c r="AQ97">
        <v>139.07675520000001</v>
      </c>
      <c r="AR97">
        <v>173.94233869999999</v>
      </c>
      <c r="AS97">
        <v>139.88948350000001</v>
      </c>
      <c r="AT97">
        <v>201.344706</v>
      </c>
      <c r="AU97">
        <v>71.710404940000004</v>
      </c>
      <c r="AV97">
        <v>45.989803289999998</v>
      </c>
      <c r="AW97">
        <v>23.686638689999999</v>
      </c>
      <c r="AX97">
        <v>528.65625030000001</v>
      </c>
      <c r="AY97">
        <v>484.7132287</v>
      </c>
      <c r="AZ97">
        <v>258.55586360000001</v>
      </c>
      <c r="BA97">
        <v>616.84683949999999</v>
      </c>
      <c r="BB97">
        <v>51.058345590000002</v>
      </c>
      <c r="BC97">
        <v>5.0748910570000003</v>
      </c>
      <c r="BD97">
        <v>52.81882049</v>
      </c>
      <c r="BE97">
        <v>13.57945232</v>
      </c>
      <c r="BF97">
        <v>6.7482579390000001</v>
      </c>
      <c r="BG97">
        <v>285.90126240000001</v>
      </c>
      <c r="BH97">
        <v>30.86647099</v>
      </c>
      <c r="BI97">
        <v>377.87294329999997</v>
      </c>
      <c r="BJ97">
        <v>294.70972619999998</v>
      </c>
      <c r="BK97">
        <v>259.27224460000002</v>
      </c>
      <c r="BL97">
        <v>941.01383169999997</v>
      </c>
      <c r="BM97">
        <v>221.77571879999999</v>
      </c>
      <c r="BN97">
        <v>154.44551720000001</v>
      </c>
      <c r="BO97">
        <v>0</v>
      </c>
      <c r="BP97">
        <v>0</v>
      </c>
      <c r="BQ97">
        <v>495.14149329999998</v>
      </c>
      <c r="BR97">
        <v>0</v>
      </c>
      <c r="BS97">
        <v>649.87246649999997</v>
      </c>
      <c r="BT97">
        <v>8.8656602509999995</v>
      </c>
      <c r="BU97">
        <v>511.79484869999999</v>
      </c>
      <c r="BV97">
        <v>28.709502929999999</v>
      </c>
      <c r="BW97">
        <v>363.02379239999999</v>
      </c>
      <c r="BX97">
        <v>1044.589172</v>
      </c>
      <c r="BY97">
        <v>311.40131630000002</v>
      </c>
      <c r="BZ97">
        <v>0</v>
      </c>
      <c r="CA97">
        <v>6.7342490489999998</v>
      </c>
    </row>
    <row r="98" spans="1:79" x14ac:dyDescent="0.2">
      <c r="A98" s="9"/>
      <c r="B98" t="s">
        <v>71</v>
      </c>
      <c r="C98" t="s">
        <v>192</v>
      </c>
      <c r="D98" t="s">
        <v>282</v>
      </c>
      <c r="E98" s="2" t="s">
        <v>353</v>
      </c>
      <c r="F98" t="s">
        <v>71</v>
      </c>
      <c r="G98">
        <v>122.1260868</v>
      </c>
      <c r="H98">
        <v>2.3916188360000001</v>
      </c>
      <c r="I98">
        <v>1.183382742</v>
      </c>
      <c r="J98">
        <v>8.3734502870000007</v>
      </c>
      <c r="K98">
        <v>14.95451551</v>
      </c>
      <c r="L98">
        <v>11.34280322</v>
      </c>
      <c r="M98">
        <v>1.138522544</v>
      </c>
      <c r="N98">
        <v>35.1135345</v>
      </c>
      <c r="O98">
        <v>225.06388100000001</v>
      </c>
      <c r="P98">
        <v>136.88557739999999</v>
      </c>
      <c r="Q98">
        <v>90.855428880000005</v>
      </c>
      <c r="R98">
        <v>14.683448350000001</v>
      </c>
      <c r="S98">
        <v>390.33194220000001</v>
      </c>
      <c r="T98">
        <v>30.969773889999999</v>
      </c>
      <c r="U98">
        <v>14.127433180000001</v>
      </c>
      <c r="V98">
        <v>316.30898450000001</v>
      </c>
      <c r="W98">
        <v>15.94540224</v>
      </c>
      <c r="X98">
        <v>357.87963259999998</v>
      </c>
      <c r="Y98">
        <v>74.797276620000005</v>
      </c>
      <c r="Z98">
        <v>349.12441469999999</v>
      </c>
      <c r="AA98">
        <v>253.22424649999999</v>
      </c>
      <c r="AB98">
        <v>15.115377260000001</v>
      </c>
      <c r="AC98">
        <v>306.73316729999999</v>
      </c>
      <c r="AD98">
        <v>78.313998659999996</v>
      </c>
      <c r="AE98">
        <v>88.048031589999994</v>
      </c>
      <c r="AF98">
        <v>9.6112371579999998</v>
      </c>
      <c r="AG98">
        <v>391.97845899999999</v>
      </c>
      <c r="AH98">
        <v>9.2001955560000006</v>
      </c>
      <c r="AI98">
        <v>164.45069480000001</v>
      </c>
      <c r="AJ98">
        <v>354.86769889999999</v>
      </c>
      <c r="AK98">
        <v>42.656538349999998</v>
      </c>
      <c r="AL98">
        <v>213.18284750000001</v>
      </c>
      <c r="AM98">
        <v>114.0942285</v>
      </c>
      <c r="AN98">
        <v>244.4510535</v>
      </c>
      <c r="AO98">
        <v>584.26124149999998</v>
      </c>
      <c r="AP98">
        <v>182.35834750000001</v>
      </c>
      <c r="AQ98">
        <v>123.9000636</v>
      </c>
      <c r="AR98">
        <v>360.2369554</v>
      </c>
      <c r="AS98">
        <v>258.16372200000001</v>
      </c>
      <c r="AT98">
        <v>233.4475936</v>
      </c>
      <c r="AU98">
        <v>361.77025809999998</v>
      </c>
      <c r="AV98">
        <v>85.353137329999996</v>
      </c>
      <c r="AW98">
        <v>258.28372869999998</v>
      </c>
      <c r="AX98">
        <v>553.09186769999997</v>
      </c>
      <c r="AY98">
        <v>555.96527839999999</v>
      </c>
      <c r="AZ98">
        <v>362.12836290000001</v>
      </c>
      <c r="BA98">
        <v>696.52956070000005</v>
      </c>
      <c r="BB98">
        <v>116.7945867</v>
      </c>
      <c r="BC98">
        <v>8.0516991109999996</v>
      </c>
      <c r="BD98">
        <v>289.96259370000001</v>
      </c>
      <c r="BE98">
        <v>34.434177099999999</v>
      </c>
      <c r="BF98">
        <v>39.805098549999997</v>
      </c>
      <c r="BG98">
        <v>462.26871399999999</v>
      </c>
      <c r="BH98">
        <v>74.774099399999997</v>
      </c>
      <c r="BI98">
        <v>409.95035430000001</v>
      </c>
      <c r="BJ98">
        <v>264.64003129999998</v>
      </c>
      <c r="BK98">
        <v>262.38447209999998</v>
      </c>
      <c r="BL98">
        <v>957.34758810000005</v>
      </c>
      <c r="BM98">
        <v>383.30852709999999</v>
      </c>
      <c r="BN98">
        <v>112.4417668</v>
      </c>
      <c r="BO98">
        <v>8.8337457690000001</v>
      </c>
      <c r="BP98">
        <v>2.313821592</v>
      </c>
      <c r="BQ98">
        <v>498.30915729999998</v>
      </c>
      <c r="BR98">
        <v>0</v>
      </c>
      <c r="BS98">
        <v>721.39530939999997</v>
      </c>
      <c r="BT98">
        <v>22.561488400000002</v>
      </c>
      <c r="BU98">
        <v>535.90164000000004</v>
      </c>
      <c r="BV98">
        <v>50.676838779999997</v>
      </c>
      <c r="BW98">
        <v>344.32506569999998</v>
      </c>
      <c r="BX98">
        <v>226.78865260000001</v>
      </c>
      <c r="BY98">
        <v>313.12366850000001</v>
      </c>
      <c r="BZ98">
        <v>67.363824710000003</v>
      </c>
      <c r="CA98">
        <v>0</v>
      </c>
    </row>
    <row r="99" spans="1:79" x14ac:dyDescent="0.2">
      <c r="A99" s="9"/>
      <c r="B99" t="s">
        <v>72</v>
      </c>
      <c r="C99" t="s">
        <v>193</v>
      </c>
      <c r="D99" t="s">
        <v>283</v>
      </c>
      <c r="E99" s="2" t="s">
        <v>353</v>
      </c>
      <c r="F99" t="s">
        <v>72</v>
      </c>
      <c r="G99">
        <v>173.97733400000001</v>
      </c>
      <c r="H99">
        <v>3.6402817089999999</v>
      </c>
      <c r="I99">
        <v>1.256628869</v>
      </c>
      <c r="J99">
        <v>0.61591980599999996</v>
      </c>
      <c r="K99">
        <v>12.615110140000001</v>
      </c>
      <c r="L99">
        <v>1.6162957920000001</v>
      </c>
      <c r="M99">
        <v>1.2313545829999999</v>
      </c>
      <c r="N99">
        <v>53.60536166</v>
      </c>
      <c r="O99">
        <v>105.7771585</v>
      </c>
      <c r="P99">
        <v>53.702858910000003</v>
      </c>
      <c r="Q99">
        <v>61.953517779999999</v>
      </c>
      <c r="R99">
        <v>6.2281158980000004</v>
      </c>
      <c r="S99">
        <v>157.6212845</v>
      </c>
      <c r="T99">
        <v>17.727810940000001</v>
      </c>
      <c r="U99">
        <v>58.7860686</v>
      </c>
      <c r="V99">
        <v>193.25822210000001</v>
      </c>
      <c r="W99">
        <v>21.576427460000001</v>
      </c>
      <c r="X99">
        <v>173.0344571</v>
      </c>
      <c r="Y99">
        <v>39.596331370000001</v>
      </c>
      <c r="Z99">
        <v>256.3081057</v>
      </c>
      <c r="AA99">
        <v>168.3457473</v>
      </c>
      <c r="AB99">
        <v>5.5696046929999996</v>
      </c>
      <c r="AC99">
        <v>128.24731929999999</v>
      </c>
      <c r="AD99">
        <v>32.122884059999997</v>
      </c>
      <c r="AE99">
        <v>35.080336959999997</v>
      </c>
      <c r="AF99">
        <v>11.21269487</v>
      </c>
      <c r="AG99">
        <v>201.07044089999999</v>
      </c>
      <c r="AH99">
        <v>9.0023867240000008</v>
      </c>
      <c r="AI99">
        <v>120.1125885</v>
      </c>
      <c r="AJ99">
        <v>170.8257931</v>
      </c>
      <c r="AK99">
        <v>17.059864919999999</v>
      </c>
      <c r="AL99">
        <v>197.4326733</v>
      </c>
      <c r="AM99">
        <v>75.938152810000005</v>
      </c>
      <c r="AN99">
        <v>94.633367609999993</v>
      </c>
      <c r="AO99">
        <v>122.52880519999999</v>
      </c>
      <c r="AP99">
        <v>117.0424392</v>
      </c>
      <c r="AQ99">
        <v>89.079078820000007</v>
      </c>
      <c r="AR99">
        <v>134.8608093</v>
      </c>
      <c r="AS99">
        <v>170.26899449999999</v>
      </c>
      <c r="AT99">
        <v>27.048415439999999</v>
      </c>
      <c r="AU99">
        <v>341.32250900000003</v>
      </c>
      <c r="AV99">
        <v>50.297124940000003</v>
      </c>
      <c r="AW99">
        <v>33.721127420000002</v>
      </c>
      <c r="AX99">
        <v>451.54283390000001</v>
      </c>
      <c r="AY99">
        <v>428.1863189</v>
      </c>
      <c r="AZ99">
        <v>387.41847250000001</v>
      </c>
      <c r="BA99">
        <v>321.1324242</v>
      </c>
      <c r="BB99">
        <v>39.649211379999997</v>
      </c>
      <c r="BC99">
        <v>1.9240619160000001</v>
      </c>
      <c r="BD99">
        <v>127.7543625</v>
      </c>
      <c r="BE99">
        <v>16.008761839999998</v>
      </c>
      <c r="BF99">
        <v>16.184618360000002</v>
      </c>
      <c r="BG99">
        <v>368.630583</v>
      </c>
      <c r="BH99">
        <v>34.033687739999998</v>
      </c>
      <c r="BI99">
        <v>356.7783197</v>
      </c>
      <c r="BJ99">
        <v>203.321563</v>
      </c>
      <c r="BK99">
        <v>156.84091090000001</v>
      </c>
      <c r="BL99">
        <v>74.444763739999999</v>
      </c>
      <c r="BM99">
        <v>213.85708349999999</v>
      </c>
      <c r="BN99">
        <v>226.65771409999999</v>
      </c>
      <c r="BO99">
        <v>1.775619968</v>
      </c>
      <c r="BP99">
        <v>0.61377162200000002</v>
      </c>
      <c r="BQ99">
        <v>433.65742999999998</v>
      </c>
      <c r="BR99">
        <v>0</v>
      </c>
      <c r="BS99">
        <v>595.96415390000004</v>
      </c>
      <c r="BT99">
        <v>8.6844136630000008</v>
      </c>
      <c r="BU99">
        <v>464.4217463</v>
      </c>
      <c r="BV99">
        <v>15.943645009999999</v>
      </c>
      <c r="BW99">
        <v>293.4545349</v>
      </c>
      <c r="BX99">
        <v>469.42639650000001</v>
      </c>
      <c r="BY99">
        <v>184.2049634</v>
      </c>
      <c r="BZ99">
        <v>47.757678290000001</v>
      </c>
      <c r="CA99">
        <v>0</v>
      </c>
    </row>
    <row r="100" spans="1:79" x14ac:dyDescent="0.2">
      <c r="A100" s="9"/>
      <c r="B100" t="s">
        <v>87</v>
      </c>
      <c r="C100" t="s">
        <v>87</v>
      </c>
      <c r="D100" t="s">
        <v>296</v>
      </c>
      <c r="E100" s="2" t="s">
        <v>366</v>
      </c>
      <c r="F100" t="s">
        <v>87</v>
      </c>
      <c r="G100">
        <v>109.6374576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13.65093004</v>
      </c>
      <c r="Z100">
        <v>102.23230529999999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56.165306209999997</v>
      </c>
      <c r="AU100">
        <v>19.89872978</v>
      </c>
      <c r="AV100">
        <v>68.450276259999995</v>
      </c>
      <c r="AW100">
        <v>1.50617541</v>
      </c>
      <c r="AX100">
        <v>530.26675790000002</v>
      </c>
      <c r="AY100">
        <v>857.17071829999998</v>
      </c>
      <c r="AZ100">
        <v>0</v>
      </c>
      <c r="BA100">
        <v>0</v>
      </c>
      <c r="BB100">
        <v>0</v>
      </c>
      <c r="BC100">
        <v>9.0118587310000002</v>
      </c>
      <c r="BD100">
        <v>0</v>
      </c>
      <c r="BE100">
        <v>75.323147950000006</v>
      </c>
      <c r="BF100">
        <v>10.93340895</v>
      </c>
      <c r="BG100">
        <v>90.677171909999998</v>
      </c>
      <c r="BH100">
        <v>25.99410847</v>
      </c>
      <c r="BI100">
        <v>39.355635220000003</v>
      </c>
      <c r="BJ100">
        <v>319.41190640000002</v>
      </c>
      <c r="BK100">
        <v>0</v>
      </c>
      <c r="BL100">
        <v>88.298398289999994</v>
      </c>
      <c r="BM100">
        <v>0</v>
      </c>
      <c r="BN100">
        <v>222.73593510000001</v>
      </c>
      <c r="BO100">
        <v>3.5017212510000002</v>
      </c>
      <c r="BP100">
        <v>28.466416420000002</v>
      </c>
      <c r="BQ100">
        <v>622.51946050000004</v>
      </c>
      <c r="BR100">
        <v>14.99967809</v>
      </c>
      <c r="BS100">
        <v>149.42687190000001</v>
      </c>
      <c r="BT100">
        <v>271.6276532</v>
      </c>
      <c r="BU100">
        <v>17.692643820000001</v>
      </c>
      <c r="BV100">
        <v>162.74397590000001</v>
      </c>
      <c r="BW100">
        <v>142.5646969</v>
      </c>
      <c r="BX100">
        <v>17.390388980000001</v>
      </c>
      <c r="BY100">
        <v>0</v>
      </c>
      <c r="BZ100">
        <v>172.39951569999999</v>
      </c>
      <c r="CA100">
        <v>0</v>
      </c>
    </row>
    <row r="101" spans="1:79" x14ac:dyDescent="0.2">
      <c r="A101" s="9"/>
      <c r="B101" t="s">
        <v>82</v>
      </c>
      <c r="C101" s="7" t="s">
        <v>82</v>
      </c>
      <c r="D101" t="s">
        <v>291</v>
      </c>
      <c r="E101" s="2" t="s">
        <v>361</v>
      </c>
      <c r="F101" t="s">
        <v>82</v>
      </c>
      <c r="G101">
        <v>164.9277281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242.05121449999999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13.22331688</v>
      </c>
      <c r="AU101">
        <v>0</v>
      </c>
      <c r="AV101">
        <v>0.81928270199999997</v>
      </c>
      <c r="AW101">
        <v>0</v>
      </c>
      <c r="AX101">
        <v>223.542888</v>
      </c>
      <c r="AY101">
        <v>385.39643539999997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391.946707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200.69706880000001</v>
      </c>
      <c r="BR101">
        <v>0</v>
      </c>
      <c r="BS101">
        <v>611.27726919999998</v>
      </c>
      <c r="BT101">
        <v>2.3782465890000002</v>
      </c>
      <c r="BU101">
        <v>481.20019960000002</v>
      </c>
      <c r="BV101">
        <v>2.6976034210000002</v>
      </c>
      <c r="BW101">
        <v>255.2434375</v>
      </c>
      <c r="BX101">
        <v>37.771138620000002</v>
      </c>
      <c r="BY101">
        <v>0</v>
      </c>
      <c r="BZ101">
        <v>0</v>
      </c>
      <c r="CA101">
        <v>0</v>
      </c>
    </row>
    <row r="102" spans="1:79" x14ac:dyDescent="0.2">
      <c r="A102" s="9"/>
      <c r="B102" t="s">
        <v>88</v>
      </c>
      <c r="C102" s="7" t="s">
        <v>88</v>
      </c>
      <c r="D102" t="s">
        <v>297</v>
      </c>
      <c r="E102" s="2" t="s">
        <v>367</v>
      </c>
      <c r="F102" t="s">
        <v>88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1.6110369659999999</v>
      </c>
      <c r="Z102">
        <v>507.44001530000003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9.5561177280000003</v>
      </c>
      <c r="AM102">
        <v>0</v>
      </c>
      <c r="AN102">
        <v>0</v>
      </c>
      <c r="AO102">
        <v>3.6053061230000001</v>
      </c>
      <c r="AP102">
        <v>0</v>
      </c>
      <c r="AQ102">
        <v>0</v>
      </c>
      <c r="AR102">
        <v>1.461683386</v>
      </c>
      <c r="AS102">
        <v>89.66267646</v>
      </c>
      <c r="AT102">
        <v>28.014433839999999</v>
      </c>
      <c r="AU102">
        <v>0</v>
      </c>
      <c r="AV102">
        <v>90.962042089999997</v>
      </c>
      <c r="AW102">
        <v>0</v>
      </c>
      <c r="AX102">
        <v>353.01105799999999</v>
      </c>
      <c r="AY102">
        <v>563.14992589999997</v>
      </c>
      <c r="AZ102">
        <v>0</v>
      </c>
      <c r="BA102">
        <v>36.010369439999998</v>
      </c>
      <c r="BB102">
        <v>0</v>
      </c>
      <c r="BC102">
        <v>11.92180561</v>
      </c>
      <c r="BD102">
        <v>0</v>
      </c>
      <c r="BE102">
        <v>102.3579518</v>
      </c>
      <c r="BF102">
        <v>0</v>
      </c>
      <c r="BG102">
        <v>269.44378749999998</v>
      </c>
      <c r="BH102">
        <v>42.069592819999997</v>
      </c>
      <c r="BI102">
        <v>481.70121410000002</v>
      </c>
      <c r="BJ102">
        <v>113.42115</v>
      </c>
      <c r="BK102">
        <v>128.111931</v>
      </c>
      <c r="BL102">
        <v>21.440583220000001</v>
      </c>
      <c r="BM102">
        <v>218.20620410000001</v>
      </c>
      <c r="BN102">
        <v>28.59018906</v>
      </c>
      <c r="BO102">
        <v>3.919298043</v>
      </c>
      <c r="BP102">
        <v>36.26832314</v>
      </c>
      <c r="BQ102">
        <v>222.6055642</v>
      </c>
      <c r="BR102">
        <v>18.538966769999998</v>
      </c>
      <c r="BS102">
        <v>276.5321644</v>
      </c>
      <c r="BT102">
        <v>377.4507941</v>
      </c>
      <c r="BU102">
        <v>491.93683859999999</v>
      </c>
      <c r="BV102">
        <v>215.68869000000001</v>
      </c>
      <c r="BW102">
        <v>584.79177249999998</v>
      </c>
      <c r="BX102">
        <v>23.763256899999998</v>
      </c>
      <c r="BY102">
        <v>180.4516668</v>
      </c>
      <c r="BZ102">
        <v>236.06143159999999</v>
      </c>
      <c r="CA102">
        <v>0</v>
      </c>
    </row>
    <row r="103" spans="1:79" x14ac:dyDescent="0.2">
      <c r="A103" s="9"/>
      <c r="B103" t="s">
        <v>89</v>
      </c>
      <c r="C103" t="s">
        <v>89</v>
      </c>
      <c r="D103" t="s">
        <v>298</v>
      </c>
      <c r="E103" s="2" t="s">
        <v>368</v>
      </c>
      <c r="F103" t="s">
        <v>89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2.8213417440000002</v>
      </c>
      <c r="AU103">
        <v>0</v>
      </c>
      <c r="AV103">
        <v>0</v>
      </c>
      <c r="AW103">
        <v>0</v>
      </c>
      <c r="AX103">
        <v>187.9029591</v>
      </c>
      <c r="AY103">
        <v>310.33819640000002</v>
      </c>
      <c r="AZ103">
        <v>0</v>
      </c>
      <c r="BA103">
        <v>0</v>
      </c>
      <c r="BB103">
        <v>11.55039101</v>
      </c>
      <c r="BC103">
        <v>0.98155566900000002</v>
      </c>
      <c r="BD103">
        <v>0</v>
      </c>
      <c r="BE103">
        <v>0</v>
      </c>
      <c r="BF103">
        <v>0</v>
      </c>
      <c r="BG103">
        <v>0</v>
      </c>
      <c r="BH103">
        <v>28.896777920000002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434.20959470000003</v>
      </c>
      <c r="BR103">
        <v>0</v>
      </c>
      <c r="BS103">
        <v>7.9492090519999996</v>
      </c>
      <c r="BT103">
        <v>0.64410357200000001</v>
      </c>
      <c r="BU103">
        <v>0</v>
      </c>
      <c r="BV103">
        <v>0</v>
      </c>
      <c r="BW103">
        <v>0</v>
      </c>
      <c r="BX103">
        <v>36.58793086</v>
      </c>
      <c r="BY103">
        <v>0</v>
      </c>
      <c r="BZ103">
        <v>0</v>
      </c>
      <c r="CA103">
        <v>0</v>
      </c>
    </row>
    <row r="104" spans="1:79" x14ac:dyDescent="0.2">
      <c r="A104" s="9"/>
      <c r="B104" t="s">
        <v>90</v>
      </c>
      <c r="C104" t="s">
        <v>90</v>
      </c>
      <c r="D104" t="s">
        <v>298</v>
      </c>
      <c r="E104" s="2" t="s">
        <v>368</v>
      </c>
      <c r="F104" t="s">
        <v>90</v>
      </c>
      <c r="G104">
        <v>125.3450734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291.39177089999998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14.3308111</v>
      </c>
      <c r="AU104">
        <v>0</v>
      </c>
      <c r="AV104">
        <v>0</v>
      </c>
      <c r="AW104">
        <v>0</v>
      </c>
      <c r="AX104">
        <v>126.97390540000001</v>
      </c>
      <c r="AY104">
        <v>417.34706829999999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374.07327650000002</v>
      </c>
      <c r="BH104">
        <v>0</v>
      </c>
      <c r="BI104">
        <v>406.35564040000003</v>
      </c>
      <c r="BJ104">
        <v>0</v>
      </c>
      <c r="BK104">
        <v>168.1709218</v>
      </c>
      <c r="BL104">
        <v>661.55306629999995</v>
      </c>
      <c r="BM104">
        <v>217.5273488</v>
      </c>
      <c r="BN104">
        <v>0</v>
      </c>
      <c r="BO104">
        <v>0</v>
      </c>
      <c r="BP104">
        <v>0</v>
      </c>
      <c r="BQ104">
        <v>36.507075270000001</v>
      </c>
      <c r="BR104">
        <v>0</v>
      </c>
      <c r="BS104">
        <v>618.76230009999995</v>
      </c>
      <c r="BT104">
        <v>2.2449937210000002</v>
      </c>
      <c r="BU104">
        <v>468.27681059999998</v>
      </c>
      <c r="BV104">
        <v>3.1184926559999999</v>
      </c>
      <c r="BW104">
        <v>297.53379790000002</v>
      </c>
      <c r="BX104">
        <v>697.72696810000002</v>
      </c>
      <c r="BY104">
        <v>169.964527</v>
      </c>
      <c r="BZ104">
        <v>0</v>
      </c>
      <c r="CA104">
        <v>0</v>
      </c>
    </row>
    <row r="105" spans="1:79" x14ac:dyDescent="0.2">
      <c r="A105" s="9"/>
      <c r="B105" t="s">
        <v>91</v>
      </c>
      <c r="C105" s="7" t="s">
        <v>201</v>
      </c>
      <c r="D105" t="s">
        <v>299</v>
      </c>
      <c r="E105" s="2" t="s">
        <v>369</v>
      </c>
      <c r="F105" t="s">
        <v>91</v>
      </c>
      <c r="G105">
        <v>0</v>
      </c>
      <c r="H105">
        <v>0</v>
      </c>
      <c r="I105">
        <v>0</v>
      </c>
      <c r="J105">
        <v>13.17705516</v>
      </c>
      <c r="K105">
        <v>13.964287499999999</v>
      </c>
      <c r="L105">
        <v>1.359116939</v>
      </c>
      <c r="M105">
        <v>0</v>
      </c>
      <c r="N105">
        <v>30.584166920000001</v>
      </c>
      <c r="O105">
        <v>71.950163649999993</v>
      </c>
      <c r="P105">
        <v>42.900266610000003</v>
      </c>
      <c r="Q105">
        <v>0</v>
      </c>
      <c r="R105">
        <v>9.1094833519999998</v>
      </c>
      <c r="S105">
        <v>30.58654035</v>
      </c>
      <c r="T105">
        <v>0</v>
      </c>
      <c r="U105">
        <v>5.6246973220000003</v>
      </c>
      <c r="V105">
        <v>122.3311418</v>
      </c>
      <c r="W105">
        <v>27.492772469999998</v>
      </c>
      <c r="X105">
        <v>26.70216877</v>
      </c>
      <c r="Y105">
        <v>16.880709119999999</v>
      </c>
      <c r="Z105">
        <v>136.68263450000001</v>
      </c>
      <c r="AA105">
        <v>4.1471442249999999</v>
      </c>
      <c r="AB105">
        <v>2.3376013640000002</v>
      </c>
      <c r="AC105">
        <v>11.14477589</v>
      </c>
      <c r="AD105">
        <v>25.154960339999999</v>
      </c>
      <c r="AE105">
        <v>7.5388196570000003</v>
      </c>
      <c r="AF105">
        <v>55.109980020000002</v>
      </c>
      <c r="AG105">
        <v>15.437956140000001</v>
      </c>
      <c r="AH105">
        <v>2.3082201580000001</v>
      </c>
      <c r="AI105">
        <v>0</v>
      </c>
      <c r="AJ105">
        <v>0</v>
      </c>
      <c r="AK105">
        <v>17.578437009999998</v>
      </c>
      <c r="AL105">
        <v>25.223403699999999</v>
      </c>
      <c r="AM105">
        <v>68.574714580000006</v>
      </c>
      <c r="AN105">
        <v>5.6312648230000004</v>
      </c>
      <c r="AO105">
        <v>0</v>
      </c>
      <c r="AP105">
        <v>0</v>
      </c>
      <c r="AQ105">
        <v>9.4308727870000002</v>
      </c>
      <c r="AR105">
        <v>164.48972130000001</v>
      </c>
      <c r="AS105">
        <v>156.67162200000001</v>
      </c>
      <c r="AT105">
        <v>210.970438</v>
      </c>
      <c r="AU105">
        <v>279.06167490000001</v>
      </c>
      <c r="AV105">
        <v>72.199026340000003</v>
      </c>
      <c r="AW105">
        <v>15.237406869999999</v>
      </c>
      <c r="AX105">
        <v>343.40935189999999</v>
      </c>
      <c r="AY105">
        <v>896.14029300000004</v>
      </c>
      <c r="AZ105">
        <v>31.824302079999999</v>
      </c>
      <c r="BA105">
        <v>101.8741311</v>
      </c>
      <c r="BB105">
        <v>46.254859289999999</v>
      </c>
      <c r="BC105">
        <v>10.21564564</v>
      </c>
      <c r="BD105">
        <v>46.3924387</v>
      </c>
      <c r="BE105">
        <v>81.501274469999998</v>
      </c>
      <c r="BF105">
        <v>90.381602430000001</v>
      </c>
      <c r="BG105">
        <v>542.27080249999995</v>
      </c>
      <c r="BH105">
        <v>67.437468519999996</v>
      </c>
      <c r="BI105">
        <v>501.18141480000003</v>
      </c>
      <c r="BJ105">
        <v>249.7064905</v>
      </c>
      <c r="BK105">
        <v>370.44673619999998</v>
      </c>
      <c r="BL105">
        <v>773.20990700000004</v>
      </c>
      <c r="BM105">
        <v>388.79701460000001</v>
      </c>
      <c r="BN105">
        <v>0</v>
      </c>
      <c r="BO105">
        <v>3.6348555359999999</v>
      </c>
      <c r="BP105">
        <v>27.574167760000002</v>
      </c>
      <c r="BQ105">
        <v>536.81852309999999</v>
      </c>
      <c r="BR105">
        <v>13.56208468</v>
      </c>
      <c r="BS105">
        <v>418.68886309999999</v>
      </c>
      <c r="BT105">
        <v>305.10140790000003</v>
      </c>
      <c r="BU105">
        <v>505.0067444</v>
      </c>
      <c r="BV105">
        <v>174.9633915</v>
      </c>
      <c r="BW105">
        <v>134.33115910000001</v>
      </c>
      <c r="BX105">
        <v>756.20064230000003</v>
      </c>
      <c r="BY105">
        <v>333.03546890000001</v>
      </c>
      <c r="BZ105">
        <v>322.39370129999998</v>
      </c>
      <c r="CA105">
        <v>60.662121820000003</v>
      </c>
    </row>
    <row r="106" spans="1:79" x14ac:dyDescent="0.2">
      <c r="A106" s="9"/>
      <c r="B106" t="s">
        <v>92</v>
      </c>
      <c r="C106" s="7" t="s">
        <v>92</v>
      </c>
      <c r="D106" t="s">
        <v>300</v>
      </c>
      <c r="E106" s="2" t="s">
        <v>370</v>
      </c>
      <c r="F106" t="s">
        <v>92</v>
      </c>
      <c r="G106">
        <v>291.20062030000003</v>
      </c>
      <c r="H106">
        <v>0</v>
      </c>
      <c r="I106">
        <v>0</v>
      </c>
      <c r="J106">
        <v>0</v>
      </c>
      <c r="K106">
        <v>0</v>
      </c>
      <c r="L106">
        <v>55.36154311</v>
      </c>
      <c r="M106">
        <v>31.122506349999998</v>
      </c>
      <c r="N106">
        <v>34.045852940000003</v>
      </c>
      <c r="O106">
        <v>47.201640400000002</v>
      </c>
      <c r="P106">
        <v>25.618138810000001</v>
      </c>
      <c r="Q106">
        <v>0</v>
      </c>
      <c r="R106">
        <v>6.4958718879999999</v>
      </c>
      <c r="S106">
        <v>0</v>
      </c>
      <c r="T106">
        <v>0</v>
      </c>
      <c r="U106">
        <v>0</v>
      </c>
      <c r="V106">
        <v>31.019442940000001</v>
      </c>
      <c r="W106">
        <v>0</v>
      </c>
      <c r="X106">
        <v>4.0020781860000003</v>
      </c>
      <c r="Y106">
        <v>10.278141590000001</v>
      </c>
      <c r="Z106">
        <v>411.16365589999998</v>
      </c>
      <c r="AA106">
        <v>2.0142434859999998</v>
      </c>
      <c r="AB106">
        <v>0</v>
      </c>
      <c r="AC106">
        <v>0</v>
      </c>
      <c r="AD106">
        <v>22.506920520000001</v>
      </c>
      <c r="AE106">
        <v>0</v>
      </c>
      <c r="AF106">
        <v>0</v>
      </c>
      <c r="AG106">
        <v>0</v>
      </c>
      <c r="AH106">
        <v>1.089919649</v>
      </c>
      <c r="AI106">
        <v>0</v>
      </c>
      <c r="AJ106">
        <v>0</v>
      </c>
      <c r="AK106">
        <v>0</v>
      </c>
      <c r="AL106">
        <v>31.99241614</v>
      </c>
      <c r="AM106">
        <v>19.420418009999999</v>
      </c>
      <c r="AN106">
        <v>0</v>
      </c>
      <c r="AO106">
        <v>1.5769895709999999</v>
      </c>
      <c r="AP106">
        <v>0</v>
      </c>
      <c r="AQ106">
        <v>0</v>
      </c>
      <c r="AR106">
        <v>34.177874889999998</v>
      </c>
      <c r="AS106">
        <v>79.366085260000006</v>
      </c>
      <c r="AT106">
        <v>303.11561210000002</v>
      </c>
      <c r="AU106">
        <v>646.00193520000005</v>
      </c>
      <c r="AV106">
        <v>79.122694120000006</v>
      </c>
      <c r="AW106">
        <v>15.021806570000001</v>
      </c>
      <c r="AX106">
        <v>651.53191809999998</v>
      </c>
      <c r="AY106">
        <v>873.28424099999995</v>
      </c>
      <c r="AZ106">
        <v>0</v>
      </c>
      <c r="BA106">
        <v>41.126350440000003</v>
      </c>
      <c r="BB106">
        <v>244.22755559999999</v>
      </c>
      <c r="BC106">
        <v>15.08161059</v>
      </c>
      <c r="BD106">
        <v>225.38070759999999</v>
      </c>
      <c r="BE106">
        <v>79.567242899999997</v>
      </c>
      <c r="BF106">
        <v>96.385110909999995</v>
      </c>
      <c r="BG106">
        <v>478.29926110000002</v>
      </c>
      <c r="BH106">
        <v>186.81260409999999</v>
      </c>
      <c r="BI106">
        <v>475.56358640000002</v>
      </c>
      <c r="BJ106">
        <v>292.00901670000002</v>
      </c>
      <c r="BK106">
        <v>345.02616860000001</v>
      </c>
      <c r="BL106">
        <v>748.12080979999996</v>
      </c>
      <c r="BM106">
        <v>417.15657900000002</v>
      </c>
      <c r="BN106">
        <v>596.41714950000005</v>
      </c>
      <c r="BO106">
        <v>4.7301899130000002</v>
      </c>
      <c r="BP106">
        <v>29.065561389999999</v>
      </c>
      <c r="BQ106">
        <v>942.31330930000001</v>
      </c>
      <c r="BR106">
        <v>11.62399639</v>
      </c>
      <c r="BS106">
        <v>701.78094220000003</v>
      </c>
      <c r="BT106">
        <v>322.88307980000002</v>
      </c>
      <c r="BU106">
        <v>539.98306300000002</v>
      </c>
      <c r="BV106">
        <v>180.07474350000001</v>
      </c>
      <c r="BW106">
        <v>474.62949980000002</v>
      </c>
      <c r="BX106">
        <v>37.474947100000001</v>
      </c>
      <c r="BY106">
        <v>297.13587660000002</v>
      </c>
      <c r="BZ106">
        <v>393.85286239999999</v>
      </c>
      <c r="CA106">
        <v>58.787255700000003</v>
      </c>
    </row>
    <row r="107" spans="1:79" x14ac:dyDescent="0.2">
      <c r="A107" s="9"/>
      <c r="B107" t="s">
        <v>93</v>
      </c>
      <c r="C107" t="s">
        <v>202</v>
      </c>
      <c r="D107" t="s">
        <v>301</v>
      </c>
      <c r="E107" s="2" t="s">
        <v>371</v>
      </c>
      <c r="F107" t="s">
        <v>93</v>
      </c>
      <c r="G107">
        <v>0</v>
      </c>
      <c r="H107">
        <v>199.8717681</v>
      </c>
      <c r="I107">
        <v>459.77646659999999</v>
      </c>
      <c r="J107">
        <v>262.15121690000001</v>
      </c>
      <c r="K107">
        <v>216.67286809999999</v>
      </c>
      <c r="L107">
        <v>252.56998820000001</v>
      </c>
      <c r="M107">
        <v>195.1737636</v>
      </c>
      <c r="N107">
        <v>417.90044740000002</v>
      </c>
      <c r="O107">
        <v>149.5209725</v>
      </c>
      <c r="P107">
        <v>215.96139579999999</v>
      </c>
      <c r="Q107">
        <v>513.36743850000005</v>
      </c>
      <c r="R107">
        <v>154.19874010000001</v>
      </c>
      <c r="S107">
        <v>332.8444374</v>
      </c>
      <c r="T107">
        <v>203.21994609999999</v>
      </c>
      <c r="U107">
        <v>212.7557468</v>
      </c>
      <c r="V107">
        <v>178.00306789999999</v>
      </c>
      <c r="W107">
        <v>530.6522913</v>
      </c>
      <c r="X107">
        <v>271.55021570000002</v>
      </c>
      <c r="Y107">
        <v>142.29252790000001</v>
      </c>
      <c r="Z107">
        <v>275.93505010000001</v>
      </c>
      <c r="AA107">
        <v>161.5980745</v>
      </c>
      <c r="AB107">
        <v>349.15503630000001</v>
      </c>
      <c r="AC107">
        <v>166.9783869</v>
      </c>
      <c r="AD107">
        <v>369.81353460000003</v>
      </c>
      <c r="AE107">
        <v>575.1422728</v>
      </c>
      <c r="AF107">
        <v>630.6138747</v>
      </c>
      <c r="AG107">
        <v>397.18520160000003</v>
      </c>
      <c r="AH107">
        <v>460.84367429999998</v>
      </c>
      <c r="AI107">
        <v>221.70956709999999</v>
      </c>
      <c r="AJ107">
        <v>809.39249940000002</v>
      </c>
      <c r="AK107">
        <v>46.155688519999998</v>
      </c>
      <c r="AL107">
        <v>195.40626109999999</v>
      </c>
      <c r="AM107">
        <v>136.10947469999999</v>
      </c>
      <c r="AN107">
        <v>326.98964410000002</v>
      </c>
      <c r="AO107">
        <v>18.28961778</v>
      </c>
      <c r="AP107">
        <v>196.50779739999999</v>
      </c>
      <c r="AQ107">
        <v>200.11041710000001</v>
      </c>
      <c r="AR107">
        <v>137.01930290000001</v>
      </c>
      <c r="AS107">
        <v>66.262597229999997</v>
      </c>
      <c r="AT107">
        <v>17.37925113</v>
      </c>
      <c r="AU107">
        <v>176.1470305</v>
      </c>
      <c r="AV107">
        <v>78.797620280000004</v>
      </c>
      <c r="AW107">
        <v>212.71966019999999</v>
      </c>
      <c r="AX107">
        <v>238.6971447</v>
      </c>
      <c r="AY107">
        <v>0</v>
      </c>
      <c r="AZ107">
        <v>162.41707120000001</v>
      </c>
      <c r="BA107">
        <v>288.13128970000002</v>
      </c>
      <c r="BB107">
        <v>129.73627089999999</v>
      </c>
      <c r="BC107">
        <v>0.50834511699999996</v>
      </c>
      <c r="BD107">
        <v>40.446482600000003</v>
      </c>
      <c r="BE107">
        <v>88.997881759999999</v>
      </c>
      <c r="BF107">
        <v>28.829912029999999</v>
      </c>
      <c r="BG107">
        <v>300.79619910000002</v>
      </c>
      <c r="BH107">
        <v>85.772457520000003</v>
      </c>
      <c r="BI107">
        <v>360.03227010000001</v>
      </c>
      <c r="BJ107">
        <v>132.07583299999999</v>
      </c>
      <c r="BK107">
        <v>253.3103476</v>
      </c>
      <c r="BL107">
        <v>506.71478080000003</v>
      </c>
      <c r="BM107">
        <v>338.78871040000001</v>
      </c>
      <c r="BN107">
        <v>0</v>
      </c>
      <c r="BO107">
        <v>0</v>
      </c>
      <c r="BP107">
        <v>0</v>
      </c>
      <c r="BQ107">
        <v>260.68639960000002</v>
      </c>
      <c r="BR107">
        <v>0</v>
      </c>
      <c r="BS107">
        <v>522.64626099999998</v>
      </c>
      <c r="BT107">
        <v>1.185766597</v>
      </c>
      <c r="BU107">
        <v>459.67129340000002</v>
      </c>
      <c r="BV107">
        <v>8.4301390479999991</v>
      </c>
      <c r="BW107">
        <v>220.666042</v>
      </c>
      <c r="BX107">
        <v>1028.9146720000001</v>
      </c>
      <c r="BY107">
        <v>238.80640990000001</v>
      </c>
      <c r="BZ107">
        <v>0</v>
      </c>
      <c r="CA107">
        <v>316.63772</v>
      </c>
    </row>
    <row r="108" spans="1:79" x14ac:dyDescent="0.2">
      <c r="A108" s="8" t="s">
        <v>94</v>
      </c>
      <c r="B108" s="4" t="s">
        <v>18</v>
      </c>
      <c r="C108" s="4" t="s">
        <v>133</v>
      </c>
      <c r="D108" s="4" t="s">
        <v>241</v>
      </c>
      <c r="E108" s="5" t="s">
        <v>328</v>
      </c>
      <c r="F108" s="4" t="s">
        <v>18</v>
      </c>
      <c r="G108">
        <v>160.97902740000001</v>
      </c>
      <c r="H108">
        <v>67.269736660000007</v>
      </c>
      <c r="I108">
        <v>3.334642407</v>
      </c>
      <c r="J108">
        <v>18.425806049999998</v>
      </c>
      <c r="K108">
        <v>16.42537592</v>
      </c>
      <c r="L108">
        <v>58.486504269999998</v>
      </c>
      <c r="M108">
        <v>87.892966939999994</v>
      </c>
      <c r="N108">
        <v>84.54096543</v>
      </c>
      <c r="O108">
        <v>196.74821309999999</v>
      </c>
      <c r="P108">
        <v>190.8982604</v>
      </c>
      <c r="Q108">
        <v>49.3186204</v>
      </c>
      <c r="R108">
        <v>15.075175850000001</v>
      </c>
      <c r="S108">
        <v>56.933053860000001</v>
      </c>
      <c r="T108">
        <v>31.226404030000001</v>
      </c>
      <c r="U108">
        <v>0.67653785200000005</v>
      </c>
      <c r="V108">
        <v>195.45754149999999</v>
      </c>
      <c r="W108">
        <v>0</v>
      </c>
      <c r="X108">
        <v>147.50502689999999</v>
      </c>
      <c r="Y108">
        <v>495.29835359999998</v>
      </c>
      <c r="Z108">
        <v>513.588302</v>
      </c>
      <c r="AA108">
        <v>34.59751894</v>
      </c>
      <c r="AB108">
        <v>6.4435771109999997</v>
      </c>
      <c r="AC108">
        <v>3.8061417560000002</v>
      </c>
      <c r="AD108">
        <v>74.696215649999999</v>
      </c>
      <c r="AE108">
        <v>0</v>
      </c>
      <c r="AF108">
        <v>0</v>
      </c>
      <c r="AG108">
        <v>34.905104229999999</v>
      </c>
      <c r="AH108">
        <v>9.379377152</v>
      </c>
      <c r="AI108">
        <v>0</v>
      </c>
      <c r="AJ108">
        <v>231.69439059999999</v>
      </c>
      <c r="AK108">
        <v>1.8220773260000001</v>
      </c>
      <c r="AL108">
        <v>94.301796010000004</v>
      </c>
      <c r="AM108">
        <v>329.09761409999999</v>
      </c>
      <c r="AN108">
        <v>8.8344907750000008</v>
      </c>
      <c r="AO108">
        <v>151.8139266</v>
      </c>
      <c r="AP108">
        <v>6.9032316759999999</v>
      </c>
      <c r="AQ108">
        <v>859.03561430000002</v>
      </c>
      <c r="AR108">
        <v>439.36947429999998</v>
      </c>
      <c r="AS108">
        <v>914.63321399999995</v>
      </c>
      <c r="AT108">
        <v>1048.3679500000001</v>
      </c>
      <c r="AU108">
        <v>804.95756429999994</v>
      </c>
      <c r="AV108">
        <v>443.26720449999999</v>
      </c>
      <c r="AW108">
        <v>504.32369949999998</v>
      </c>
      <c r="AX108">
        <v>701.81371560000002</v>
      </c>
      <c r="AY108">
        <v>784.23658379999995</v>
      </c>
      <c r="AZ108">
        <v>28.494447310000002</v>
      </c>
      <c r="BA108">
        <v>180.5028216</v>
      </c>
      <c r="BB108">
        <v>893.07563200000004</v>
      </c>
      <c r="BC108">
        <v>1086.6627900000001</v>
      </c>
      <c r="BD108">
        <v>804.82980829999997</v>
      </c>
      <c r="BE108">
        <v>414.52330819999997</v>
      </c>
      <c r="BF108">
        <v>691.94509559999995</v>
      </c>
      <c r="BG108">
        <v>548.4182227</v>
      </c>
      <c r="BH108">
        <v>1271.319577</v>
      </c>
      <c r="BI108">
        <v>725.46017180000001</v>
      </c>
      <c r="BJ108">
        <v>910.17188720000001</v>
      </c>
      <c r="BK108">
        <v>461.0817897</v>
      </c>
      <c r="BL108">
        <v>639.40360620000001</v>
      </c>
      <c r="BM108">
        <v>550.44030039999996</v>
      </c>
      <c r="BN108">
        <v>1288.7991099999999</v>
      </c>
      <c r="BO108">
        <v>1064.1651629999999</v>
      </c>
      <c r="BP108">
        <v>1107.3059430000001</v>
      </c>
      <c r="BQ108">
        <v>1090.3816830000001</v>
      </c>
      <c r="BR108">
        <v>1106.1489019999999</v>
      </c>
      <c r="BS108">
        <v>717.56132209999998</v>
      </c>
      <c r="BT108">
        <v>829.54091159999996</v>
      </c>
      <c r="BU108">
        <v>435.56252949999998</v>
      </c>
      <c r="BV108">
        <v>753.82300220000002</v>
      </c>
      <c r="BW108">
        <v>583.35730439999998</v>
      </c>
      <c r="BX108">
        <v>343.96805949999998</v>
      </c>
      <c r="BY108">
        <v>502.4578401</v>
      </c>
      <c r="BZ108">
        <v>860.45752430000005</v>
      </c>
      <c r="CA108">
        <v>144.53976119999999</v>
      </c>
    </row>
    <row r="109" spans="1:79" x14ac:dyDescent="0.2">
      <c r="A109" s="8"/>
      <c r="B109" s="4" t="s">
        <v>19</v>
      </c>
      <c r="C109" s="4" t="s">
        <v>134</v>
      </c>
      <c r="D109" s="4" t="s">
        <v>242</v>
      </c>
      <c r="E109" s="5" t="s">
        <v>328</v>
      </c>
      <c r="F109" s="4" t="s">
        <v>19</v>
      </c>
      <c r="G109">
        <v>181.18732660000001</v>
      </c>
      <c r="H109">
        <v>66.683873559999995</v>
      </c>
      <c r="I109">
        <v>3.0146131719999998</v>
      </c>
      <c r="J109">
        <v>16.15716475</v>
      </c>
      <c r="K109">
        <v>23.381586970000001</v>
      </c>
      <c r="L109">
        <v>51.882140049999997</v>
      </c>
      <c r="M109">
        <v>94.024404039999993</v>
      </c>
      <c r="N109">
        <v>57.3780553</v>
      </c>
      <c r="O109">
        <v>140.9781265</v>
      </c>
      <c r="P109">
        <v>174.3519641</v>
      </c>
      <c r="Q109">
        <v>37.241149010000001</v>
      </c>
      <c r="R109">
        <v>12.054146039999999</v>
      </c>
      <c r="S109">
        <v>48.600599219999999</v>
      </c>
      <c r="T109">
        <v>16.89805728</v>
      </c>
      <c r="U109">
        <v>0.57100951200000005</v>
      </c>
      <c r="V109">
        <v>192.34678790000001</v>
      </c>
      <c r="W109">
        <v>0</v>
      </c>
      <c r="X109">
        <v>106.480966</v>
      </c>
      <c r="Y109">
        <v>134.6185638</v>
      </c>
      <c r="Z109">
        <v>558.96096929999999</v>
      </c>
      <c r="AA109">
        <v>45.309258470000003</v>
      </c>
      <c r="AB109">
        <v>6.4438929089999997</v>
      </c>
      <c r="AC109">
        <v>3.457116809</v>
      </c>
      <c r="AD109">
        <v>64.186973089999995</v>
      </c>
      <c r="AE109">
        <v>0</v>
      </c>
      <c r="AF109">
        <v>0</v>
      </c>
      <c r="AG109">
        <v>38.620157740000003</v>
      </c>
      <c r="AH109">
        <v>4.9661124839999999</v>
      </c>
      <c r="AI109">
        <v>0</v>
      </c>
      <c r="AJ109">
        <v>237.3446289</v>
      </c>
      <c r="AK109">
        <v>4.2757739060000004</v>
      </c>
      <c r="AL109">
        <v>99.572545559999995</v>
      </c>
      <c r="AM109">
        <v>292.5672773</v>
      </c>
      <c r="AN109">
        <v>16.109349720000001</v>
      </c>
      <c r="AO109">
        <v>207.0227099</v>
      </c>
      <c r="AP109">
        <v>7.3071683089999997</v>
      </c>
      <c r="AQ109">
        <v>52.957947470000001</v>
      </c>
      <c r="AR109">
        <v>434.70676450000002</v>
      </c>
      <c r="AS109">
        <v>352.6153539</v>
      </c>
      <c r="AT109">
        <v>266.99862430000002</v>
      </c>
      <c r="AU109">
        <v>714.10274860000004</v>
      </c>
      <c r="AV109">
        <v>375.04401789999997</v>
      </c>
      <c r="AW109">
        <v>284.63649550000002</v>
      </c>
      <c r="AX109">
        <v>748.79570469999999</v>
      </c>
      <c r="AY109">
        <v>828.24563190000003</v>
      </c>
      <c r="AZ109">
        <v>80.100070669999994</v>
      </c>
      <c r="BA109">
        <v>101.9021102</v>
      </c>
      <c r="BB109">
        <v>928.97895640000002</v>
      </c>
      <c r="BC109">
        <v>74.891071319999995</v>
      </c>
      <c r="BD109">
        <v>853.84773670000004</v>
      </c>
      <c r="BE109">
        <v>349.3802455</v>
      </c>
      <c r="BF109">
        <v>348.35481970000001</v>
      </c>
      <c r="BG109">
        <v>700.05366560000004</v>
      </c>
      <c r="BH109">
        <v>514.44158149999998</v>
      </c>
      <c r="BI109">
        <v>751.13440639999999</v>
      </c>
      <c r="BJ109">
        <v>1241.8939109999999</v>
      </c>
      <c r="BK109">
        <v>527.26177319999999</v>
      </c>
      <c r="BL109">
        <v>842.02097939999999</v>
      </c>
      <c r="BM109">
        <v>675.64237660000003</v>
      </c>
      <c r="BN109">
        <v>1031.207893</v>
      </c>
      <c r="BO109">
        <v>14.406427819999999</v>
      </c>
      <c r="BP109">
        <v>77.486263960000002</v>
      </c>
      <c r="BQ109">
        <v>1098.1930440000001</v>
      </c>
      <c r="BR109">
        <v>40.248485719999998</v>
      </c>
      <c r="BS109">
        <v>295.98759330000001</v>
      </c>
      <c r="BT109">
        <v>815.45424109999999</v>
      </c>
      <c r="BU109">
        <v>462.3440129</v>
      </c>
      <c r="BV109">
        <v>740.97078469999997</v>
      </c>
      <c r="BW109">
        <v>668.065472</v>
      </c>
      <c r="BX109">
        <v>121.08211230000001</v>
      </c>
      <c r="BY109">
        <v>526.20810459999996</v>
      </c>
      <c r="BZ109">
        <v>791.02255790000004</v>
      </c>
      <c r="CA109">
        <v>103.4757989</v>
      </c>
    </row>
    <row r="110" spans="1:79" x14ac:dyDescent="0.2">
      <c r="A110" s="8"/>
      <c r="B110" s="4" t="s">
        <v>20</v>
      </c>
      <c r="C110" s="4" t="s">
        <v>135</v>
      </c>
      <c r="D110" s="4" t="s">
        <v>243</v>
      </c>
      <c r="E110" s="5" t="s">
        <v>328</v>
      </c>
      <c r="F110" s="4" t="s">
        <v>20</v>
      </c>
      <c r="G110">
        <v>142.27750119999999</v>
      </c>
      <c r="H110">
        <v>1.8277142559999999</v>
      </c>
      <c r="I110">
        <v>0</v>
      </c>
      <c r="J110">
        <v>0</v>
      </c>
      <c r="K110">
        <v>0</v>
      </c>
      <c r="L110">
        <v>6.1899508809999997</v>
      </c>
      <c r="M110">
        <v>15.3899785</v>
      </c>
      <c r="N110">
        <v>1.8819778190000001</v>
      </c>
      <c r="O110">
        <v>19.154159029999999</v>
      </c>
      <c r="P110">
        <v>9.6063945020000006</v>
      </c>
      <c r="Q110">
        <v>0</v>
      </c>
      <c r="R110">
        <v>0</v>
      </c>
      <c r="S110">
        <v>2.4891396019999998</v>
      </c>
      <c r="T110">
        <v>0.47655764900000003</v>
      </c>
      <c r="U110">
        <v>0</v>
      </c>
      <c r="V110">
        <v>58.978934709999997</v>
      </c>
      <c r="W110">
        <v>0</v>
      </c>
      <c r="X110">
        <v>24.560706660000001</v>
      </c>
      <c r="Y110">
        <v>60.582260810000001</v>
      </c>
      <c r="Z110">
        <v>146.8254464</v>
      </c>
      <c r="AA110">
        <v>0</v>
      </c>
      <c r="AB110">
        <v>0</v>
      </c>
      <c r="AC110">
        <v>0</v>
      </c>
      <c r="AD110">
        <v>7.4929487630000002</v>
      </c>
      <c r="AE110">
        <v>0</v>
      </c>
      <c r="AF110">
        <v>0</v>
      </c>
      <c r="AG110">
        <v>4.8544919279999998</v>
      </c>
      <c r="AH110">
        <v>0.35357512400000002</v>
      </c>
      <c r="AI110">
        <v>0</v>
      </c>
      <c r="AJ110">
        <v>0</v>
      </c>
      <c r="AK110">
        <v>0</v>
      </c>
      <c r="AL110">
        <v>20.12814427</v>
      </c>
      <c r="AM110">
        <v>42.468090889999999</v>
      </c>
      <c r="AN110">
        <v>0.34844681999999999</v>
      </c>
      <c r="AO110">
        <v>2.67842008</v>
      </c>
      <c r="AP110">
        <v>0</v>
      </c>
      <c r="AQ110">
        <v>47.451453700000002</v>
      </c>
      <c r="AR110">
        <v>15.1075061</v>
      </c>
      <c r="AS110">
        <v>143.6440432</v>
      </c>
      <c r="AT110">
        <v>28.138646139999999</v>
      </c>
      <c r="AU110">
        <v>150.96549630000001</v>
      </c>
      <c r="AV110">
        <v>14.40941366</v>
      </c>
      <c r="AW110">
        <v>16.901048280000001</v>
      </c>
      <c r="AX110">
        <v>30.5627569</v>
      </c>
      <c r="AY110">
        <v>114.06949280000001</v>
      </c>
      <c r="AZ110">
        <v>6.155473411</v>
      </c>
      <c r="BA110">
        <v>34.75258204</v>
      </c>
      <c r="BB110">
        <v>136.95997589999999</v>
      </c>
      <c r="BC110">
        <v>2.3326202949999999</v>
      </c>
      <c r="BD110">
        <v>170.0246424</v>
      </c>
      <c r="BE110">
        <v>12.26443254</v>
      </c>
      <c r="BF110">
        <v>63.140937839999999</v>
      </c>
      <c r="BG110">
        <v>289.1630328</v>
      </c>
      <c r="BH110">
        <v>339.94974339999999</v>
      </c>
      <c r="BI110">
        <v>297.23075080000001</v>
      </c>
      <c r="BJ110">
        <v>457.06542330000002</v>
      </c>
      <c r="BK110">
        <v>87.152365500000002</v>
      </c>
      <c r="BL110">
        <v>296.85269890000001</v>
      </c>
      <c r="BM110">
        <v>120.33367579999999</v>
      </c>
      <c r="BN110">
        <v>711.27351610000005</v>
      </c>
      <c r="BO110">
        <v>0.87828837400000004</v>
      </c>
      <c r="BP110">
        <v>36.076068659999997</v>
      </c>
      <c r="BQ110">
        <v>383.85980640000002</v>
      </c>
      <c r="BR110">
        <v>2.25760461</v>
      </c>
      <c r="BS110">
        <v>217.84652270000001</v>
      </c>
      <c r="BT110">
        <v>17.489668699999999</v>
      </c>
      <c r="BU110">
        <v>186.4784348</v>
      </c>
      <c r="BV110">
        <v>31.01498187</v>
      </c>
      <c r="BW110">
        <v>142.27109329999999</v>
      </c>
      <c r="BX110">
        <v>184.6263716</v>
      </c>
      <c r="BY110">
        <v>52.779218919999998</v>
      </c>
      <c r="BZ110">
        <v>450.04151350000001</v>
      </c>
      <c r="CA110">
        <v>70.45587424</v>
      </c>
    </row>
    <row r="111" spans="1:79" x14ac:dyDescent="0.2">
      <c r="A111" s="8"/>
      <c r="B111" s="4" t="s">
        <v>21</v>
      </c>
      <c r="C111" s="4" t="s">
        <v>136</v>
      </c>
      <c r="D111" s="4" t="s">
        <v>244</v>
      </c>
      <c r="E111" s="5" t="s">
        <v>328</v>
      </c>
      <c r="F111" s="4" t="s">
        <v>21</v>
      </c>
      <c r="G111">
        <v>176.98358830000001</v>
      </c>
      <c r="H111">
        <v>63.430024099999997</v>
      </c>
      <c r="I111">
        <v>3.8426177199999998</v>
      </c>
      <c r="J111">
        <v>19.173535640000001</v>
      </c>
      <c r="K111">
        <v>25.39905838</v>
      </c>
      <c r="L111">
        <v>81.257651159999995</v>
      </c>
      <c r="M111">
        <v>112.1083416</v>
      </c>
      <c r="N111">
        <v>99.470893119999999</v>
      </c>
      <c r="O111">
        <v>191.98620779999999</v>
      </c>
      <c r="P111">
        <v>206.1678982</v>
      </c>
      <c r="Q111">
        <v>51.983947209999997</v>
      </c>
      <c r="R111">
        <v>20.6318755</v>
      </c>
      <c r="S111">
        <v>58.713793629999998</v>
      </c>
      <c r="T111">
        <v>36.789771389999999</v>
      </c>
      <c r="U111">
        <v>0.80769739200000001</v>
      </c>
      <c r="V111">
        <v>167.39335149999999</v>
      </c>
      <c r="W111">
        <v>0</v>
      </c>
      <c r="X111">
        <v>133.59356529999999</v>
      </c>
      <c r="Y111">
        <v>385.13015769999998</v>
      </c>
      <c r="Z111">
        <v>627.17079799999999</v>
      </c>
      <c r="AA111">
        <v>29.624427149999999</v>
      </c>
      <c r="AB111">
        <v>8.4072269199999994</v>
      </c>
      <c r="AC111">
        <v>4.8313293809999998</v>
      </c>
      <c r="AD111">
        <v>68.090625939999995</v>
      </c>
      <c r="AE111">
        <v>0</v>
      </c>
      <c r="AF111">
        <v>0</v>
      </c>
      <c r="AG111">
        <v>39.372609019999999</v>
      </c>
      <c r="AH111">
        <v>13.061817550000001</v>
      </c>
      <c r="AI111">
        <v>0</v>
      </c>
      <c r="AJ111">
        <v>359.24847779999999</v>
      </c>
      <c r="AK111">
        <v>1.5621262149999999</v>
      </c>
      <c r="AL111">
        <v>105.0066672</v>
      </c>
      <c r="AM111">
        <v>324.59275539999999</v>
      </c>
      <c r="AN111">
        <v>10.7026881</v>
      </c>
      <c r="AO111">
        <v>143.70698110000001</v>
      </c>
      <c r="AP111">
        <v>10.632039990000001</v>
      </c>
      <c r="AQ111">
        <v>790.60706519999997</v>
      </c>
      <c r="AR111">
        <v>459.49059940000001</v>
      </c>
      <c r="AS111">
        <v>758.89811640000005</v>
      </c>
      <c r="AT111">
        <v>1172.350105</v>
      </c>
      <c r="AU111">
        <v>931.35377200000005</v>
      </c>
      <c r="AV111">
        <v>555.31853760000001</v>
      </c>
      <c r="AW111">
        <v>477.12381829999998</v>
      </c>
      <c r="AX111">
        <v>647.16200739999999</v>
      </c>
      <c r="AY111">
        <v>695.26727919999996</v>
      </c>
      <c r="AZ111">
        <v>24.949406530000001</v>
      </c>
      <c r="BA111">
        <v>94.116085100000006</v>
      </c>
      <c r="BB111">
        <v>971.32859780000001</v>
      </c>
      <c r="BC111">
        <v>1091.1507469999999</v>
      </c>
      <c r="BD111">
        <v>852.21780760000001</v>
      </c>
      <c r="BE111">
        <v>1127.4767750000001</v>
      </c>
      <c r="BF111">
        <v>770.68735230000004</v>
      </c>
      <c r="BG111">
        <v>457.27913280000001</v>
      </c>
      <c r="BH111">
        <v>1207.523183</v>
      </c>
      <c r="BI111">
        <v>688.45053680000001</v>
      </c>
      <c r="BJ111">
        <v>873.35791549999999</v>
      </c>
      <c r="BK111">
        <v>429.06793299999998</v>
      </c>
      <c r="BL111">
        <v>513.42867699999999</v>
      </c>
      <c r="BM111">
        <v>541.58112459999995</v>
      </c>
      <c r="BN111">
        <v>706.06096700000001</v>
      </c>
      <c r="BO111">
        <v>1097.256126</v>
      </c>
      <c r="BP111">
        <v>1191.5391299999999</v>
      </c>
      <c r="BQ111">
        <v>954.96831150000003</v>
      </c>
      <c r="BR111">
        <v>1091.179341</v>
      </c>
      <c r="BS111">
        <v>262.61615649999999</v>
      </c>
      <c r="BT111">
        <v>1044.46335</v>
      </c>
      <c r="BU111">
        <v>13.321018860000001</v>
      </c>
      <c r="BV111">
        <v>967.93359980000002</v>
      </c>
      <c r="BW111">
        <v>651.60544990000005</v>
      </c>
      <c r="BX111">
        <v>211.6348936</v>
      </c>
      <c r="BY111">
        <v>395.01207490000002</v>
      </c>
      <c r="BZ111">
        <v>977.21478500000001</v>
      </c>
      <c r="CA111">
        <v>189.69440979999999</v>
      </c>
    </row>
    <row r="112" spans="1:79" x14ac:dyDescent="0.2">
      <c r="A112" s="8"/>
      <c r="B112" s="4" t="s">
        <v>23</v>
      </c>
      <c r="C112" s="4" t="s">
        <v>138</v>
      </c>
      <c r="D112" s="4" t="s">
        <v>246</v>
      </c>
      <c r="E112" s="5" t="s">
        <v>330</v>
      </c>
      <c r="F112" s="4" t="s">
        <v>23</v>
      </c>
      <c r="G112">
        <v>0</v>
      </c>
      <c r="H112">
        <v>98.782321060000001</v>
      </c>
      <c r="I112">
        <v>241.21328890000001</v>
      </c>
      <c r="J112">
        <v>122.6763782</v>
      </c>
      <c r="K112">
        <v>39.314579369999997</v>
      </c>
      <c r="L112">
        <v>81.694545189999999</v>
      </c>
      <c r="M112">
        <v>194.49153810000001</v>
      </c>
      <c r="N112">
        <v>196.0164437</v>
      </c>
      <c r="O112">
        <v>156.2192009</v>
      </c>
      <c r="P112">
        <v>343.76287079999997</v>
      </c>
      <c r="Q112">
        <v>312.67246590000002</v>
      </c>
      <c r="R112">
        <v>23.535707689999999</v>
      </c>
      <c r="S112">
        <v>103.6268042</v>
      </c>
      <c r="T112">
        <v>365.59060720000002</v>
      </c>
      <c r="U112">
        <v>100.2669653</v>
      </c>
      <c r="V112">
        <v>195.12907730000001</v>
      </c>
      <c r="W112">
        <v>123.4073575</v>
      </c>
      <c r="X112">
        <v>80.580620089999996</v>
      </c>
      <c r="Y112">
        <v>596.6279839</v>
      </c>
      <c r="Z112">
        <v>464.16200400000002</v>
      </c>
      <c r="AA112">
        <v>151.00853649999999</v>
      </c>
      <c r="AB112">
        <v>257.0344399</v>
      </c>
      <c r="AC112">
        <v>443.00333330000001</v>
      </c>
      <c r="AD112">
        <v>292.90035760000001</v>
      </c>
      <c r="AE112">
        <v>131.9020567</v>
      </c>
      <c r="AF112">
        <v>360.71580490000002</v>
      </c>
      <c r="AG112">
        <v>77.375750089999997</v>
      </c>
      <c r="AH112">
        <v>130.11072680000001</v>
      </c>
      <c r="AI112">
        <v>322.82870880000002</v>
      </c>
      <c r="AJ112">
        <v>67.622337860000002</v>
      </c>
      <c r="AK112">
        <v>261.60954950000001</v>
      </c>
      <c r="AL112">
        <v>93.419390160000006</v>
      </c>
      <c r="AM112">
        <v>282.40809050000001</v>
      </c>
      <c r="AN112">
        <v>44.874890309999998</v>
      </c>
      <c r="AO112">
        <v>284.84379430000001</v>
      </c>
      <c r="AP112">
        <v>129.45350450000001</v>
      </c>
      <c r="AQ112">
        <v>376.0710828</v>
      </c>
      <c r="AR112">
        <v>340.59989469999999</v>
      </c>
      <c r="AS112">
        <v>349.79186829999998</v>
      </c>
      <c r="AT112">
        <v>871.30238980000001</v>
      </c>
      <c r="AU112">
        <v>88.039084489999993</v>
      </c>
      <c r="AV112">
        <v>321.79452889999999</v>
      </c>
      <c r="AW112">
        <v>537.29340379999996</v>
      </c>
      <c r="AX112">
        <v>311.81066019999997</v>
      </c>
      <c r="AY112">
        <v>538.34582990000001</v>
      </c>
      <c r="AZ112">
        <v>105.9290974</v>
      </c>
      <c r="BA112">
        <v>70.833253940000006</v>
      </c>
      <c r="BB112">
        <v>231.86784180000001</v>
      </c>
      <c r="BC112">
        <v>696.66108670000006</v>
      </c>
      <c r="BD112">
        <v>346.08925599999998</v>
      </c>
      <c r="BE112">
        <v>354.69245139999998</v>
      </c>
      <c r="BF112">
        <v>349.60458290000003</v>
      </c>
      <c r="BG112">
        <v>399.87305350000003</v>
      </c>
      <c r="BH112">
        <v>712.76536810000005</v>
      </c>
      <c r="BI112">
        <v>528.75576509999996</v>
      </c>
      <c r="BJ112">
        <v>173.40393169999999</v>
      </c>
      <c r="BK112">
        <v>197.1394434</v>
      </c>
      <c r="BL112">
        <v>720.30515519999994</v>
      </c>
      <c r="BM112">
        <v>221.123447</v>
      </c>
      <c r="BN112">
        <v>82.714157790000002</v>
      </c>
      <c r="BO112">
        <v>654.757835</v>
      </c>
      <c r="BP112">
        <v>626.07904699999995</v>
      </c>
      <c r="BQ112">
        <v>212.50182839999999</v>
      </c>
      <c r="BR112">
        <v>637.11493929999995</v>
      </c>
      <c r="BS112">
        <v>682.57583790000001</v>
      </c>
      <c r="BT112">
        <v>443.21515790000001</v>
      </c>
      <c r="BU112">
        <v>514.98813229999996</v>
      </c>
      <c r="BV112">
        <v>495.09735560000001</v>
      </c>
      <c r="BW112">
        <v>476.18160619999998</v>
      </c>
      <c r="BX112">
        <v>898.15380400000004</v>
      </c>
      <c r="BY112">
        <v>178.85896750000001</v>
      </c>
      <c r="BZ112">
        <v>382.09948209999999</v>
      </c>
      <c r="CA112">
        <v>215.10730380000001</v>
      </c>
    </row>
    <row r="113" spans="1:79" x14ac:dyDescent="0.2">
      <c r="A113" s="8"/>
      <c r="B113" s="4" t="s">
        <v>25</v>
      </c>
      <c r="C113" s="4" t="s">
        <v>140</v>
      </c>
      <c r="D113" s="4" t="s">
        <v>248</v>
      </c>
      <c r="E113" s="5" t="s">
        <v>332</v>
      </c>
      <c r="F113" s="4" t="s">
        <v>25</v>
      </c>
      <c r="G113">
        <v>220.60856699999999</v>
      </c>
      <c r="H113">
        <v>211.5393301</v>
      </c>
      <c r="I113">
        <v>289.06544689999998</v>
      </c>
      <c r="J113">
        <v>104.25675560000001</v>
      </c>
      <c r="K113">
        <v>70.650779290000003</v>
      </c>
      <c r="L113">
        <v>136.78209319999999</v>
      </c>
      <c r="M113">
        <v>151.4232648</v>
      </c>
      <c r="N113">
        <v>128.98657259999999</v>
      </c>
      <c r="O113">
        <v>50.668965129999997</v>
      </c>
      <c r="P113">
        <v>200.2428889</v>
      </c>
      <c r="Q113">
        <v>663.42858950000004</v>
      </c>
      <c r="R113">
        <v>56.715937889999999</v>
      </c>
      <c r="S113">
        <v>78.859263859999999</v>
      </c>
      <c r="T113">
        <v>415.86020480000002</v>
      </c>
      <c r="U113">
        <v>177.81907179999999</v>
      </c>
      <c r="V113">
        <v>64.537439829999997</v>
      </c>
      <c r="W113">
        <v>197.44735170000001</v>
      </c>
      <c r="X113">
        <v>51.888269379999997</v>
      </c>
      <c r="Y113">
        <v>305.3272083</v>
      </c>
      <c r="Z113">
        <v>601.65005880000001</v>
      </c>
      <c r="AA113">
        <v>180.48668839999999</v>
      </c>
      <c r="AB113">
        <v>290.36507779999999</v>
      </c>
      <c r="AC113">
        <v>288.73523310000002</v>
      </c>
      <c r="AD113">
        <v>301.69789450000002</v>
      </c>
      <c r="AE113">
        <v>216.1742496</v>
      </c>
      <c r="AF113">
        <v>286.62910049999999</v>
      </c>
      <c r="AG113">
        <v>107.46148909999999</v>
      </c>
      <c r="AH113">
        <v>162.79202839999999</v>
      </c>
      <c r="AI113">
        <v>318.54864300000003</v>
      </c>
      <c r="AJ113">
        <v>314.62995610000002</v>
      </c>
      <c r="AK113">
        <v>180.8719485</v>
      </c>
      <c r="AL113">
        <v>66.475386310000005</v>
      </c>
      <c r="AM113">
        <v>416.00546020000002</v>
      </c>
      <c r="AN113">
        <v>262.02100150000001</v>
      </c>
      <c r="AO113">
        <v>494.70967830000001</v>
      </c>
      <c r="AP113">
        <v>259.38943339999997</v>
      </c>
      <c r="AQ113">
        <v>44.330647050000003</v>
      </c>
      <c r="AR113">
        <v>307.63704519999999</v>
      </c>
      <c r="AS113">
        <v>128.07933929999999</v>
      </c>
      <c r="AT113">
        <v>227.88424000000001</v>
      </c>
      <c r="AU113">
        <v>151.30805230000001</v>
      </c>
      <c r="AV113">
        <v>235.82681790000001</v>
      </c>
      <c r="AW113">
        <v>330.40035740000002</v>
      </c>
      <c r="AX113">
        <v>547.50379180000004</v>
      </c>
      <c r="AY113">
        <v>533.55645530000004</v>
      </c>
      <c r="AZ113">
        <v>133.73697139999999</v>
      </c>
      <c r="BA113">
        <v>129.46282339999999</v>
      </c>
      <c r="BB113">
        <v>208.29702359999999</v>
      </c>
      <c r="BC113">
        <v>22.226019350000001</v>
      </c>
      <c r="BD113">
        <v>194.60555500000001</v>
      </c>
      <c r="BE113">
        <v>273.61664569999999</v>
      </c>
      <c r="BF113">
        <v>162.88621269999999</v>
      </c>
      <c r="BG113">
        <v>448.26892789999999</v>
      </c>
      <c r="BH113">
        <v>363.62632459999998</v>
      </c>
      <c r="BI113">
        <v>578.85829220000005</v>
      </c>
      <c r="BJ113">
        <v>461.96628570000001</v>
      </c>
      <c r="BK113">
        <v>123.2426888</v>
      </c>
      <c r="BL113">
        <v>814.08231939999996</v>
      </c>
      <c r="BM113">
        <v>179.852237</v>
      </c>
      <c r="BN113">
        <v>259.70359560000003</v>
      </c>
      <c r="BO113">
        <v>5.4063293669999997</v>
      </c>
      <c r="BP113">
        <v>30.121509509999999</v>
      </c>
      <c r="BQ113">
        <v>493.19473620000002</v>
      </c>
      <c r="BR113">
        <v>13.93624314</v>
      </c>
      <c r="BS113">
        <v>653.94906330000003</v>
      </c>
      <c r="BT113">
        <v>339.26977490000002</v>
      </c>
      <c r="BU113">
        <v>463.51802420000001</v>
      </c>
      <c r="BV113">
        <v>247.23874720000001</v>
      </c>
      <c r="BW113">
        <v>656.560294</v>
      </c>
      <c r="BX113">
        <v>868.5176798</v>
      </c>
      <c r="BY113">
        <v>139.74338710000001</v>
      </c>
      <c r="BZ113">
        <v>344.27116150000001</v>
      </c>
      <c r="CA113">
        <v>273.05079039999998</v>
      </c>
    </row>
    <row r="114" spans="1:79" x14ac:dyDescent="0.2">
      <c r="A114" s="8"/>
      <c r="B114" s="4" t="s">
        <v>29</v>
      </c>
      <c r="C114" s="4" t="s">
        <v>144</v>
      </c>
      <c r="D114" s="4" t="s">
        <v>252</v>
      </c>
      <c r="E114" s="5" t="s">
        <v>334</v>
      </c>
      <c r="F114" s="4" t="s">
        <v>29</v>
      </c>
      <c r="G114">
        <v>0</v>
      </c>
      <c r="H114">
        <v>197.22018869999999</v>
      </c>
      <c r="I114">
        <v>75.658222449999997</v>
      </c>
      <c r="J114">
        <v>107.6099308</v>
      </c>
      <c r="K114">
        <v>208.08462929999999</v>
      </c>
      <c r="L114">
        <v>227.23257630000001</v>
      </c>
      <c r="M114">
        <v>267.29564529999999</v>
      </c>
      <c r="N114">
        <v>254.47676430000001</v>
      </c>
      <c r="O114">
        <v>234.40837859999999</v>
      </c>
      <c r="P114">
        <v>350.62535339999999</v>
      </c>
      <c r="Q114">
        <v>103.2201354</v>
      </c>
      <c r="R114">
        <v>82.871751099999997</v>
      </c>
      <c r="S114">
        <v>296.4327017</v>
      </c>
      <c r="T114">
        <v>119.25770350000001</v>
      </c>
      <c r="U114">
        <v>235.36276559999999</v>
      </c>
      <c r="V114">
        <v>179.43170380000001</v>
      </c>
      <c r="W114">
        <v>234.13216320000001</v>
      </c>
      <c r="X114">
        <v>119.3371065</v>
      </c>
      <c r="Y114">
        <v>383.20734829999998</v>
      </c>
      <c r="Z114">
        <v>38.682614620000003</v>
      </c>
      <c r="AA114">
        <v>216.652975</v>
      </c>
      <c r="AB114">
        <v>270.82661830000001</v>
      </c>
      <c r="AC114">
        <v>289.75987020000002</v>
      </c>
      <c r="AD114">
        <v>265.68440579999998</v>
      </c>
      <c r="AE114">
        <v>348.75215839999998</v>
      </c>
      <c r="AF114">
        <v>394.56163090000001</v>
      </c>
      <c r="AG114">
        <v>310.46768040000001</v>
      </c>
      <c r="AH114">
        <v>211.01280030000001</v>
      </c>
      <c r="AI114">
        <v>221.0726176</v>
      </c>
      <c r="AJ114">
        <v>163.01258089999999</v>
      </c>
      <c r="AK114">
        <v>242.73185810000001</v>
      </c>
      <c r="AL114">
        <v>315.14031240000003</v>
      </c>
      <c r="AM114">
        <v>401.9738964</v>
      </c>
      <c r="AN114">
        <v>215.17449569999999</v>
      </c>
      <c r="AO114">
        <v>523.51026000000002</v>
      </c>
      <c r="AP114">
        <v>222.4336122</v>
      </c>
      <c r="AQ114">
        <v>381.47781350000002</v>
      </c>
      <c r="AR114">
        <v>260.95424300000002</v>
      </c>
      <c r="AS114">
        <v>525.65020440000001</v>
      </c>
      <c r="AT114">
        <v>472.02318680000002</v>
      </c>
      <c r="AU114">
        <v>88.294291169999994</v>
      </c>
      <c r="AV114">
        <v>195.86044849999999</v>
      </c>
      <c r="AW114">
        <v>211.281623</v>
      </c>
      <c r="AX114">
        <v>0</v>
      </c>
      <c r="AY114">
        <v>0.79452294300000004</v>
      </c>
      <c r="AZ114">
        <v>155.53111240000001</v>
      </c>
      <c r="BA114">
        <v>404.60394050000002</v>
      </c>
      <c r="BB114">
        <v>40.213488419999997</v>
      </c>
      <c r="BC114">
        <v>465.5972132</v>
      </c>
      <c r="BD114">
        <v>130.968852</v>
      </c>
      <c r="BE114">
        <v>66.302946219999995</v>
      </c>
      <c r="BF114">
        <v>224.8370898</v>
      </c>
      <c r="BG114">
        <v>0</v>
      </c>
      <c r="BH114">
        <v>702.15003209999998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39.458428069999997</v>
      </c>
      <c r="BO114">
        <v>479.16815129999998</v>
      </c>
      <c r="BP114">
        <v>428.10106730000001</v>
      </c>
      <c r="BQ114">
        <v>0</v>
      </c>
      <c r="BR114">
        <v>518.73567330000003</v>
      </c>
      <c r="BS114">
        <v>10.094801929999999</v>
      </c>
      <c r="BT114">
        <v>33.156499359999998</v>
      </c>
      <c r="BU114">
        <v>0</v>
      </c>
      <c r="BV114">
        <v>102.4147636</v>
      </c>
      <c r="BW114">
        <v>0</v>
      </c>
      <c r="BX114">
        <v>0</v>
      </c>
      <c r="BY114">
        <v>0</v>
      </c>
      <c r="BZ114">
        <v>94.027044450000005</v>
      </c>
      <c r="CA114">
        <v>209.7809336</v>
      </c>
    </row>
    <row r="115" spans="1:79" x14ac:dyDescent="0.2">
      <c r="A115" s="8"/>
      <c r="B115" s="4" t="s">
        <v>32</v>
      </c>
      <c r="C115" s="4" t="s">
        <v>148</v>
      </c>
      <c r="D115" s="4" t="s">
        <v>254</v>
      </c>
      <c r="E115" s="5" t="s">
        <v>335</v>
      </c>
      <c r="F115" s="4" t="s">
        <v>32</v>
      </c>
      <c r="G115">
        <v>0</v>
      </c>
      <c r="H115">
        <v>9.9653408219999999</v>
      </c>
      <c r="I115">
        <v>5.4498846280000004</v>
      </c>
      <c r="J115">
        <v>6.6836589230000003</v>
      </c>
      <c r="K115">
        <v>0</v>
      </c>
      <c r="L115">
        <v>7.1790678889999997</v>
      </c>
      <c r="M115">
        <v>3.1336846270000001</v>
      </c>
      <c r="N115">
        <v>6.6035644189999996</v>
      </c>
      <c r="O115">
        <v>37.351596129999997</v>
      </c>
      <c r="P115">
        <v>63.853759650000001</v>
      </c>
      <c r="Q115">
        <v>1.0430469570000001</v>
      </c>
      <c r="R115">
        <v>0</v>
      </c>
      <c r="S115">
        <v>15.34761202</v>
      </c>
      <c r="T115">
        <v>1.01866412</v>
      </c>
      <c r="U115">
        <v>1.102444107</v>
      </c>
      <c r="V115">
        <v>78.480216209999995</v>
      </c>
      <c r="W115">
        <v>3.6619459110000001</v>
      </c>
      <c r="X115">
        <v>86.641675559999996</v>
      </c>
      <c r="Y115">
        <v>187.54450259999999</v>
      </c>
      <c r="Z115">
        <v>146.20325099999999</v>
      </c>
      <c r="AA115">
        <v>11.29531559</v>
      </c>
      <c r="AB115">
        <v>2.3068855510000001</v>
      </c>
      <c r="AC115">
        <v>8.0178778600000005</v>
      </c>
      <c r="AD115">
        <v>28.469597100000001</v>
      </c>
      <c r="AE115">
        <v>6.8170724700000003</v>
      </c>
      <c r="AF115">
        <v>9.5275332640000006</v>
      </c>
      <c r="AG115">
        <v>14.47087121</v>
      </c>
      <c r="AH115">
        <v>2.9077226999999999</v>
      </c>
      <c r="AI115">
        <v>3.428090364</v>
      </c>
      <c r="AJ115">
        <v>17.77378195</v>
      </c>
      <c r="AK115">
        <v>0</v>
      </c>
      <c r="AL115">
        <v>16.82269711</v>
      </c>
      <c r="AM115">
        <v>73.386430050000001</v>
      </c>
      <c r="AN115">
        <v>14.124864049999999</v>
      </c>
      <c r="AO115">
        <v>12.820541609999999</v>
      </c>
      <c r="AP115">
        <v>0</v>
      </c>
      <c r="AQ115">
        <v>421.66504759999998</v>
      </c>
      <c r="AR115">
        <v>258.7241846</v>
      </c>
      <c r="AS115">
        <v>425.66013249999997</v>
      </c>
      <c r="AT115">
        <v>51.639527819999998</v>
      </c>
      <c r="AU115">
        <v>144.68407329999999</v>
      </c>
      <c r="AV115">
        <v>137.43362970000001</v>
      </c>
      <c r="AW115">
        <v>280.3334562</v>
      </c>
      <c r="AX115">
        <v>20.885427440000001</v>
      </c>
      <c r="AY115">
        <v>324.56549639999997</v>
      </c>
      <c r="AZ115">
        <v>0</v>
      </c>
      <c r="BA115">
        <v>69.63968199</v>
      </c>
      <c r="BB115">
        <v>345.60153320000001</v>
      </c>
      <c r="BC115">
        <v>530.37621799999999</v>
      </c>
      <c r="BD115">
        <v>336.9822671</v>
      </c>
      <c r="BE115">
        <v>114.2021745</v>
      </c>
      <c r="BF115">
        <v>479.2991523</v>
      </c>
      <c r="BG115">
        <v>164.2468873</v>
      </c>
      <c r="BH115">
        <v>717.87318500000003</v>
      </c>
      <c r="BI115">
        <v>117.48464009999999</v>
      </c>
      <c r="BJ115">
        <v>146.5368258</v>
      </c>
      <c r="BK115">
        <v>102.1927726</v>
      </c>
      <c r="BL115">
        <v>109.95919960000001</v>
      </c>
      <c r="BM115">
        <v>119.94257109999999</v>
      </c>
      <c r="BN115">
        <v>279.9481753</v>
      </c>
      <c r="BO115">
        <v>544.30628750000005</v>
      </c>
      <c r="BP115">
        <v>499.49687390000003</v>
      </c>
      <c r="BQ115">
        <v>34.821683389999997</v>
      </c>
      <c r="BR115">
        <v>565.57249060000004</v>
      </c>
      <c r="BS115">
        <v>14.054400960000001</v>
      </c>
      <c r="BT115">
        <v>311.68893800000001</v>
      </c>
      <c r="BU115">
        <v>0</v>
      </c>
      <c r="BV115">
        <v>277.28494810000001</v>
      </c>
      <c r="BW115">
        <v>168.5694676</v>
      </c>
      <c r="BX115">
        <v>85.470294760000002</v>
      </c>
      <c r="BY115">
        <v>90.657988959999997</v>
      </c>
      <c r="BZ115">
        <v>374.7019434</v>
      </c>
      <c r="CA115">
        <v>76.019941709999998</v>
      </c>
    </row>
    <row r="116" spans="1:79" x14ac:dyDescent="0.2">
      <c r="A116" s="8"/>
      <c r="B116" s="4" t="s">
        <v>33</v>
      </c>
      <c r="C116" s="4" t="s">
        <v>149</v>
      </c>
      <c r="D116" s="4" t="s">
        <v>255</v>
      </c>
      <c r="E116" s="5" t="s">
        <v>335</v>
      </c>
      <c r="F116" s="4" t="s">
        <v>33</v>
      </c>
      <c r="G116">
        <v>0</v>
      </c>
      <c r="H116">
        <v>19.78024431</v>
      </c>
      <c r="I116">
        <v>1.0417855760000001</v>
      </c>
      <c r="J116">
        <v>1.0129867079999999</v>
      </c>
      <c r="K116">
        <v>0.246436724</v>
      </c>
      <c r="L116">
        <v>2.8358959430000001</v>
      </c>
      <c r="M116">
        <v>3.1499323079999999</v>
      </c>
      <c r="N116">
        <v>1.554245484</v>
      </c>
      <c r="O116">
        <v>32.619517629999997</v>
      </c>
      <c r="P116">
        <v>70.632185010000001</v>
      </c>
      <c r="Q116">
        <v>2.0209034780000001</v>
      </c>
      <c r="R116">
        <v>0</v>
      </c>
      <c r="S116">
        <v>23.139846989999999</v>
      </c>
      <c r="T116">
        <v>0.87921063600000005</v>
      </c>
      <c r="U116">
        <v>0.56276388700000002</v>
      </c>
      <c r="V116">
        <v>103.0506997</v>
      </c>
      <c r="W116">
        <v>6.5009898489999998</v>
      </c>
      <c r="X116">
        <v>110.8728031</v>
      </c>
      <c r="Y116">
        <v>160.00605139999999</v>
      </c>
      <c r="Z116">
        <v>179.9969011</v>
      </c>
      <c r="AA116">
        <v>10.16704343</v>
      </c>
      <c r="AB116">
        <v>2.9322928140000002</v>
      </c>
      <c r="AC116">
        <v>9.1702354259999996</v>
      </c>
      <c r="AD116">
        <v>35.448728760000002</v>
      </c>
      <c r="AE116">
        <v>4.0047145750000004</v>
      </c>
      <c r="AF116">
        <v>0</v>
      </c>
      <c r="AG116">
        <v>27.464314649999999</v>
      </c>
      <c r="AH116">
        <v>3.1512616919999998</v>
      </c>
      <c r="AI116">
        <v>0</v>
      </c>
      <c r="AJ116">
        <v>25.844529869999999</v>
      </c>
      <c r="AK116">
        <v>0</v>
      </c>
      <c r="AL116">
        <v>68.470899759999995</v>
      </c>
      <c r="AM116">
        <v>183.96512799999999</v>
      </c>
      <c r="AN116">
        <v>8.8749879790000001</v>
      </c>
      <c r="AO116">
        <v>89.487647699999997</v>
      </c>
      <c r="AP116">
        <v>0</v>
      </c>
      <c r="AQ116">
        <v>331.31341459999999</v>
      </c>
      <c r="AR116">
        <v>210.44821769999999</v>
      </c>
      <c r="AS116">
        <v>307.22704169999997</v>
      </c>
      <c r="AT116">
        <v>61.343745660000003</v>
      </c>
      <c r="AU116">
        <v>145.08809110000001</v>
      </c>
      <c r="AV116">
        <v>79.455976160000006</v>
      </c>
      <c r="AW116">
        <v>338.5166274</v>
      </c>
      <c r="AX116">
        <v>0</v>
      </c>
      <c r="AY116">
        <v>3.4619038120000001</v>
      </c>
      <c r="AZ116">
        <v>12.0150106</v>
      </c>
      <c r="BA116">
        <v>25.210131659999998</v>
      </c>
      <c r="BB116">
        <v>348.87333840000002</v>
      </c>
      <c r="BC116">
        <v>280.99205890000002</v>
      </c>
      <c r="BD116">
        <v>281.95157269999999</v>
      </c>
      <c r="BE116">
        <v>265.56733370000001</v>
      </c>
      <c r="BF116">
        <v>427.37565030000002</v>
      </c>
      <c r="BG116">
        <v>187.70654089999999</v>
      </c>
      <c r="BH116">
        <v>179.88992039999999</v>
      </c>
      <c r="BI116">
        <v>168.24805989999999</v>
      </c>
      <c r="BJ116">
        <v>418.69449609999998</v>
      </c>
      <c r="BK116">
        <v>146.72387620000001</v>
      </c>
      <c r="BL116">
        <v>132.8412462</v>
      </c>
      <c r="BM116">
        <v>161.7379808</v>
      </c>
      <c r="BN116">
        <v>370.02067140000003</v>
      </c>
      <c r="BO116">
        <v>326.69167249999998</v>
      </c>
      <c r="BP116">
        <v>709.61858340000003</v>
      </c>
      <c r="BQ116">
        <v>0</v>
      </c>
      <c r="BR116">
        <v>301.75222980000001</v>
      </c>
      <c r="BS116">
        <v>22.487041529999999</v>
      </c>
      <c r="BT116">
        <v>460.24791740000001</v>
      </c>
      <c r="BU116">
        <v>0</v>
      </c>
      <c r="BV116">
        <v>518.70080719999999</v>
      </c>
      <c r="BW116">
        <v>225.68722270000001</v>
      </c>
      <c r="BX116">
        <v>67.355045219999994</v>
      </c>
      <c r="BY116">
        <v>121.8153909</v>
      </c>
      <c r="BZ116">
        <v>439.76763870000002</v>
      </c>
      <c r="CA116">
        <v>62.25906329</v>
      </c>
    </row>
    <row r="117" spans="1:79" x14ac:dyDescent="0.2">
      <c r="A117" s="8"/>
      <c r="B117" s="4" t="s">
        <v>36</v>
      </c>
      <c r="C117" s="4" t="s">
        <v>153</v>
      </c>
      <c r="D117" s="4" t="s">
        <v>257</v>
      </c>
      <c r="E117" s="5" t="s">
        <v>336</v>
      </c>
      <c r="F117" s="4" t="s">
        <v>36</v>
      </c>
      <c r="G117">
        <v>133.64514</v>
      </c>
      <c r="H117">
        <v>154.88840500000001</v>
      </c>
      <c r="I117">
        <v>242.102644</v>
      </c>
      <c r="J117">
        <v>99.567710439999999</v>
      </c>
      <c r="K117">
        <v>135.85620370000001</v>
      </c>
      <c r="L117">
        <v>205.31156590000001</v>
      </c>
      <c r="M117">
        <v>291.44125020000001</v>
      </c>
      <c r="N117">
        <v>212.7308128</v>
      </c>
      <c r="O117">
        <v>186.9897972</v>
      </c>
      <c r="P117">
        <v>186.32934940000001</v>
      </c>
      <c r="Q117">
        <v>299.26644540000001</v>
      </c>
      <c r="R117">
        <v>66.558748480000006</v>
      </c>
      <c r="S117">
        <v>308.85384959999999</v>
      </c>
      <c r="T117">
        <v>125.7540128</v>
      </c>
      <c r="U117">
        <v>166.85624379999999</v>
      </c>
      <c r="V117">
        <v>181.1586882</v>
      </c>
      <c r="W117">
        <v>235.6342813</v>
      </c>
      <c r="X117">
        <v>105.4493981</v>
      </c>
      <c r="Y117">
        <v>150.93742470000001</v>
      </c>
      <c r="Z117">
        <v>287.31538289999997</v>
      </c>
      <c r="AA117">
        <v>160.1314141</v>
      </c>
      <c r="AB117">
        <v>240.4787346</v>
      </c>
      <c r="AC117">
        <v>249.8530844</v>
      </c>
      <c r="AD117">
        <v>242.11761509999999</v>
      </c>
      <c r="AE117">
        <v>285.01139449999999</v>
      </c>
      <c r="AF117">
        <v>329.66461679999998</v>
      </c>
      <c r="AG117">
        <v>316.70525190000001</v>
      </c>
      <c r="AH117">
        <v>233.5853194</v>
      </c>
      <c r="AI117">
        <v>239.0110071</v>
      </c>
      <c r="AJ117">
        <v>228.0011767</v>
      </c>
      <c r="AK117">
        <v>209.3151843</v>
      </c>
      <c r="AL117">
        <v>280.03744890000002</v>
      </c>
      <c r="AM117">
        <v>136.57187529999999</v>
      </c>
      <c r="AN117">
        <v>216.45513489999999</v>
      </c>
      <c r="AO117">
        <v>255.2844992</v>
      </c>
      <c r="AP117">
        <v>193.76298360000001</v>
      </c>
      <c r="AQ117">
        <v>45.539142150000004</v>
      </c>
      <c r="AR117">
        <v>234.84185740000001</v>
      </c>
      <c r="AS117">
        <v>173.500314</v>
      </c>
      <c r="AT117">
        <v>55.779255999999997</v>
      </c>
      <c r="AU117">
        <v>423.82607200000001</v>
      </c>
      <c r="AV117">
        <v>247.11353109999999</v>
      </c>
      <c r="AW117">
        <v>378.05255449999999</v>
      </c>
      <c r="AX117">
        <v>568.74354740000001</v>
      </c>
      <c r="AY117">
        <v>386.61341299999998</v>
      </c>
      <c r="AZ117">
        <v>144.2626712</v>
      </c>
      <c r="BA117">
        <v>449.85709930000002</v>
      </c>
      <c r="BB117">
        <v>228.22273730000001</v>
      </c>
      <c r="BC117">
        <v>12.903726020000001</v>
      </c>
      <c r="BD117">
        <v>128.2668008</v>
      </c>
      <c r="BE117">
        <v>149.29914740000001</v>
      </c>
      <c r="BF117">
        <v>178.4495479</v>
      </c>
      <c r="BG117">
        <v>461.42636979999997</v>
      </c>
      <c r="BH117">
        <v>87.12205342</v>
      </c>
      <c r="BI117">
        <v>368.20424500000001</v>
      </c>
      <c r="BJ117">
        <v>483.39429339999998</v>
      </c>
      <c r="BK117">
        <v>118.3074464</v>
      </c>
      <c r="BL117">
        <v>549.75419350000004</v>
      </c>
      <c r="BM117">
        <v>93.739771869999998</v>
      </c>
      <c r="BN117">
        <v>275.06951880000003</v>
      </c>
      <c r="BO117">
        <v>7.8086053360000003</v>
      </c>
      <c r="BP117">
        <v>36.040782489999998</v>
      </c>
      <c r="BQ117">
        <v>721.499683</v>
      </c>
      <c r="BR117">
        <v>1.2121279650000001</v>
      </c>
      <c r="BS117">
        <v>536.37600999999995</v>
      </c>
      <c r="BT117">
        <v>51.46737092</v>
      </c>
      <c r="BU117">
        <v>426.35402779999998</v>
      </c>
      <c r="BV117">
        <v>110.6938404</v>
      </c>
      <c r="BW117">
        <v>236.493966</v>
      </c>
      <c r="BX117">
        <v>837.67831020000006</v>
      </c>
      <c r="BY117">
        <v>155.0471234</v>
      </c>
      <c r="BZ117">
        <v>182.72019259999999</v>
      </c>
      <c r="CA117">
        <v>275.3988152</v>
      </c>
    </row>
    <row r="118" spans="1:79" x14ac:dyDescent="0.2">
      <c r="A118" s="8"/>
      <c r="B118" s="4" t="s">
        <v>37</v>
      </c>
      <c r="C118" s="4" t="s">
        <v>154</v>
      </c>
      <c r="D118" s="4" t="s">
        <v>258</v>
      </c>
      <c r="E118" s="5" t="s">
        <v>336</v>
      </c>
      <c r="F118" s="4" t="s">
        <v>37</v>
      </c>
      <c r="G118">
        <v>165.30601139999999</v>
      </c>
      <c r="H118">
        <v>183.37906179999999</v>
      </c>
      <c r="I118">
        <v>255.19101509999999</v>
      </c>
      <c r="J118">
        <v>140.79302100000001</v>
      </c>
      <c r="K118">
        <v>153.66452530000001</v>
      </c>
      <c r="L118">
        <v>205.1929585</v>
      </c>
      <c r="M118">
        <v>332.65557790000003</v>
      </c>
      <c r="N118">
        <v>239.8907786</v>
      </c>
      <c r="O118">
        <v>185.89516900000001</v>
      </c>
      <c r="P118">
        <v>199.340586</v>
      </c>
      <c r="Q118">
        <v>87.285367570000005</v>
      </c>
      <c r="R118">
        <v>66.899022880000004</v>
      </c>
      <c r="S118">
        <v>306.13615909999999</v>
      </c>
      <c r="T118">
        <v>158.9993082</v>
      </c>
      <c r="U118">
        <v>244.337378</v>
      </c>
      <c r="V118">
        <v>218.46886739999999</v>
      </c>
      <c r="W118">
        <v>277.82971880000002</v>
      </c>
      <c r="X118">
        <v>162.2109777</v>
      </c>
      <c r="Y118">
        <v>334.74814670000001</v>
      </c>
      <c r="Z118">
        <v>491.75290330000001</v>
      </c>
      <c r="AA118">
        <v>308.21330769999997</v>
      </c>
      <c r="AB118">
        <v>290.42352790000001</v>
      </c>
      <c r="AC118">
        <v>258.42761259999997</v>
      </c>
      <c r="AD118">
        <v>244.21036860000001</v>
      </c>
      <c r="AE118">
        <v>318.3435394</v>
      </c>
      <c r="AF118">
        <v>289.70703140000001</v>
      </c>
      <c r="AG118">
        <v>380.81032670000002</v>
      </c>
      <c r="AH118">
        <v>249.1269303</v>
      </c>
      <c r="AI118">
        <v>240.78524289999999</v>
      </c>
      <c r="AJ118">
        <v>81.470572989999994</v>
      </c>
      <c r="AK118">
        <v>211.41993840000001</v>
      </c>
      <c r="AL118">
        <v>289.11846539999999</v>
      </c>
      <c r="AM118">
        <v>132.54932059999999</v>
      </c>
      <c r="AN118">
        <v>206.37491879999999</v>
      </c>
      <c r="AO118">
        <v>345.17575859999999</v>
      </c>
      <c r="AP118">
        <v>231.1097292</v>
      </c>
      <c r="AQ118">
        <v>277.47659190000002</v>
      </c>
      <c r="AR118">
        <v>218.1152415</v>
      </c>
      <c r="AS118">
        <v>350.43793499999998</v>
      </c>
      <c r="AT118">
        <v>604.0027159</v>
      </c>
      <c r="AU118">
        <v>389.92248360000002</v>
      </c>
      <c r="AV118">
        <v>412.05788849999999</v>
      </c>
      <c r="AW118">
        <v>178.75878280000001</v>
      </c>
      <c r="AX118">
        <v>524.71653249999997</v>
      </c>
      <c r="AY118">
        <v>499.57344000000001</v>
      </c>
      <c r="AZ118">
        <v>163.29851970000001</v>
      </c>
      <c r="BA118">
        <v>478.73489380000001</v>
      </c>
      <c r="BB118">
        <v>218.78900139999999</v>
      </c>
      <c r="BC118">
        <v>383.31950399999999</v>
      </c>
      <c r="BD118">
        <v>248.35241400000001</v>
      </c>
      <c r="BE118">
        <v>133.4702016</v>
      </c>
      <c r="BF118">
        <v>199.27107549999999</v>
      </c>
      <c r="BG118">
        <v>428.52953659999997</v>
      </c>
      <c r="BH118">
        <v>702.57693759999995</v>
      </c>
      <c r="BI118">
        <v>747.42849249999995</v>
      </c>
      <c r="BJ118">
        <v>478.41078340000001</v>
      </c>
      <c r="BK118">
        <v>345.29458039999997</v>
      </c>
      <c r="BL118">
        <v>496.2228834</v>
      </c>
      <c r="BM118">
        <v>312.137474</v>
      </c>
      <c r="BN118">
        <v>481.43127579999998</v>
      </c>
      <c r="BO118">
        <v>439.29063120000001</v>
      </c>
      <c r="BP118">
        <v>750.92161869999995</v>
      </c>
      <c r="BQ118">
        <v>643.06735130000004</v>
      </c>
      <c r="BR118">
        <v>370.43814029999999</v>
      </c>
      <c r="BS118">
        <v>465.81118270000002</v>
      </c>
      <c r="BT118">
        <v>217.63105440000001</v>
      </c>
      <c r="BU118">
        <v>364.38538970000002</v>
      </c>
      <c r="BV118">
        <v>242.23302699999999</v>
      </c>
      <c r="BW118">
        <v>455.81176299999998</v>
      </c>
      <c r="BX118">
        <v>835.13788790000001</v>
      </c>
      <c r="BY118">
        <v>276.63175649999999</v>
      </c>
      <c r="BZ118">
        <v>396.0007683</v>
      </c>
      <c r="CA118">
        <v>253.43876119999999</v>
      </c>
    </row>
    <row r="119" spans="1:79" x14ac:dyDescent="0.2">
      <c r="A119" s="8"/>
      <c r="B119" s="4" t="s">
        <v>38</v>
      </c>
      <c r="C119" s="6" t="s">
        <v>155</v>
      </c>
      <c r="D119" s="4" t="s">
        <v>156</v>
      </c>
      <c r="E119" s="5" t="s">
        <v>336</v>
      </c>
      <c r="F119" s="4" t="s">
        <v>38</v>
      </c>
      <c r="G119">
        <v>0</v>
      </c>
      <c r="H119">
        <v>112.2985923</v>
      </c>
      <c r="I119">
        <v>256.01735109999998</v>
      </c>
      <c r="J119">
        <v>154.82729140000001</v>
      </c>
      <c r="K119">
        <v>132.63749200000001</v>
      </c>
      <c r="L119">
        <v>182.8938095</v>
      </c>
      <c r="M119">
        <v>197.4937917</v>
      </c>
      <c r="N119">
        <v>164.25867249999999</v>
      </c>
      <c r="O119">
        <v>83.323899850000004</v>
      </c>
      <c r="P119">
        <v>130.98306640000001</v>
      </c>
      <c r="Q119">
        <v>51.368870970000003</v>
      </c>
      <c r="R119">
        <v>57.00320438</v>
      </c>
      <c r="S119">
        <v>218.68619839999999</v>
      </c>
      <c r="T119">
        <v>101.6464503</v>
      </c>
      <c r="U119">
        <v>128.9934896</v>
      </c>
      <c r="V119">
        <v>56.55378443</v>
      </c>
      <c r="W119">
        <v>303.85819889999999</v>
      </c>
      <c r="X119">
        <v>168.6833192</v>
      </c>
      <c r="Y119">
        <v>115.21289760000001</v>
      </c>
      <c r="Z119">
        <v>24.77996482</v>
      </c>
      <c r="AA119">
        <v>215.2804515</v>
      </c>
      <c r="AB119">
        <v>280.30712870000002</v>
      </c>
      <c r="AC119">
        <v>85.231449330000004</v>
      </c>
      <c r="AD119">
        <v>145.91184709999999</v>
      </c>
      <c r="AE119">
        <v>213.29205450000001</v>
      </c>
      <c r="AF119">
        <v>363.22058060000001</v>
      </c>
      <c r="AG119">
        <v>181.62813499999999</v>
      </c>
      <c r="AH119">
        <v>225.72426720000001</v>
      </c>
      <c r="AI119">
        <v>118.5155216</v>
      </c>
      <c r="AJ119">
        <v>44.630201360000001</v>
      </c>
      <c r="AK119">
        <v>82.584509980000007</v>
      </c>
      <c r="AL119">
        <v>241.69056889999999</v>
      </c>
      <c r="AM119">
        <v>117.99550499999999</v>
      </c>
      <c r="AN119">
        <v>160.05359920000001</v>
      </c>
      <c r="AO119">
        <v>301.46430179999999</v>
      </c>
      <c r="AP119">
        <v>154.06439850000001</v>
      </c>
      <c r="AQ119">
        <v>27.151040519999999</v>
      </c>
      <c r="AR119">
        <v>97.087827649999994</v>
      </c>
      <c r="AS119">
        <v>81.408926410000007</v>
      </c>
      <c r="AT119">
        <v>8.5596326139999999</v>
      </c>
      <c r="AU119">
        <v>8.3991046209999993</v>
      </c>
      <c r="AV119">
        <v>166.52221470000001</v>
      </c>
      <c r="AW119">
        <v>113.5015923</v>
      </c>
      <c r="AX119">
        <v>0</v>
      </c>
      <c r="AY119">
        <v>0</v>
      </c>
      <c r="AZ119">
        <v>574.61898640000004</v>
      </c>
      <c r="BA119">
        <v>216.9827512</v>
      </c>
      <c r="BB119">
        <v>4.6287281220000001</v>
      </c>
      <c r="BC119">
        <v>1.3705343839999999</v>
      </c>
      <c r="BD119">
        <v>10.60376278</v>
      </c>
      <c r="BE119">
        <v>29.120563350000001</v>
      </c>
      <c r="BF119">
        <v>16.929022440000001</v>
      </c>
      <c r="BG119">
        <v>0</v>
      </c>
      <c r="BH119">
        <v>1.506041636</v>
      </c>
      <c r="BI119">
        <v>0</v>
      </c>
      <c r="BJ119">
        <v>5.1588051229999996</v>
      </c>
      <c r="BK119">
        <v>8.7231296920000005</v>
      </c>
      <c r="BL119">
        <v>0</v>
      </c>
      <c r="BM119">
        <v>0</v>
      </c>
      <c r="BN119">
        <v>37.789857779999998</v>
      </c>
      <c r="BO119">
        <v>4.9871203580000003</v>
      </c>
      <c r="BP119">
        <v>0</v>
      </c>
      <c r="BQ119">
        <v>0</v>
      </c>
      <c r="BR119">
        <v>0</v>
      </c>
      <c r="BS119">
        <v>0</v>
      </c>
      <c r="BT119">
        <v>15.71526386</v>
      </c>
      <c r="BU119">
        <v>0</v>
      </c>
      <c r="BV119">
        <v>20.169331069999998</v>
      </c>
      <c r="BW119">
        <v>0</v>
      </c>
      <c r="BX119">
        <v>0</v>
      </c>
      <c r="BY119">
        <v>0</v>
      </c>
      <c r="BZ119">
        <v>0</v>
      </c>
      <c r="CA119">
        <v>171.78335150000001</v>
      </c>
    </row>
    <row r="120" spans="1:79" x14ac:dyDescent="0.2">
      <c r="A120" s="8"/>
      <c r="B120" s="4" t="s">
        <v>95</v>
      </c>
      <c r="C120" s="6" t="s">
        <v>157</v>
      </c>
      <c r="D120" s="4" t="s">
        <v>164</v>
      </c>
      <c r="E120" s="5" t="s">
        <v>336</v>
      </c>
      <c r="F120" s="4" t="s">
        <v>95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2.2119793259999998</v>
      </c>
      <c r="Z120">
        <v>99.838063210000001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3.2829947179999999</v>
      </c>
      <c r="AU120">
        <v>0</v>
      </c>
      <c r="AV120">
        <v>76.980562939999999</v>
      </c>
      <c r="AW120">
        <v>7.892187506</v>
      </c>
      <c r="AX120">
        <v>0</v>
      </c>
      <c r="AY120">
        <v>0.20372383199999999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1.4478439380000001</v>
      </c>
      <c r="BF120">
        <v>65.672221739999998</v>
      </c>
      <c r="BG120">
        <v>24.569036329999999</v>
      </c>
      <c r="BH120">
        <v>63.513720210000002</v>
      </c>
      <c r="BI120">
        <v>102.15434</v>
      </c>
      <c r="BJ120">
        <v>13.404074850000001</v>
      </c>
      <c r="BK120">
        <v>0</v>
      </c>
      <c r="BL120">
        <v>20.829192549999998</v>
      </c>
      <c r="BM120">
        <v>0</v>
      </c>
      <c r="BN120">
        <v>14.038094600000001</v>
      </c>
      <c r="BO120">
        <v>3.7504253009999999</v>
      </c>
      <c r="BP120">
        <v>31.208726559999999</v>
      </c>
      <c r="BQ120">
        <v>0</v>
      </c>
      <c r="BR120">
        <v>0</v>
      </c>
      <c r="BS120">
        <v>8.3605667229999998</v>
      </c>
      <c r="BT120">
        <v>287.18010850000002</v>
      </c>
      <c r="BU120">
        <v>0.95040350100000004</v>
      </c>
      <c r="BV120">
        <v>163.68278760000001</v>
      </c>
      <c r="BW120">
        <v>103.2878621</v>
      </c>
      <c r="BX120">
        <v>0</v>
      </c>
      <c r="BY120">
        <v>0</v>
      </c>
      <c r="BZ120">
        <v>397.42403610000002</v>
      </c>
      <c r="CA120">
        <v>46.218820399999998</v>
      </c>
    </row>
    <row r="121" spans="1:79" x14ac:dyDescent="0.2">
      <c r="A121" s="8"/>
      <c r="B121" s="4" t="s">
        <v>47</v>
      </c>
      <c r="C121" s="4" t="s">
        <v>169</v>
      </c>
      <c r="D121" s="4" t="s">
        <v>261</v>
      </c>
      <c r="E121" s="5" t="s">
        <v>338</v>
      </c>
      <c r="F121" s="4" t="s">
        <v>47</v>
      </c>
      <c r="G121">
        <v>134.7972532</v>
      </c>
      <c r="H121">
        <v>225.48724680000001</v>
      </c>
      <c r="I121">
        <v>219.89811900000001</v>
      </c>
      <c r="J121">
        <v>88.798809469999995</v>
      </c>
      <c r="K121">
        <v>186.03008259999999</v>
      </c>
      <c r="L121">
        <v>232.56591069999999</v>
      </c>
      <c r="M121">
        <v>257.23036630000001</v>
      </c>
      <c r="N121">
        <v>243.56218820000001</v>
      </c>
      <c r="O121">
        <v>150.89538189999999</v>
      </c>
      <c r="P121">
        <v>199.0790318</v>
      </c>
      <c r="Q121">
        <v>80.607719689999996</v>
      </c>
      <c r="R121">
        <v>64.91114365</v>
      </c>
      <c r="S121">
        <v>260.81843780000003</v>
      </c>
      <c r="T121">
        <v>208.8259027</v>
      </c>
      <c r="U121">
        <v>177.71268570000001</v>
      </c>
      <c r="V121">
        <v>220.19067050000001</v>
      </c>
      <c r="W121">
        <v>286.42716089999999</v>
      </c>
      <c r="X121">
        <v>245.16756240000001</v>
      </c>
      <c r="Y121">
        <v>279.90143879999999</v>
      </c>
      <c r="Z121">
        <v>467.08749019999999</v>
      </c>
      <c r="AA121">
        <v>270.09519469999998</v>
      </c>
      <c r="AB121">
        <v>161.59378749999999</v>
      </c>
      <c r="AC121">
        <v>249.22165770000001</v>
      </c>
      <c r="AD121">
        <v>264.2447856</v>
      </c>
      <c r="AE121">
        <v>277.72742049999999</v>
      </c>
      <c r="AF121">
        <v>376.69017120000001</v>
      </c>
      <c r="AG121">
        <v>296.62932410000002</v>
      </c>
      <c r="AH121">
        <v>201.53223610000001</v>
      </c>
      <c r="AI121">
        <v>222.18455059999999</v>
      </c>
      <c r="AJ121">
        <v>356.55653480000001</v>
      </c>
      <c r="AK121">
        <v>215.6854989</v>
      </c>
      <c r="AL121">
        <v>312.71050889999998</v>
      </c>
      <c r="AM121">
        <v>188.55026670000001</v>
      </c>
      <c r="AN121">
        <v>227.45196300000001</v>
      </c>
      <c r="AO121">
        <v>191.94408580000001</v>
      </c>
      <c r="AP121">
        <v>219.4164571</v>
      </c>
      <c r="AQ121">
        <v>377.9759272</v>
      </c>
      <c r="AR121">
        <v>351.08063509999999</v>
      </c>
      <c r="AS121">
        <v>426.57321130000003</v>
      </c>
      <c r="AT121">
        <v>871.61991980000005</v>
      </c>
      <c r="AU121">
        <v>465.78140819999999</v>
      </c>
      <c r="AV121">
        <v>335.32964600000003</v>
      </c>
      <c r="AW121">
        <v>431.07573550000001</v>
      </c>
      <c r="AX121">
        <v>505.7852547</v>
      </c>
      <c r="AY121">
        <v>512.08848829999999</v>
      </c>
      <c r="AZ121">
        <v>123.8165133</v>
      </c>
      <c r="BA121">
        <v>383.9442502</v>
      </c>
      <c r="BB121">
        <v>314.24328250000002</v>
      </c>
      <c r="BC121">
        <v>500.825515</v>
      </c>
      <c r="BD121">
        <v>334.68099160000003</v>
      </c>
      <c r="BE121">
        <v>511.92711350000002</v>
      </c>
      <c r="BF121">
        <v>496.26974189999999</v>
      </c>
      <c r="BG121">
        <v>626.84450200000003</v>
      </c>
      <c r="BH121">
        <v>678.64309089999995</v>
      </c>
      <c r="BI121">
        <v>578.08042039999998</v>
      </c>
      <c r="BJ121">
        <v>692.04488479999998</v>
      </c>
      <c r="BK121">
        <v>313.09601020000002</v>
      </c>
      <c r="BL121">
        <v>636.99375710000004</v>
      </c>
      <c r="BM121">
        <v>301.5783591</v>
      </c>
      <c r="BN121">
        <v>775.71874430000003</v>
      </c>
      <c r="BO121">
        <v>512.29825119999998</v>
      </c>
      <c r="BP121">
        <v>483.77758260000002</v>
      </c>
      <c r="BQ121">
        <v>483.87170229999998</v>
      </c>
      <c r="BR121">
        <v>625.55125529999998</v>
      </c>
      <c r="BS121">
        <v>698.79890920000003</v>
      </c>
      <c r="BT121">
        <v>645.20434390000003</v>
      </c>
      <c r="BU121">
        <v>557.2245451</v>
      </c>
      <c r="BV121">
        <v>304.91710460000002</v>
      </c>
      <c r="BW121">
        <v>549.97095239999999</v>
      </c>
      <c r="BX121">
        <v>728.19195579999996</v>
      </c>
      <c r="BY121">
        <v>349.91601659999998</v>
      </c>
      <c r="BZ121">
        <v>343.84731379999999</v>
      </c>
      <c r="CA121">
        <v>311.93157439999999</v>
      </c>
    </row>
    <row r="122" spans="1:79" x14ac:dyDescent="0.2">
      <c r="A122" s="8"/>
      <c r="B122" s="4" t="s">
        <v>48</v>
      </c>
      <c r="C122" s="4" t="s">
        <v>170</v>
      </c>
      <c r="D122" s="4" t="s">
        <v>262</v>
      </c>
      <c r="E122" s="5" t="s">
        <v>338</v>
      </c>
      <c r="F122" s="4" t="s">
        <v>48</v>
      </c>
      <c r="G122">
        <v>111.31368980000001</v>
      </c>
      <c r="H122">
        <v>160.73359139999999</v>
      </c>
      <c r="I122">
        <v>247.3373368</v>
      </c>
      <c r="J122">
        <v>140.0543352</v>
      </c>
      <c r="K122">
        <v>165.96060679999999</v>
      </c>
      <c r="L122">
        <v>216.94239469999999</v>
      </c>
      <c r="M122">
        <v>299.31754960000001</v>
      </c>
      <c r="N122">
        <v>247.2379732</v>
      </c>
      <c r="O122">
        <v>155.1510304</v>
      </c>
      <c r="P122">
        <v>118.6895815</v>
      </c>
      <c r="Q122">
        <v>319.88517150000001</v>
      </c>
      <c r="R122">
        <v>89.906786299999993</v>
      </c>
      <c r="S122">
        <v>284.1388101</v>
      </c>
      <c r="T122">
        <v>243.68138139999999</v>
      </c>
      <c r="U122">
        <v>156.64975749999999</v>
      </c>
      <c r="V122">
        <v>196.95129800000001</v>
      </c>
      <c r="W122">
        <v>294.1604992</v>
      </c>
      <c r="X122">
        <v>215.7403687</v>
      </c>
      <c r="Y122">
        <v>570.92806919999998</v>
      </c>
      <c r="Z122">
        <v>110.8762725</v>
      </c>
      <c r="AA122">
        <v>219.81873630000001</v>
      </c>
      <c r="AB122">
        <v>165.6153879</v>
      </c>
      <c r="AC122">
        <v>235.9212704</v>
      </c>
      <c r="AD122">
        <v>263.38898269999999</v>
      </c>
      <c r="AE122">
        <v>318.32111270000001</v>
      </c>
      <c r="AF122">
        <v>419.97942469999998</v>
      </c>
      <c r="AG122">
        <v>305.20746370000001</v>
      </c>
      <c r="AH122">
        <v>221.21064910000001</v>
      </c>
      <c r="AI122">
        <v>166.91678020000001</v>
      </c>
      <c r="AJ122">
        <v>312.9655108</v>
      </c>
      <c r="AK122">
        <v>81.648453169999996</v>
      </c>
      <c r="AL122">
        <v>310.18758350000002</v>
      </c>
      <c r="AM122">
        <v>180.49989170000001</v>
      </c>
      <c r="AN122">
        <v>245.26195079999999</v>
      </c>
      <c r="AO122">
        <v>270.25509879999998</v>
      </c>
      <c r="AP122">
        <v>179.8946741</v>
      </c>
      <c r="AQ122">
        <v>441.94532900000002</v>
      </c>
      <c r="AR122">
        <v>247.35809760000001</v>
      </c>
      <c r="AS122">
        <v>516.97884239999996</v>
      </c>
      <c r="AT122">
        <v>595.47912840000004</v>
      </c>
      <c r="AU122">
        <v>76.147131360000003</v>
      </c>
      <c r="AV122">
        <v>275.10330959999999</v>
      </c>
      <c r="AW122">
        <v>290.3654593</v>
      </c>
      <c r="AX122">
        <v>0</v>
      </c>
      <c r="AY122">
        <v>2.6671212660000001</v>
      </c>
      <c r="AZ122">
        <v>138.77752100000001</v>
      </c>
      <c r="BA122">
        <v>306.84306809999998</v>
      </c>
      <c r="BB122">
        <v>96.966579589999995</v>
      </c>
      <c r="BC122">
        <v>546.46289469999999</v>
      </c>
      <c r="BD122">
        <v>214.5551911</v>
      </c>
      <c r="BE122">
        <v>553.42641089999995</v>
      </c>
      <c r="BF122">
        <v>445.48309490000003</v>
      </c>
      <c r="BG122">
        <v>24.861715780000001</v>
      </c>
      <c r="BH122">
        <v>607.92804109999997</v>
      </c>
      <c r="BI122">
        <v>119.3276405</v>
      </c>
      <c r="BJ122">
        <v>15.355190179999999</v>
      </c>
      <c r="BK122">
        <v>5.7946504379999997</v>
      </c>
      <c r="BL122">
        <v>48.842476480000002</v>
      </c>
      <c r="BM122">
        <v>0</v>
      </c>
      <c r="BN122">
        <v>72.596479889999998</v>
      </c>
      <c r="BO122">
        <v>543.69794720000004</v>
      </c>
      <c r="BP122">
        <v>543.2765028</v>
      </c>
      <c r="BQ122">
        <v>0</v>
      </c>
      <c r="BR122">
        <v>15.277701909999999</v>
      </c>
      <c r="BS122">
        <v>10.42887925</v>
      </c>
      <c r="BT122">
        <v>298.19031210000003</v>
      </c>
      <c r="BU122">
        <v>0</v>
      </c>
      <c r="BV122">
        <v>247.1376673</v>
      </c>
      <c r="BW122">
        <v>119.67268060000001</v>
      </c>
      <c r="BX122">
        <v>0</v>
      </c>
      <c r="BY122">
        <v>0</v>
      </c>
      <c r="BZ122">
        <v>259.007611</v>
      </c>
      <c r="CA122">
        <v>240.98326650000001</v>
      </c>
    </row>
    <row r="123" spans="1:79" x14ac:dyDescent="0.2">
      <c r="A123" s="8"/>
      <c r="B123" s="4" t="s">
        <v>87</v>
      </c>
      <c r="C123" s="4" t="s">
        <v>87</v>
      </c>
      <c r="D123" s="4" t="s">
        <v>296</v>
      </c>
      <c r="E123" s="5" t="s">
        <v>366</v>
      </c>
      <c r="F123" s="4" t="s">
        <v>87</v>
      </c>
      <c r="G123">
        <v>109.6374576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13.65093004</v>
      </c>
      <c r="Z123">
        <v>102.23230529999999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56.165306209999997</v>
      </c>
      <c r="AU123">
        <v>19.89872978</v>
      </c>
      <c r="AV123">
        <v>68.450276259999995</v>
      </c>
      <c r="AW123">
        <v>1.50617541</v>
      </c>
      <c r="AX123">
        <v>530.26675790000002</v>
      </c>
      <c r="AY123">
        <v>857.17071829999998</v>
      </c>
      <c r="AZ123">
        <v>0</v>
      </c>
      <c r="BA123">
        <v>0</v>
      </c>
      <c r="BB123">
        <v>0</v>
      </c>
      <c r="BC123">
        <v>9.0118587310000002</v>
      </c>
      <c r="BD123">
        <v>0</v>
      </c>
      <c r="BE123">
        <v>75.323147950000006</v>
      </c>
      <c r="BF123">
        <v>10.93340895</v>
      </c>
      <c r="BG123">
        <v>90.677171909999998</v>
      </c>
      <c r="BH123">
        <v>25.99410847</v>
      </c>
      <c r="BI123">
        <v>39.355635220000003</v>
      </c>
      <c r="BJ123">
        <v>319.41190640000002</v>
      </c>
      <c r="BK123">
        <v>0</v>
      </c>
      <c r="BL123">
        <v>88.298398289999994</v>
      </c>
      <c r="BM123">
        <v>0</v>
      </c>
      <c r="BN123">
        <v>222.73593510000001</v>
      </c>
      <c r="BO123">
        <v>3.5017212510000002</v>
      </c>
      <c r="BP123">
        <v>28.466416420000002</v>
      </c>
      <c r="BQ123">
        <v>622.51946050000004</v>
      </c>
      <c r="BR123">
        <v>14.99967809</v>
      </c>
      <c r="BS123">
        <v>149.42687190000001</v>
      </c>
      <c r="BT123">
        <v>271.6276532</v>
      </c>
      <c r="BU123">
        <v>17.692643820000001</v>
      </c>
      <c r="BV123">
        <v>162.74397590000001</v>
      </c>
      <c r="BW123">
        <v>142.5646969</v>
      </c>
      <c r="BX123">
        <v>17.390388980000001</v>
      </c>
      <c r="BY123">
        <v>0</v>
      </c>
      <c r="BZ123">
        <v>172.39951569999999</v>
      </c>
      <c r="CA123">
        <v>0</v>
      </c>
    </row>
    <row r="124" spans="1:79" x14ac:dyDescent="0.2">
      <c r="A124" s="8"/>
      <c r="B124" s="4" t="s">
        <v>82</v>
      </c>
      <c r="C124" s="6" t="s">
        <v>82</v>
      </c>
      <c r="D124" s="4" t="s">
        <v>291</v>
      </c>
      <c r="E124" s="5" t="s">
        <v>361</v>
      </c>
      <c r="F124" s="4" t="s">
        <v>82</v>
      </c>
      <c r="G124">
        <v>164.9277281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242.05121449999999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13.22331688</v>
      </c>
      <c r="AU124">
        <v>0</v>
      </c>
      <c r="AV124">
        <v>0.81928270199999997</v>
      </c>
      <c r="AW124">
        <v>0</v>
      </c>
      <c r="AX124">
        <v>223.542888</v>
      </c>
      <c r="AY124">
        <v>385.39643539999997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391.946707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200.69706880000001</v>
      </c>
      <c r="BR124">
        <v>0</v>
      </c>
      <c r="BS124">
        <v>611.27726919999998</v>
      </c>
      <c r="BT124">
        <v>2.3782465890000002</v>
      </c>
      <c r="BU124">
        <v>481.20019960000002</v>
      </c>
      <c r="BV124">
        <v>2.6976034210000002</v>
      </c>
      <c r="BW124">
        <v>255.2434375</v>
      </c>
      <c r="BX124">
        <v>37.771138620000002</v>
      </c>
      <c r="BY124">
        <v>0</v>
      </c>
      <c r="BZ124">
        <v>0</v>
      </c>
      <c r="CA124">
        <v>0</v>
      </c>
    </row>
    <row r="125" spans="1:79" x14ac:dyDescent="0.2">
      <c r="A125" s="8"/>
      <c r="B125" s="4" t="s">
        <v>88</v>
      </c>
      <c r="C125" s="6" t="s">
        <v>88</v>
      </c>
      <c r="D125" s="4" t="s">
        <v>297</v>
      </c>
      <c r="E125" s="5" t="s">
        <v>367</v>
      </c>
      <c r="F125" s="4" t="s">
        <v>88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1.6110369659999999</v>
      </c>
      <c r="Z125">
        <v>507.44001530000003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9.5561177280000003</v>
      </c>
      <c r="AM125">
        <v>0</v>
      </c>
      <c r="AN125">
        <v>0</v>
      </c>
      <c r="AO125">
        <v>3.6053061230000001</v>
      </c>
      <c r="AP125">
        <v>0</v>
      </c>
      <c r="AQ125">
        <v>0</v>
      </c>
      <c r="AR125">
        <v>1.461683386</v>
      </c>
      <c r="AS125">
        <v>89.66267646</v>
      </c>
      <c r="AT125">
        <v>28.014433839999999</v>
      </c>
      <c r="AU125">
        <v>0</v>
      </c>
      <c r="AV125">
        <v>90.962042089999997</v>
      </c>
      <c r="AW125">
        <v>0</v>
      </c>
      <c r="AX125">
        <v>353.01105799999999</v>
      </c>
      <c r="AY125">
        <v>563.14992589999997</v>
      </c>
      <c r="AZ125">
        <v>0</v>
      </c>
      <c r="BA125">
        <v>36.010369439999998</v>
      </c>
      <c r="BB125">
        <v>0</v>
      </c>
      <c r="BC125">
        <v>11.92180561</v>
      </c>
      <c r="BD125">
        <v>0</v>
      </c>
      <c r="BE125">
        <v>102.3579518</v>
      </c>
      <c r="BF125">
        <v>0</v>
      </c>
      <c r="BG125">
        <v>269.44378749999998</v>
      </c>
      <c r="BH125">
        <v>42.069592819999997</v>
      </c>
      <c r="BI125">
        <v>481.70121410000002</v>
      </c>
      <c r="BJ125">
        <v>113.42115</v>
      </c>
      <c r="BK125">
        <v>128.111931</v>
      </c>
      <c r="BL125">
        <v>21.440583220000001</v>
      </c>
      <c r="BM125">
        <v>218.20620410000001</v>
      </c>
      <c r="BN125">
        <v>28.59018906</v>
      </c>
      <c r="BO125">
        <v>3.919298043</v>
      </c>
      <c r="BP125">
        <v>36.26832314</v>
      </c>
      <c r="BQ125">
        <v>222.6055642</v>
      </c>
      <c r="BR125">
        <v>18.538966769999998</v>
      </c>
      <c r="BS125">
        <v>276.5321644</v>
      </c>
      <c r="BT125">
        <v>377.4507941</v>
      </c>
      <c r="BU125">
        <v>491.93683859999999</v>
      </c>
      <c r="BV125">
        <v>215.68869000000001</v>
      </c>
      <c r="BW125">
        <v>584.79177249999998</v>
      </c>
      <c r="BX125">
        <v>23.763256899999998</v>
      </c>
      <c r="BY125">
        <v>180.4516668</v>
      </c>
      <c r="BZ125">
        <v>236.06143159999999</v>
      </c>
      <c r="CA125">
        <v>0</v>
      </c>
    </row>
    <row r="126" spans="1:79" x14ac:dyDescent="0.2">
      <c r="A126" s="8"/>
      <c r="B126" s="4" t="s">
        <v>96</v>
      </c>
      <c r="C126" s="4" t="s">
        <v>203</v>
      </c>
      <c r="D126" s="4" t="s">
        <v>298</v>
      </c>
      <c r="E126" s="5" t="s">
        <v>368</v>
      </c>
      <c r="F126" s="4" t="s">
        <v>96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1.8202071070000001</v>
      </c>
      <c r="Z126">
        <v>106.58425250000001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10.94622989</v>
      </c>
      <c r="AU126">
        <v>0</v>
      </c>
      <c r="AV126">
        <v>73.500432040000007</v>
      </c>
      <c r="AW126">
        <v>7.9683851470000002</v>
      </c>
      <c r="AX126">
        <v>0</v>
      </c>
      <c r="AY126">
        <v>1.7620977840000001</v>
      </c>
      <c r="AZ126">
        <v>0</v>
      </c>
      <c r="BA126">
        <v>0</v>
      </c>
      <c r="BB126">
        <v>0</v>
      </c>
      <c r="BC126">
        <v>10.26711665</v>
      </c>
      <c r="BD126">
        <v>0</v>
      </c>
      <c r="BE126">
        <v>80.957393039999999</v>
      </c>
      <c r="BF126">
        <v>79.136014009999997</v>
      </c>
      <c r="BG126">
        <v>35.391786119999999</v>
      </c>
      <c r="BH126">
        <v>37.085279239999998</v>
      </c>
      <c r="BI126">
        <v>36.758294569999997</v>
      </c>
      <c r="BJ126">
        <v>15.707700429999999</v>
      </c>
      <c r="BK126">
        <v>0</v>
      </c>
      <c r="BL126">
        <v>0</v>
      </c>
      <c r="BM126">
        <v>0</v>
      </c>
      <c r="BN126">
        <v>0</v>
      </c>
      <c r="BO126">
        <v>3.139266965</v>
      </c>
      <c r="BP126">
        <v>27.017698209999999</v>
      </c>
      <c r="BQ126">
        <v>0</v>
      </c>
      <c r="BR126">
        <v>13.717909089999999</v>
      </c>
      <c r="BS126">
        <v>0</v>
      </c>
      <c r="BT126">
        <v>310.06968130000001</v>
      </c>
      <c r="BU126">
        <v>0</v>
      </c>
      <c r="BV126">
        <v>172.50247039999999</v>
      </c>
      <c r="BW126">
        <v>153.23257810000001</v>
      </c>
      <c r="BX126">
        <v>0</v>
      </c>
      <c r="BY126">
        <v>0</v>
      </c>
      <c r="BZ126">
        <v>259.14037960000002</v>
      </c>
      <c r="CA126">
        <v>52.272421799999996</v>
      </c>
    </row>
    <row r="127" spans="1:79" x14ac:dyDescent="0.2">
      <c r="A127" s="8"/>
      <c r="B127" s="4" t="s">
        <v>90</v>
      </c>
      <c r="C127" s="4" t="s">
        <v>90</v>
      </c>
      <c r="D127" s="4" t="s">
        <v>298</v>
      </c>
      <c r="E127" s="5" t="s">
        <v>368</v>
      </c>
      <c r="F127" s="4" t="s">
        <v>90</v>
      </c>
      <c r="G127">
        <v>125.3450734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291.39177089999998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14.3308111</v>
      </c>
      <c r="AU127">
        <v>0</v>
      </c>
      <c r="AV127">
        <v>0</v>
      </c>
      <c r="AW127">
        <v>0</v>
      </c>
      <c r="AX127">
        <v>126.97390540000001</v>
      </c>
      <c r="AY127">
        <v>417.34706829999999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374.07327650000002</v>
      </c>
      <c r="BH127">
        <v>0</v>
      </c>
      <c r="BI127">
        <v>406.35564040000003</v>
      </c>
      <c r="BJ127">
        <v>0</v>
      </c>
      <c r="BK127">
        <v>168.1709218</v>
      </c>
      <c r="BL127">
        <v>661.55306629999995</v>
      </c>
      <c r="BM127">
        <v>217.5273488</v>
      </c>
      <c r="BN127">
        <v>0</v>
      </c>
      <c r="BO127">
        <v>0</v>
      </c>
      <c r="BP127">
        <v>0</v>
      </c>
      <c r="BQ127">
        <v>36.507075270000001</v>
      </c>
      <c r="BR127">
        <v>0</v>
      </c>
      <c r="BS127">
        <v>618.76230009999995</v>
      </c>
      <c r="BT127">
        <v>2.2449937210000002</v>
      </c>
      <c r="BU127">
        <v>468.27681059999998</v>
      </c>
      <c r="BV127">
        <v>3.1184926559999999</v>
      </c>
      <c r="BW127">
        <v>297.53379790000002</v>
      </c>
      <c r="BX127">
        <v>697.72696810000002</v>
      </c>
      <c r="BY127">
        <v>169.964527</v>
      </c>
      <c r="BZ127">
        <v>0</v>
      </c>
      <c r="CA127">
        <v>0</v>
      </c>
    </row>
    <row r="128" spans="1:79" x14ac:dyDescent="0.2">
      <c r="A128" s="8"/>
      <c r="B128" s="4" t="s">
        <v>91</v>
      </c>
      <c r="C128" s="6" t="s">
        <v>201</v>
      </c>
      <c r="D128" s="4" t="s">
        <v>299</v>
      </c>
      <c r="E128" s="5" t="s">
        <v>369</v>
      </c>
      <c r="F128" s="4" t="s">
        <v>91</v>
      </c>
      <c r="G128">
        <v>0</v>
      </c>
      <c r="H128">
        <v>0</v>
      </c>
      <c r="I128">
        <v>0</v>
      </c>
      <c r="J128">
        <v>13.17705516</v>
      </c>
      <c r="K128">
        <v>13.964287499999999</v>
      </c>
      <c r="L128">
        <v>1.359116939</v>
      </c>
      <c r="M128">
        <v>0</v>
      </c>
      <c r="N128">
        <v>30.584166920000001</v>
      </c>
      <c r="O128">
        <v>71.950163649999993</v>
      </c>
      <c r="P128">
        <v>42.900266610000003</v>
      </c>
      <c r="Q128">
        <v>0</v>
      </c>
      <c r="R128">
        <v>9.1094833519999998</v>
      </c>
      <c r="S128">
        <v>30.58654035</v>
      </c>
      <c r="T128">
        <v>0</v>
      </c>
      <c r="U128">
        <v>5.6246973220000003</v>
      </c>
      <c r="V128">
        <v>122.3311418</v>
      </c>
      <c r="W128">
        <v>27.492772469999998</v>
      </c>
      <c r="X128">
        <v>26.70216877</v>
      </c>
      <c r="Y128">
        <v>16.880709119999999</v>
      </c>
      <c r="Z128">
        <v>136.68263450000001</v>
      </c>
      <c r="AA128">
        <v>4.1471442249999999</v>
      </c>
      <c r="AB128">
        <v>2.3376013640000002</v>
      </c>
      <c r="AC128">
        <v>11.14477589</v>
      </c>
      <c r="AD128">
        <v>25.154960339999999</v>
      </c>
      <c r="AE128">
        <v>7.5388196570000003</v>
      </c>
      <c r="AF128">
        <v>55.109980020000002</v>
      </c>
      <c r="AG128">
        <v>15.437956140000001</v>
      </c>
      <c r="AH128">
        <v>2.3082201580000001</v>
      </c>
      <c r="AI128">
        <v>0</v>
      </c>
      <c r="AJ128">
        <v>0</v>
      </c>
      <c r="AK128">
        <v>17.578437009999998</v>
      </c>
      <c r="AL128">
        <v>25.223403699999999</v>
      </c>
      <c r="AM128">
        <v>68.574714580000006</v>
      </c>
      <c r="AN128">
        <v>5.6312648230000004</v>
      </c>
      <c r="AO128">
        <v>0</v>
      </c>
      <c r="AP128">
        <v>0</v>
      </c>
      <c r="AQ128">
        <v>9.4308727870000002</v>
      </c>
      <c r="AR128">
        <v>164.48972130000001</v>
      </c>
      <c r="AS128">
        <v>156.67162200000001</v>
      </c>
      <c r="AT128">
        <v>210.970438</v>
      </c>
      <c r="AU128">
        <v>279.06167490000001</v>
      </c>
      <c r="AV128">
        <v>72.199026340000003</v>
      </c>
      <c r="AW128">
        <v>15.237406869999999</v>
      </c>
      <c r="AX128">
        <v>343.40935189999999</v>
      </c>
      <c r="AY128">
        <v>896.14029300000004</v>
      </c>
      <c r="AZ128">
        <v>31.824302079999999</v>
      </c>
      <c r="BA128">
        <v>101.8741311</v>
      </c>
      <c r="BB128">
        <v>46.254859289999999</v>
      </c>
      <c r="BC128">
        <v>10.21564564</v>
      </c>
      <c r="BD128">
        <v>46.3924387</v>
      </c>
      <c r="BE128">
        <v>81.501274469999998</v>
      </c>
      <c r="BF128">
        <v>90.381602430000001</v>
      </c>
      <c r="BG128">
        <v>542.27080249999995</v>
      </c>
      <c r="BH128">
        <v>67.437468519999996</v>
      </c>
      <c r="BI128">
        <v>501.18141480000003</v>
      </c>
      <c r="BJ128">
        <v>249.7064905</v>
      </c>
      <c r="BK128">
        <v>370.44673619999998</v>
      </c>
      <c r="BL128">
        <v>773.20990700000004</v>
      </c>
      <c r="BM128">
        <v>388.79701460000001</v>
      </c>
      <c r="BN128">
        <v>0</v>
      </c>
      <c r="BO128">
        <v>3.6348555359999999</v>
      </c>
      <c r="BP128">
        <v>27.574167760000002</v>
      </c>
      <c r="BQ128">
        <v>536.81852309999999</v>
      </c>
      <c r="BR128">
        <v>13.56208468</v>
      </c>
      <c r="BS128">
        <v>418.68886309999999</v>
      </c>
      <c r="BT128">
        <v>305.10140790000003</v>
      </c>
      <c r="BU128">
        <v>505.0067444</v>
      </c>
      <c r="BV128">
        <v>174.9633915</v>
      </c>
      <c r="BW128">
        <v>134.33115910000001</v>
      </c>
      <c r="BX128">
        <v>756.20064230000003</v>
      </c>
      <c r="BY128">
        <v>333.03546890000001</v>
      </c>
      <c r="BZ128">
        <v>322.39370129999998</v>
      </c>
      <c r="CA128">
        <v>60.662121820000003</v>
      </c>
    </row>
    <row r="129" spans="1:79" x14ac:dyDescent="0.2">
      <c r="A129" s="8"/>
      <c r="B129" s="4" t="s">
        <v>92</v>
      </c>
      <c r="C129" s="6" t="s">
        <v>92</v>
      </c>
      <c r="D129" s="4" t="s">
        <v>300</v>
      </c>
      <c r="E129" s="5" t="s">
        <v>370</v>
      </c>
      <c r="F129" s="4" t="s">
        <v>92</v>
      </c>
      <c r="G129">
        <v>291.20062030000003</v>
      </c>
      <c r="H129">
        <v>0</v>
      </c>
      <c r="I129">
        <v>0</v>
      </c>
      <c r="J129">
        <v>0</v>
      </c>
      <c r="K129">
        <v>0</v>
      </c>
      <c r="L129">
        <v>55.36154311</v>
      </c>
      <c r="M129">
        <v>31.122506349999998</v>
      </c>
      <c r="N129">
        <v>34.045852940000003</v>
      </c>
      <c r="O129">
        <v>47.201640400000002</v>
      </c>
      <c r="P129">
        <v>25.618138810000001</v>
      </c>
      <c r="Q129">
        <v>0</v>
      </c>
      <c r="R129">
        <v>6.4958718879999999</v>
      </c>
      <c r="S129">
        <v>0</v>
      </c>
      <c r="T129">
        <v>0</v>
      </c>
      <c r="U129">
        <v>0</v>
      </c>
      <c r="V129">
        <v>31.019442940000001</v>
      </c>
      <c r="W129">
        <v>0</v>
      </c>
      <c r="X129">
        <v>4.0020781860000003</v>
      </c>
      <c r="Y129">
        <v>10.278141590000001</v>
      </c>
      <c r="Z129">
        <v>411.16365589999998</v>
      </c>
      <c r="AA129">
        <v>2.0142434859999998</v>
      </c>
      <c r="AB129">
        <v>0</v>
      </c>
      <c r="AC129">
        <v>0</v>
      </c>
      <c r="AD129">
        <v>22.506920520000001</v>
      </c>
      <c r="AE129">
        <v>0</v>
      </c>
      <c r="AF129">
        <v>0</v>
      </c>
      <c r="AG129">
        <v>0</v>
      </c>
      <c r="AH129">
        <v>1.089919649</v>
      </c>
      <c r="AI129">
        <v>0</v>
      </c>
      <c r="AJ129">
        <v>0</v>
      </c>
      <c r="AK129">
        <v>0</v>
      </c>
      <c r="AL129">
        <v>31.99241614</v>
      </c>
      <c r="AM129">
        <v>19.420418009999999</v>
      </c>
      <c r="AN129">
        <v>0</v>
      </c>
      <c r="AO129">
        <v>1.5769895709999999</v>
      </c>
      <c r="AP129">
        <v>0</v>
      </c>
      <c r="AQ129">
        <v>0</v>
      </c>
      <c r="AR129">
        <v>34.177874889999998</v>
      </c>
      <c r="AS129">
        <v>79.366085260000006</v>
      </c>
      <c r="AT129">
        <v>303.11561210000002</v>
      </c>
      <c r="AU129">
        <v>646.00193520000005</v>
      </c>
      <c r="AV129">
        <v>79.122694120000006</v>
      </c>
      <c r="AW129">
        <v>15.021806570000001</v>
      </c>
      <c r="AX129">
        <v>651.53191809999998</v>
      </c>
      <c r="AY129">
        <v>873.28424099999995</v>
      </c>
      <c r="AZ129">
        <v>0</v>
      </c>
      <c r="BA129">
        <v>41.126350440000003</v>
      </c>
      <c r="BB129">
        <v>244.22755559999999</v>
      </c>
      <c r="BC129">
        <v>15.08161059</v>
      </c>
      <c r="BD129">
        <v>225.38070759999999</v>
      </c>
      <c r="BE129">
        <v>79.567242899999997</v>
      </c>
      <c r="BF129">
        <v>96.385110909999995</v>
      </c>
      <c r="BG129">
        <v>478.29926110000002</v>
      </c>
      <c r="BH129">
        <v>186.81260409999999</v>
      </c>
      <c r="BI129">
        <v>475.56358640000002</v>
      </c>
      <c r="BJ129">
        <v>292.00901670000002</v>
      </c>
      <c r="BK129">
        <v>345.02616860000001</v>
      </c>
      <c r="BL129">
        <v>748.12080979999996</v>
      </c>
      <c r="BM129">
        <v>417.15657900000002</v>
      </c>
      <c r="BN129">
        <v>596.41714950000005</v>
      </c>
      <c r="BO129">
        <v>4.7301899130000002</v>
      </c>
      <c r="BP129">
        <v>29.065561389999999</v>
      </c>
      <c r="BQ129">
        <v>942.31330930000001</v>
      </c>
      <c r="BR129">
        <v>11.62399639</v>
      </c>
      <c r="BS129">
        <v>701.78094220000003</v>
      </c>
      <c r="BT129">
        <v>322.88307980000002</v>
      </c>
      <c r="BU129">
        <v>539.98306300000002</v>
      </c>
      <c r="BV129">
        <v>180.07474350000001</v>
      </c>
      <c r="BW129">
        <v>474.62949980000002</v>
      </c>
      <c r="BX129">
        <v>37.474947100000001</v>
      </c>
      <c r="BY129">
        <v>297.13587660000002</v>
      </c>
      <c r="BZ129">
        <v>393.85286239999999</v>
      </c>
      <c r="CA129">
        <v>58.787255700000003</v>
      </c>
    </row>
    <row r="130" spans="1:79" x14ac:dyDescent="0.2">
      <c r="A130" s="8"/>
      <c r="B130" s="4" t="s">
        <v>93</v>
      </c>
      <c r="C130" s="4" t="s">
        <v>202</v>
      </c>
      <c r="D130" s="4" t="s">
        <v>301</v>
      </c>
      <c r="E130" s="5" t="s">
        <v>371</v>
      </c>
      <c r="F130" s="4" t="s">
        <v>93</v>
      </c>
      <c r="G130">
        <v>0</v>
      </c>
      <c r="H130">
        <v>199.8717681</v>
      </c>
      <c r="I130">
        <v>459.77646659999999</v>
      </c>
      <c r="J130">
        <v>262.15121690000001</v>
      </c>
      <c r="K130">
        <v>216.67286809999999</v>
      </c>
      <c r="L130">
        <v>252.56998820000001</v>
      </c>
      <c r="M130">
        <v>195.1737636</v>
      </c>
      <c r="N130">
        <v>417.90044740000002</v>
      </c>
      <c r="O130">
        <v>149.5209725</v>
      </c>
      <c r="P130">
        <v>215.96139579999999</v>
      </c>
      <c r="Q130">
        <v>513.36743850000005</v>
      </c>
      <c r="R130">
        <v>154.19874010000001</v>
      </c>
      <c r="S130">
        <v>332.8444374</v>
      </c>
      <c r="T130">
        <v>203.21994609999999</v>
      </c>
      <c r="U130">
        <v>212.7557468</v>
      </c>
      <c r="V130">
        <v>178.00306789999999</v>
      </c>
      <c r="W130">
        <v>530.6522913</v>
      </c>
      <c r="X130">
        <v>271.55021570000002</v>
      </c>
      <c r="Y130">
        <v>142.29252790000001</v>
      </c>
      <c r="Z130">
        <v>275.93505010000001</v>
      </c>
      <c r="AA130">
        <v>161.5980745</v>
      </c>
      <c r="AB130">
        <v>349.15503630000001</v>
      </c>
      <c r="AC130">
        <v>166.9783869</v>
      </c>
      <c r="AD130">
        <v>369.81353460000003</v>
      </c>
      <c r="AE130">
        <v>575.1422728</v>
      </c>
      <c r="AF130">
        <v>630.6138747</v>
      </c>
      <c r="AG130">
        <v>397.18520160000003</v>
      </c>
      <c r="AH130">
        <v>460.84367429999998</v>
      </c>
      <c r="AI130">
        <v>221.70956709999999</v>
      </c>
      <c r="AJ130">
        <v>809.39249940000002</v>
      </c>
      <c r="AK130">
        <v>46.155688519999998</v>
      </c>
      <c r="AL130">
        <v>195.40626109999999</v>
      </c>
      <c r="AM130">
        <v>136.10947469999999</v>
      </c>
      <c r="AN130">
        <v>326.98964410000002</v>
      </c>
      <c r="AO130">
        <v>18.28961778</v>
      </c>
      <c r="AP130">
        <v>196.50779739999999</v>
      </c>
      <c r="AQ130">
        <v>200.11041710000001</v>
      </c>
      <c r="AR130">
        <v>137.01930290000001</v>
      </c>
      <c r="AS130">
        <v>66.262597229999997</v>
      </c>
      <c r="AT130">
        <v>17.37925113</v>
      </c>
      <c r="AU130">
        <v>176.1470305</v>
      </c>
      <c r="AV130">
        <v>78.797620280000004</v>
      </c>
      <c r="AW130">
        <v>212.71966019999999</v>
      </c>
      <c r="AX130">
        <v>238.6971447</v>
      </c>
      <c r="AY130">
        <v>0</v>
      </c>
      <c r="AZ130">
        <v>162.41707120000001</v>
      </c>
      <c r="BA130">
        <v>288.13128970000002</v>
      </c>
      <c r="BB130">
        <v>129.73627089999999</v>
      </c>
      <c r="BC130">
        <v>0.50834511699999996</v>
      </c>
      <c r="BD130">
        <v>40.446482600000003</v>
      </c>
      <c r="BE130">
        <v>88.997881759999999</v>
      </c>
      <c r="BF130">
        <v>28.829912029999999</v>
      </c>
      <c r="BG130">
        <v>300.79619910000002</v>
      </c>
      <c r="BH130">
        <v>85.772457520000003</v>
      </c>
      <c r="BI130">
        <v>360.03227010000001</v>
      </c>
      <c r="BJ130">
        <v>132.07583299999999</v>
      </c>
      <c r="BK130">
        <v>253.3103476</v>
      </c>
      <c r="BL130">
        <v>506.71478080000003</v>
      </c>
      <c r="BM130">
        <v>338.78871040000001</v>
      </c>
      <c r="BN130">
        <v>0</v>
      </c>
      <c r="BO130">
        <v>0</v>
      </c>
      <c r="BP130">
        <v>0</v>
      </c>
      <c r="BQ130">
        <v>260.68639960000002</v>
      </c>
      <c r="BR130">
        <v>0</v>
      </c>
      <c r="BS130">
        <v>522.64626099999998</v>
      </c>
      <c r="BT130">
        <v>1.185766597</v>
      </c>
      <c r="BU130">
        <v>459.67129340000002</v>
      </c>
      <c r="BV130">
        <v>8.4301390479999991</v>
      </c>
      <c r="BW130">
        <v>220.666042</v>
      </c>
      <c r="BX130">
        <v>1028.9146720000001</v>
      </c>
      <c r="BY130">
        <v>238.80640990000001</v>
      </c>
      <c r="BZ130">
        <v>0</v>
      </c>
      <c r="CA130">
        <v>316.63772</v>
      </c>
    </row>
    <row r="131" spans="1:79" x14ac:dyDescent="0.2">
      <c r="A131" s="9" t="s">
        <v>97</v>
      </c>
      <c r="B131" t="s">
        <v>98</v>
      </c>
      <c r="C131" t="s">
        <v>204</v>
      </c>
      <c r="D131" t="s">
        <v>302</v>
      </c>
      <c r="E131" s="2" t="s">
        <v>372</v>
      </c>
      <c r="F131" t="s">
        <v>98</v>
      </c>
      <c r="G131">
        <v>0</v>
      </c>
      <c r="H131">
        <v>0</v>
      </c>
      <c r="I131">
        <v>4.4858810140000003</v>
      </c>
      <c r="J131">
        <v>1.1473889429999999</v>
      </c>
      <c r="K131">
        <v>0</v>
      </c>
      <c r="L131">
        <v>5.6916282330000003</v>
      </c>
      <c r="M131">
        <v>7.3297459170000003</v>
      </c>
      <c r="N131">
        <v>13.877019880000001</v>
      </c>
      <c r="O131">
        <v>142.3693773</v>
      </c>
      <c r="P131">
        <v>240.5498982</v>
      </c>
      <c r="Q131">
        <v>23.9712581</v>
      </c>
      <c r="R131">
        <v>5.5057487969999999</v>
      </c>
      <c r="S131">
        <v>109.8763352</v>
      </c>
      <c r="T131">
        <v>0</v>
      </c>
      <c r="U131">
        <v>0</v>
      </c>
      <c r="V131">
        <v>130.12874909999999</v>
      </c>
      <c r="W131">
        <v>0</v>
      </c>
      <c r="X131">
        <v>104.4454133</v>
      </c>
      <c r="Y131">
        <v>90.110951249999999</v>
      </c>
      <c r="Z131">
        <v>10.976632349999999</v>
      </c>
      <c r="AA131">
        <v>0</v>
      </c>
      <c r="AB131">
        <v>5.8333075130000003</v>
      </c>
      <c r="AC131">
        <v>7.8340198269999997</v>
      </c>
      <c r="AD131">
        <v>27.142585539999999</v>
      </c>
      <c r="AE131">
        <v>0</v>
      </c>
      <c r="AF131">
        <v>0</v>
      </c>
      <c r="AG131">
        <v>115.02910129999999</v>
      </c>
      <c r="AH131">
        <v>4.8828564659999998</v>
      </c>
      <c r="AI131">
        <v>0</v>
      </c>
      <c r="AJ131">
        <v>435.4326921</v>
      </c>
      <c r="AK131">
        <v>0</v>
      </c>
      <c r="AL131">
        <v>72.752210570000003</v>
      </c>
      <c r="AM131">
        <v>334.32035339999999</v>
      </c>
      <c r="AN131">
        <v>16.810143759999999</v>
      </c>
      <c r="AO131">
        <v>179.47742400000001</v>
      </c>
      <c r="AP131">
        <v>0</v>
      </c>
      <c r="AQ131">
        <v>5.233351839</v>
      </c>
      <c r="AR131">
        <v>246.57461710000001</v>
      </c>
      <c r="AS131">
        <v>123.0123131</v>
      </c>
      <c r="AT131">
        <v>0</v>
      </c>
      <c r="AU131">
        <v>0</v>
      </c>
      <c r="AV131">
        <v>95.640620209999994</v>
      </c>
      <c r="AW131">
        <v>28.71462352</v>
      </c>
      <c r="AX131">
        <v>0</v>
      </c>
      <c r="AY131">
        <v>0</v>
      </c>
      <c r="AZ131">
        <v>0</v>
      </c>
      <c r="BA131">
        <v>0</v>
      </c>
      <c r="BB131">
        <v>144.78715869999999</v>
      </c>
      <c r="BC131">
        <v>9.6127109209999997</v>
      </c>
      <c r="BD131">
        <v>146.82780940000001</v>
      </c>
      <c r="BE131">
        <v>74.634148760000002</v>
      </c>
      <c r="BF131">
        <v>4.953064607</v>
      </c>
      <c r="BG131">
        <v>0</v>
      </c>
      <c r="BH131">
        <v>304.93781610000002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6.2055750410000003</v>
      </c>
      <c r="BP131">
        <v>0</v>
      </c>
      <c r="BQ131">
        <v>0</v>
      </c>
      <c r="BR131">
        <v>1.2472158799999999</v>
      </c>
      <c r="BS131">
        <v>0</v>
      </c>
      <c r="BT131">
        <v>26.34108337</v>
      </c>
      <c r="BU131">
        <v>0</v>
      </c>
      <c r="BV131">
        <v>136.5494951</v>
      </c>
      <c r="BW131">
        <v>0</v>
      </c>
      <c r="BX131">
        <v>0</v>
      </c>
      <c r="BY131">
        <v>0</v>
      </c>
      <c r="BZ131">
        <v>0</v>
      </c>
      <c r="CA131">
        <v>0</v>
      </c>
    </row>
    <row r="132" spans="1:79" x14ac:dyDescent="0.2">
      <c r="A132" s="9"/>
      <c r="B132" t="s">
        <v>99</v>
      </c>
      <c r="C132" t="s">
        <v>205</v>
      </c>
      <c r="D132" t="s">
        <v>303</v>
      </c>
      <c r="E132" s="2" t="s">
        <v>373</v>
      </c>
      <c r="F132" t="s">
        <v>99</v>
      </c>
      <c r="G132">
        <v>0</v>
      </c>
      <c r="H132">
        <v>19.38635957</v>
      </c>
      <c r="I132">
        <v>3.1242384140000001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13.522606140000001</v>
      </c>
      <c r="P132">
        <v>0</v>
      </c>
      <c r="Q132">
        <v>0</v>
      </c>
      <c r="R132">
        <v>0</v>
      </c>
      <c r="S132">
        <v>3.5160802520000001</v>
      </c>
      <c r="T132">
        <v>0</v>
      </c>
      <c r="U132">
        <v>0</v>
      </c>
      <c r="V132">
        <v>10.8949044</v>
      </c>
      <c r="W132">
        <v>0</v>
      </c>
      <c r="X132">
        <v>43.819007450000001</v>
      </c>
      <c r="Y132">
        <v>2.5431118339999998</v>
      </c>
      <c r="Z132">
        <v>0</v>
      </c>
      <c r="AA132">
        <v>0</v>
      </c>
      <c r="AB132">
        <v>0</v>
      </c>
      <c r="AC132">
        <v>0</v>
      </c>
      <c r="AD132">
        <v>11.98881474</v>
      </c>
      <c r="AE132">
        <v>0</v>
      </c>
      <c r="AF132">
        <v>0</v>
      </c>
      <c r="AG132">
        <v>5.1812716249999999</v>
      </c>
      <c r="AH132">
        <v>0</v>
      </c>
      <c r="AI132">
        <v>0</v>
      </c>
      <c r="AJ132">
        <v>123.4126388</v>
      </c>
      <c r="AK132">
        <v>0</v>
      </c>
      <c r="AL132">
        <v>0</v>
      </c>
      <c r="AM132">
        <v>19.843382340000002</v>
      </c>
      <c r="AN132">
        <v>7.3891889559999999</v>
      </c>
      <c r="AO132">
        <v>1.6387755100000001</v>
      </c>
      <c r="AP132">
        <v>11.53034358</v>
      </c>
      <c r="AQ132">
        <v>0</v>
      </c>
      <c r="AR132">
        <v>263.81550979999997</v>
      </c>
      <c r="AS132">
        <v>0</v>
      </c>
      <c r="AT132">
        <v>0.51424614000000002</v>
      </c>
      <c r="AU132">
        <v>48.70103778</v>
      </c>
      <c r="AV132">
        <v>0</v>
      </c>
      <c r="AW132">
        <v>2.5540340750000001</v>
      </c>
      <c r="AX132">
        <v>0</v>
      </c>
      <c r="AY132">
        <v>0</v>
      </c>
      <c r="AZ132">
        <v>0</v>
      </c>
      <c r="BA132">
        <v>0</v>
      </c>
      <c r="BB132">
        <v>6.5032513439999997</v>
      </c>
      <c r="BC132">
        <v>0</v>
      </c>
      <c r="BD132">
        <v>53.856010699999999</v>
      </c>
      <c r="BE132">
        <v>0</v>
      </c>
      <c r="BF132">
        <v>0.61320939100000005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</row>
    <row r="133" spans="1:79" x14ac:dyDescent="0.2">
      <c r="A133" s="9"/>
      <c r="B133" t="s">
        <v>100</v>
      </c>
      <c r="C133" t="s">
        <v>206</v>
      </c>
      <c r="D133" t="s">
        <v>304</v>
      </c>
      <c r="E133" s="2" t="s">
        <v>373</v>
      </c>
      <c r="F133" t="s">
        <v>100</v>
      </c>
      <c r="G133">
        <v>0</v>
      </c>
      <c r="H133">
        <v>20.05702857</v>
      </c>
      <c r="I133">
        <v>0.87426646600000002</v>
      </c>
      <c r="J133">
        <v>76.395495260000004</v>
      </c>
      <c r="K133">
        <v>52.644015539999998</v>
      </c>
      <c r="L133">
        <v>74.339600809999993</v>
      </c>
      <c r="M133">
        <v>90.502933299999995</v>
      </c>
      <c r="N133">
        <v>51.225670280000003</v>
      </c>
      <c r="O133">
        <v>10.309854339999999</v>
      </c>
      <c r="P133">
        <v>0</v>
      </c>
      <c r="Q133">
        <v>0</v>
      </c>
      <c r="R133">
        <v>18.47886591</v>
      </c>
      <c r="S133">
        <v>8.8886719480000007</v>
      </c>
      <c r="T133">
        <v>4.4030685250000001</v>
      </c>
      <c r="U133">
        <v>16.465552200000001</v>
      </c>
      <c r="V133">
        <v>35.92034649</v>
      </c>
      <c r="W133">
        <v>51.1694739</v>
      </c>
      <c r="X133">
        <v>21.34929756</v>
      </c>
      <c r="Y133">
        <v>20.248245019999999</v>
      </c>
      <c r="Z133">
        <v>0</v>
      </c>
      <c r="AA133">
        <v>23.505951499999998</v>
      </c>
      <c r="AB133">
        <v>7.0139926109999999</v>
      </c>
      <c r="AC133">
        <v>9.1824241919999992</v>
      </c>
      <c r="AD133">
        <v>9.7835846740000001</v>
      </c>
      <c r="AE133">
        <v>1.682816096</v>
      </c>
      <c r="AF133">
        <v>12.781006440000001</v>
      </c>
      <c r="AG133">
        <v>14.576913429999999</v>
      </c>
      <c r="AH133">
        <v>0</v>
      </c>
      <c r="AI133">
        <v>6.3952930229999998</v>
      </c>
      <c r="AJ133">
        <v>122.24974400000001</v>
      </c>
      <c r="AK133">
        <v>0</v>
      </c>
      <c r="AL133">
        <v>16.22681858</v>
      </c>
      <c r="AM133">
        <v>13.56994053</v>
      </c>
      <c r="AN133">
        <v>4.1353535270000004</v>
      </c>
      <c r="AO133">
        <v>0</v>
      </c>
      <c r="AP133">
        <v>0</v>
      </c>
      <c r="AQ133">
        <v>0</v>
      </c>
      <c r="AR133">
        <v>20.054125599999999</v>
      </c>
      <c r="AS133">
        <v>0</v>
      </c>
      <c r="AT133">
        <v>0</v>
      </c>
      <c r="AU133">
        <v>0</v>
      </c>
      <c r="AV133">
        <v>0</v>
      </c>
      <c r="AW133">
        <v>0.81256724400000002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0.47187757400000002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</row>
    <row r="134" spans="1:79" x14ac:dyDescent="0.2">
      <c r="A134" s="9"/>
      <c r="B134" t="s">
        <v>101</v>
      </c>
      <c r="C134" t="s">
        <v>207</v>
      </c>
      <c r="D134" t="s">
        <v>305</v>
      </c>
      <c r="E134" s="2" t="s">
        <v>374</v>
      </c>
      <c r="F134" t="s">
        <v>101</v>
      </c>
      <c r="G134">
        <v>0</v>
      </c>
      <c r="H134">
        <v>0</v>
      </c>
      <c r="I134">
        <v>3.0023209679999998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2.7109788990000001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79.05386566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</row>
    <row r="135" spans="1:79" x14ac:dyDescent="0.2">
      <c r="A135" s="9"/>
      <c r="B135" t="s">
        <v>102</v>
      </c>
      <c r="C135" s="7" t="s">
        <v>208</v>
      </c>
      <c r="D135" t="s">
        <v>306</v>
      </c>
      <c r="E135" s="2" t="s">
        <v>375</v>
      </c>
      <c r="F135" t="s">
        <v>102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1.263593864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</row>
    <row r="136" spans="1:79" x14ac:dyDescent="0.2">
      <c r="A136" s="9"/>
      <c r="B136" t="s">
        <v>103</v>
      </c>
      <c r="C136" s="7" t="s">
        <v>209</v>
      </c>
      <c r="D136" t="s">
        <v>210</v>
      </c>
      <c r="F136" t="s">
        <v>103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2.2436187460000001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</row>
    <row r="137" spans="1:79" x14ac:dyDescent="0.2">
      <c r="A137" s="9"/>
      <c r="B137" t="s">
        <v>104</v>
      </c>
      <c r="C137" t="s">
        <v>211</v>
      </c>
      <c r="D137" t="s">
        <v>307</v>
      </c>
      <c r="E137" s="2" t="s">
        <v>376</v>
      </c>
      <c r="F137" t="s">
        <v>104</v>
      </c>
      <c r="G137">
        <v>0</v>
      </c>
      <c r="H137">
        <v>18.577956520000001</v>
      </c>
      <c r="I137">
        <v>18.922512709999999</v>
      </c>
      <c r="J137">
        <v>25.55776788</v>
      </c>
      <c r="K137">
        <v>63.157416249999997</v>
      </c>
      <c r="L137">
        <v>30.3821759</v>
      </c>
      <c r="M137">
        <v>39.404924659999999</v>
      </c>
      <c r="N137">
        <v>61.827536549999998</v>
      </c>
      <c r="O137">
        <v>15.91853987</v>
      </c>
      <c r="P137">
        <v>139.4624503</v>
      </c>
      <c r="Q137">
        <v>170.07066180000001</v>
      </c>
      <c r="R137">
        <v>43.287876830000002</v>
      </c>
      <c r="S137">
        <v>146.513395</v>
      </c>
      <c r="T137">
        <v>243.1602919</v>
      </c>
      <c r="U137">
        <v>74.888571240000005</v>
      </c>
      <c r="V137">
        <v>52.586177319999997</v>
      </c>
      <c r="W137">
        <v>7.9245666149999998</v>
      </c>
      <c r="X137">
        <v>63.255178700000002</v>
      </c>
      <c r="Y137">
        <v>18.65041416</v>
      </c>
      <c r="Z137">
        <v>13.70079896</v>
      </c>
      <c r="AA137">
        <v>125.1471487</v>
      </c>
      <c r="AB137">
        <v>15.68945881</v>
      </c>
      <c r="AC137">
        <v>25.771882779999999</v>
      </c>
      <c r="AD137">
        <v>16.527695139999999</v>
      </c>
      <c r="AE137">
        <v>22.48924736</v>
      </c>
      <c r="AF137">
        <v>9.9781918610000009</v>
      </c>
      <c r="AG137">
        <v>164.96200669999999</v>
      </c>
      <c r="AH137">
        <v>59.722441230000001</v>
      </c>
      <c r="AI137">
        <v>21.493771899999999</v>
      </c>
      <c r="AJ137">
        <v>138.96580839999999</v>
      </c>
      <c r="AK137">
        <v>19.794260959999999</v>
      </c>
      <c r="AL137">
        <v>70.557388070000002</v>
      </c>
      <c r="AM137">
        <v>12.736982080000001</v>
      </c>
      <c r="AN137">
        <v>141.6228826</v>
      </c>
      <c r="AO137">
        <v>35.568335570000002</v>
      </c>
      <c r="AP137">
        <v>36.47462848</v>
      </c>
      <c r="AQ137">
        <v>35.538732969999998</v>
      </c>
      <c r="AR137">
        <v>40.11157953</v>
      </c>
      <c r="AS137">
        <v>0</v>
      </c>
      <c r="AT137">
        <v>0.57309045400000003</v>
      </c>
      <c r="AU137">
        <v>31.081432360000001</v>
      </c>
      <c r="AV137">
        <v>3.6969695549999999</v>
      </c>
      <c r="AW137">
        <v>11.91326991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1.5805126030000001</v>
      </c>
      <c r="BF137">
        <v>7.6800908769999996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0.52864844300000002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</row>
    <row r="138" spans="1:79" x14ac:dyDescent="0.2">
      <c r="A138" s="9"/>
      <c r="B138" t="s">
        <v>105</v>
      </c>
      <c r="C138" s="7" t="s">
        <v>212</v>
      </c>
      <c r="D138" t="s">
        <v>308</v>
      </c>
      <c r="E138" s="2" t="s">
        <v>377</v>
      </c>
      <c r="F138" t="s">
        <v>105</v>
      </c>
      <c r="G138">
        <v>0</v>
      </c>
      <c r="H138">
        <v>225.47891369999999</v>
      </c>
      <c r="I138">
        <v>154.76360339999999</v>
      </c>
      <c r="J138">
        <v>202.2968937</v>
      </c>
      <c r="K138">
        <v>193.9074679</v>
      </c>
      <c r="L138">
        <v>264.72042679999998</v>
      </c>
      <c r="M138">
        <v>360.158278</v>
      </c>
      <c r="N138">
        <v>247.4730931</v>
      </c>
      <c r="O138">
        <v>202.5841781</v>
      </c>
      <c r="P138">
        <v>183.0875743</v>
      </c>
      <c r="Q138">
        <v>78.349422149999995</v>
      </c>
      <c r="R138">
        <v>91.739281480000002</v>
      </c>
      <c r="S138">
        <v>237.67355570000001</v>
      </c>
      <c r="T138">
        <v>326.32918009999997</v>
      </c>
      <c r="U138">
        <v>149.0196373</v>
      </c>
      <c r="V138">
        <v>203.6391854</v>
      </c>
      <c r="W138">
        <v>303.92239749999999</v>
      </c>
      <c r="X138">
        <v>221.2920728</v>
      </c>
      <c r="Y138">
        <v>531.52687490000005</v>
      </c>
      <c r="Z138">
        <v>36.588881389999997</v>
      </c>
      <c r="AA138">
        <v>233.5740831</v>
      </c>
      <c r="AB138">
        <v>121.71482570000001</v>
      </c>
      <c r="AC138">
        <v>186.7089029</v>
      </c>
      <c r="AD138">
        <v>241.2315601</v>
      </c>
      <c r="AE138">
        <v>277.1973496</v>
      </c>
      <c r="AF138">
        <v>255.89275889999999</v>
      </c>
      <c r="AG138">
        <v>306.8134331</v>
      </c>
      <c r="AH138">
        <v>297.44847270000002</v>
      </c>
      <c r="AI138">
        <v>251.9072812</v>
      </c>
      <c r="AJ138">
        <v>239.52682279999999</v>
      </c>
      <c r="AK138">
        <v>187.14217830000001</v>
      </c>
      <c r="AL138">
        <v>214.7386497</v>
      </c>
      <c r="AM138">
        <v>322.81113570000002</v>
      </c>
      <c r="AN138">
        <v>193.78816029999999</v>
      </c>
      <c r="AO138">
        <v>365.72026640000001</v>
      </c>
      <c r="AP138">
        <v>181.6243815</v>
      </c>
      <c r="AQ138">
        <v>461.293115</v>
      </c>
      <c r="AR138">
        <v>431.41810700000002</v>
      </c>
      <c r="AS138">
        <v>733.04079479999996</v>
      </c>
      <c r="AT138">
        <v>452.75830680000001</v>
      </c>
      <c r="AU138">
        <v>33.521157690000003</v>
      </c>
      <c r="AV138">
        <v>184.0752592</v>
      </c>
      <c r="AW138">
        <v>524.54300499999999</v>
      </c>
      <c r="AX138">
        <v>0</v>
      </c>
      <c r="AY138">
        <v>0</v>
      </c>
      <c r="AZ138">
        <v>398.48669109999997</v>
      </c>
      <c r="BA138">
        <v>283.21929669999997</v>
      </c>
      <c r="BB138">
        <v>77.66423485</v>
      </c>
      <c r="BC138">
        <v>9.1043406099999995</v>
      </c>
      <c r="BD138">
        <v>196.67016910000001</v>
      </c>
      <c r="BE138">
        <v>83.105254520000003</v>
      </c>
      <c r="BF138">
        <v>629.68945340000005</v>
      </c>
      <c r="BG138">
        <v>0</v>
      </c>
      <c r="BH138">
        <v>737.50991120000003</v>
      </c>
      <c r="BI138">
        <v>0</v>
      </c>
      <c r="BJ138">
        <v>0</v>
      </c>
      <c r="BK138">
        <v>9.8589538700000006</v>
      </c>
      <c r="BL138">
        <v>0</v>
      </c>
      <c r="BM138">
        <v>0</v>
      </c>
      <c r="BN138">
        <v>41.208600279999999</v>
      </c>
      <c r="BO138">
        <v>744.41121740000006</v>
      </c>
      <c r="BP138">
        <v>736.13182979999999</v>
      </c>
      <c r="BQ138">
        <v>0</v>
      </c>
      <c r="BR138">
        <v>740.39862900000003</v>
      </c>
      <c r="BS138">
        <v>0</v>
      </c>
      <c r="BT138">
        <v>33.624638060000002</v>
      </c>
      <c r="BU138">
        <v>0</v>
      </c>
      <c r="BV138">
        <v>71.316440110000002</v>
      </c>
      <c r="BW138">
        <v>0</v>
      </c>
      <c r="BX138">
        <v>0</v>
      </c>
      <c r="BY138">
        <v>0</v>
      </c>
      <c r="BZ138">
        <v>0</v>
      </c>
      <c r="CA138">
        <v>204.16433280000001</v>
      </c>
    </row>
    <row r="139" spans="1:79" x14ac:dyDescent="0.2">
      <c r="A139" s="9"/>
      <c r="B139" t="s">
        <v>106</v>
      </c>
      <c r="C139" t="s">
        <v>213</v>
      </c>
      <c r="D139" t="s">
        <v>309</v>
      </c>
      <c r="E139" s="2" t="s">
        <v>378</v>
      </c>
      <c r="F139" t="s">
        <v>106</v>
      </c>
      <c r="G139">
        <v>0</v>
      </c>
      <c r="H139">
        <v>14.89246531</v>
      </c>
      <c r="I139">
        <v>0</v>
      </c>
      <c r="J139">
        <v>0.59923157400000004</v>
      </c>
      <c r="K139">
        <v>1.7771211659999999</v>
      </c>
      <c r="L139">
        <v>7.8903438369999996</v>
      </c>
      <c r="M139">
        <v>0</v>
      </c>
      <c r="N139">
        <v>0</v>
      </c>
      <c r="O139">
        <v>21.068307770000001</v>
      </c>
      <c r="P139">
        <v>55.083289929999999</v>
      </c>
      <c r="Q139">
        <v>87.961978889999997</v>
      </c>
      <c r="R139">
        <v>2.1673517200000001</v>
      </c>
      <c r="S139">
        <v>14.766788200000001</v>
      </c>
      <c r="T139">
        <v>1.0888237679999999</v>
      </c>
      <c r="U139">
        <v>44.812561199999998</v>
      </c>
      <c r="V139">
        <v>47.96821533</v>
      </c>
      <c r="W139">
        <v>0</v>
      </c>
      <c r="X139">
        <v>48.61951758</v>
      </c>
      <c r="Y139">
        <v>11.04496198</v>
      </c>
      <c r="Z139">
        <v>19.997281610000002</v>
      </c>
      <c r="AA139">
        <v>11.368483080000001</v>
      </c>
      <c r="AB139">
        <v>6.0725709280000002</v>
      </c>
      <c r="AC139">
        <v>16.993461029999999</v>
      </c>
      <c r="AD139">
        <v>31.271212559999999</v>
      </c>
      <c r="AE139">
        <v>25.167390900000001</v>
      </c>
      <c r="AF139">
        <v>0</v>
      </c>
      <c r="AG139">
        <v>21.440647599999998</v>
      </c>
      <c r="AH139">
        <v>2.0995390469999999</v>
      </c>
      <c r="AI139">
        <v>74.148324909999999</v>
      </c>
      <c r="AJ139">
        <v>47.563641830000002</v>
      </c>
      <c r="AK139">
        <v>1.108649481</v>
      </c>
      <c r="AL139">
        <v>23.35171304</v>
      </c>
      <c r="AM139">
        <v>40.867418890000003</v>
      </c>
      <c r="AN139">
        <v>49.086807139999998</v>
      </c>
      <c r="AO139">
        <v>0</v>
      </c>
      <c r="AP139">
        <v>93.267449350000007</v>
      </c>
      <c r="AQ139">
        <v>88.381241829999993</v>
      </c>
      <c r="AR139">
        <v>47.047192070000001</v>
      </c>
      <c r="AS139">
        <v>2.8465424879999999</v>
      </c>
      <c r="AT139">
        <v>4.6390143000000002E-2</v>
      </c>
      <c r="AU139">
        <v>21.468930839999999</v>
      </c>
      <c r="AV139">
        <v>2.920556463</v>
      </c>
      <c r="AW139">
        <v>27.00386598</v>
      </c>
      <c r="AX139">
        <v>0</v>
      </c>
      <c r="AY139">
        <v>0</v>
      </c>
      <c r="AZ139">
        <v>0</v>
      </c>
      <c r="BA139">
        <v>34.492619759999997</v>
      </c>
      <c r="BB139">
        <v>3.2759402820000001</v>
      </c>
      <c r="BC139">
        <v>0.42726819700000002</v>
      </c>
      <c r="BD139">
        <v>9.0950030179999999</v>
      </c>
      <c r="BE139">
        <v>0</v>
      </c>
      <c r="BF139">
        <v>12.04461396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</row>
    <row r="140" spans="1:79" x14ac:dyDescent="0.2">
      <c r="A140" s="9"/>
      <c r="B140" t="s">
        <v>107</v>
      </c>
      <c r="C140" t="s">
        <v>214</v>
      </c>
      <c r="D140" t="s">
        <v>310</v>
      </c>
      <c r="E140" s="2" t="s">
        <v>379</v>
      </c>
      <c r="F140" t="s">
        <v>107</v>
      </c>
      <c r="G140">
        <v>77.600403850000006</v>
      </c>
      <c r="H140">
        <v>224.9590633</v>
      </c>
      <c r="I140">
        <v>196.3658934</v>
      </c>
      <c r="J140">
        <v>127.660061</v>
      </c>
      <c r="K140">
        <v>214.1898789</v>
      </c>
      <c r="L140">
        <v>221.40918249999999</v>
      </c>
      <c r="M140">
        <v>280.59544249999999</v>
      </c>
      <c r="N140">
        <v>279.27087799999998</v>
      </c>
      <c r="O140">
        <v>263.08605310000002</v>
      </c>
      <c r="P140">
        <v>306.1976439</v>
      </c>
      <c r="Q140">
        <v>73.307540709999998</v>
      </c>
      <c r="R140">
        <v>91.48135388</v>
      </c>
      <c r="S140">
        <v>310.1268953</v>
      </c>
      <c r="T140">
        <v>324.6829558</v>
      </c>
      <c r="U140">
        <v>133.83910059999999</v>
      </c>
      <c r="V140">
        <v>191.66187769999999</v>
      </c>
      <c r="W140">
        <v>237.31771989999999</v>
      </c>
      <c r="X140">
        <v>161.4832394</v>
      </c>
      <c r="Y140">
        <v>487.6979733</v>
      </c>
      <c r="Z140">
        <v>41.2860394</v>
      </c>
      <c r="AA140">
        <v>143.49315820000001</v>
      </c>
      <c r="AB140">
        <v>81.384122160000004</v>
      </c>
      <c r="AC140">
        <v>221.73985020000001</v>
      </c>
      <c r="AD140">
        <v>267.29406490000002</v>
      </c>
      <c r="AE140">
        <v>207.83158420000001</v>
      </c>
      <c r="AF140">
        <v>276.96405549999997</v>
      </c>
      <c r="AG140">
        <v>196.4181251</v>
      </c>
      <c r="AH140">
        <v>182.9975958</v>
      </c>
      <c r="AI140">
        <v>195.53587909999999</v>
      </c>
      <c r="AJ140">
        <v>242.5992588</v>
      </c>
      <c r="AK140">
        <v>219.96842050000001</v>
      </c>
      <c r="AL140">
        <v>214.86350569999999</v>
      </c>
      <c r="AM140">
        <v>354.36560759999998</v>
      </c>
      <c r="AN140">
        <v>152.70805050000001</v>
      </c>
      <c r="AO140">
        <v>610.64878450000003</v>
      </c>
      <c r="AP140">
        <v>164.75808369999999</v>
      </c>
      <c r="AQ140">
        <v>445.78863059999998</v>
      </c>
      <c r="AR140">
        <v>365.78814</v>
      </c>
      <c r="AS140">
        <v>128.87437879999999</v>
      </c>
      <c r="AT140">
        <v>769.86321999999996</v>
      </c>
      <c r="AU140">
        <v>90.120687349999997</v>
      </c>
      <c r="AV140">
        <v>94.788569580000001</v>
      </c>
      <c r="AW140">
        <v>368.77555219999999</v>
      </c>
      <c r="AX140">
        <v>0</v>
      </c>
      <c r="AY140">
        <v>0.81073769699999998</v>
      </c>
      <c r="AZ140">
        <v>138.89474139999999</v>
      </c>
      <c r="BA140">
        <v>9.1159866820000008</v>
      </c>
      <c r="BB140">
        <v>11.89011532</v>
      </c>
      <c r="BC140">
        <v>381.22171630000003</v>
      </c>
      <c r="BD140">
        <v>142.32714709999999</v>
      </c>
      <c r="BE140">
        <v>323.8258735</v>
      </c>
      <c r="BF140">
        <v>151.92297719999999</v>
      </c>
      <c r="BG140">
        <v>0</v>
      </c>
      <c r="BH140">
        <v>298.11459830000001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35.439921859999998</v>
      </c>
      <c r="BO140">
        <v>423.72534669999999</v>
      </c>
      <c r="BP140">
        <v>949.06233269999996</v>
      </c>
      <c r="BQ140">
        <v>0</v>
      </c>
      <c r="BR140">
        <v>409.12812430000002</v>
      </c>
      <c r="BS140">
        <v>0</v>
      </c>
      <c r="BT140">
        <v>230.50709069999999</v>
      </c>
      <c r="BU140">
        <v>0</v>
      </c>
      <c r="BV140">
        <v>20.427405749999998</v>
      </c>
      <c r="BW140">
        <v>0</v>
      </c>
      <c r="BX140">
        <v>0</v>
      </c>
      <c r="BY140">
        <v>0</v>
      </c>
      <c r="BZ140">
        <v>11.297038929999999</v>
      </c>
      <c r="CA140">
        <v>149.52762089999999</v>
      </c>
    </row>
    <row r="141" spans="1:79" x14ac:dyDescent="0.2">
      <c r="A141" s="9"/>
      <c r="B141" t="s">
        <v>108</v>
      </c>
      <c r="C141" s="7" t="s">
        <v>215</v>
      </c>
      <c r="D141" t="s">
        <v>216</v>
      </c>
    </row>
    <row r="142" spans="1:79" x14ac:dyDescent="0.2">
      <c r="A142" s="9"/>
      <c r="B142" t="s">
        <v>109</v>
      </c>
      <c r="C142" s="7" t="s">
        <v>217</v>
      </c>
      <c r="D142" t="s">
        <v>311</v>
      </c>
      <c r="E142" s="2" t="s">
        <v>380</v>
      </c>
    </row>
    <row r="143" spans="1:79" x14ac:dyDescent="0.2">
      <c r="A143" s="9"/>
      <c r="B143" t="s">
        <v>110</v>
      </c>
      <c r="C143" t="s">
        <v>218</v>
      </c>
      <c r="D143" t="s">
        <v>312</v>
      </c>
      <c r="E143" s="2" t="s">
        <v>381</v>
      </c>
      <c r="F143" t="s">
        <v>110</v>
      </c>
      <c r="G143">
        <v>0</v>
      </c>
      <c r="H143">
        <v>3.558076035</v>
      </c>
      <c r="I143">
        <v>2.8124550880000001</v>
      </c>
      <c r="J143">
        <v>0</v>
      </c>
      <c r="K143">
        <v>0</v>
      </c>
      <c r="L143">
        <v>0</v>
      </c>
      <c r="M143">
        <v>0</v>
      </c>
      <c r="N143">
        <v>8.2756446760000006</v>
      </c>
      <c r="O143">
        <v>113.54354429999999</v>
      </c>
      <c r="P143">
        <v>123.7422108</v>
      </c>
      <c r="Q143">
        <v>24.321314269999998</v>
      </c>
      <c r="R143">
        <v>1.362430059</v>
      </c>
      <c r="S143">
        <v>19.003711169999999</v>
      </c>
      <c r="T143">
        <v>3.1770509950000001</v>
      </c>
      <c r="U143">
        <v>0</v>
      </c>
      <c r="V143">
        <v>100.8306108</v>
      </c>
      <c r="W143">
        <v>0</v>
      </c>
      <c r="X143">
        <v>69.644714719999996</v>
      </c>
      <c r="Y143">
        <v>54.431364260000002</v>
      </c>
      <c r="Z143">
        <v>6.8302658530000002</v>
      </c>
      <c r="AA143">
        <v>0</v>
      </c>
      <c r="AB143">
        <v>6.290494496</v>
      </c>
      <c r="AC143">
        <v>3.171329842</v>
      </c>
      <c r="AD143">
        <v>48.537192359999999</v>
      </c>
      <c r="AE143">
        <v>0</v>
      </c>
      <c r="AF143">
        <v>0</v>
      </c>
      <c r="AG143">
        <v>25.333070599999999</v>
      </c>
      <c r="AH143">
        <v>2.80387546</v>
      </c>
      <c r="AI143">
        <v>0</v>
      </c>
      <c r="AJ143">
        <v>131.58688029999999</v>
      </c>
      <c r="AK143">
        <v>0</v>
      </c>
      <c r="AL143">
        <v>34.718172010000004</v>
      </c>
      <c r="AM143">
        <v>247.46756600000001</v>
      </c>
      <c r="AN143">
        <v>13.30766719</v>
      </c>
      <c r="AO143">
        <v>169.6363901</v>
      </c>
      <c r="AP143">
        <v>0</v>
      </c>
      <c r="AQ143">
        <v>8.521290402</v>
      </c>
      <c r="AR143">
        <v>211.18853559999999</v>
      </c>
      <c r="AS143">
        <v>107.69238900000001</v>
      </c>
      <c r="AT143">
        <v>0</v>
      </c>
      <c r="AU143">
        <v>0</v>
      </c>
      <c r="AV143">
        <v>39.845543579999998</v>
      </c>
      <c r="AW143">
        <v>17.891639900000001</v>
      </c>
      <c r="AX143">
        <v>0</v>
      </c>
      <c r="AY143">
        <v>0</v>
      </c>
      <c r="AZ143">
        <v>0</v>
      </c>
      <c r="BA143">
        <v>0</v>
      </c>
      <c r="BB143">
        <v>24.38252803</v>
      </c>
      <c r="BC143">
        <v>6.0746391439999998</v>
      </c>
      <c r="BD143">
        <v>84.282783280000004</v>
      </c>
      <c r="BE143">
        <v>23.577097439999999</v>
      </c>
      <c r="BF143">
        <v>6.2588108519999999</v>
      </c>
      <c r="BG143">
        <v>0</v>
      </c>
      <c r="BH143">
        <v>233.91391250000001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1.7610692720000001</v>
      </c>
      <c r="BP143">
        <v>0</v>
      </c>
      <c r="BQ143">
        <v>0</v>
      </c>
      <c r="BR143">
        <v>1.233251125</v>
      </c>
      <c r="BS143">
        <v>0</v>
      </c>
      <c r="BT143">
        <v>17.456890980000001</v>
      </c>
      <c r="BU143">
        <v>0</v>
      </c>
      <c r="BV143">
        <v>45.648742830000003</v>
      </c>
      <c r="BW143">
        <v>0</v>
      </c>
      <c r="BX143">
        <v>0</v>
      </c>
      <c r="BY143">
        <v>0</v>
      </c>
      <c r="BZ143">
        <v>0</v>
      </c>
      <c r="CA143">
        <v>0</v>
      </c>
    </row>
    <row r="144" spans="1:79" x14ac:dyDescent="0.2">
      <c r="A144" s="9"/>
      <c r="B144" t="s">
        <v>111</v>
      </c>
      <c r="C144" t="s">
        <v>219</v>
      </c>
      <c r="D144" t="s">
        <v>313</v>
      </c>
      <c r="E144" s="2" t="s">
        <v>382</v>
      </c>
      <c r="F144" t="s">
        <v>111</v>
      </c>
      <c r="G144">
        <v>0</v>
      </c>
      <c r="H144">
        <v>0</v>
      </c>
      <c r="I144">
        <v>1.843169345</v>
      </c>
      <c r="J144">
        <v>0</v>
      </c>
      <c r="K144">
        <v>0</v>
      </c>
      <c r="L144">
        <v>0</v>
      </c>
      <c r="M144">
        <v>0</v>
      </c>
      <c r="N144">
        <v>7.5125409129999996</v>
      </c>
      <c r="O144">
        <v>52.353021069999997</v>
      </c>
      <c r="P144">
        <v>87.492606850000001</v>
      </c>
      <c r="Q144">
        <v>25.091039779999999</v>
      </c>
      <c r="R144">
        <v>0</v>
      </c>
      <c r="S144">
        <v>81.679910410000005</v>
      </c>
      <c r="T144">
        <v>0</v>
      </c>
      <c r="U144">
        <v>0</v>
      </c>
      <c r="V144">
        <v>66.723941679999996</v>
      </c>
      <c r="W144">
        <v>0</v>
      </c>
      <c r="X144">
        <v>47.252895209999998</v>
      </c>
      <c r="Y144">
        <v>75.758296439999995</v>
      </c>
      <c r="Z144">
        <v>3.1207838429999999</v>
      </c>
      <c r="AA144">
        <v>0</v>
      </c>
      <c r="AB144">
        <v>6.328862591</v>
      </c>
      <c r="AC144">
        <v>5.3731761340000004</v>
      </c>
      <c r="AD144">
        <v>24.352977930000002</v>
      </c>
      <c r="AE144">
        <v>0</v>
      </c>
      <c r="AF144">
        <v>0</v>
      </c>
      <c r="AG144">
        <v>25.114899909999998</v>
      </c>
      <c r="AH144">
        <v>4.9432985980000002</v>
      </c>
      <c r="AI144">
        <v>0</v>
      </c>
      <c r="AJ144">
        <v>154.019428</v>
      </c>
      <c r="AK144">
        <v>0</v>
      </c>
      <c r="AL144">
        <v>46.402016809999999</v>
      </c>
      <c r="AM144">
        <v>296.21249790000002</v>
      </c>
      <c r="AN144">
        <v>1.529757228</v>
      </c>
      <c r="AO144">
        <v>177.4392259</v>
      </c>
      <c r="AP144">
        <v>0</v>
      </c>
      <c r="AQ144">
        <v>5.4331225090000004</v>
      </c>
      <c r="AR144">
        <v>160.4494134</v>
      </c>
      <c r="AS144">
        <v>126.9379642</v>
      </c>
      <c r="AT144">
        <v>0</v>
      </c>
      <c r="AU144">
        <v>0</v>
      </c>
      <c r="AV144">
        <v>41.606885800000001</v>
      </c>
      <c r="AW144">
        <v>26.287538600000001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8.0475914609999997</v>
      </c>
      <c r="BD144">
        <v>130.40235860000001</v>
      </c>
      <c r="BE144">
        <v>33.218346539999999</v>
      </c>
      <c r="BF144">
        <v>4.4382233109999998</v>
      </c>
      <c r="BG144">
        <v>0</v>
      </c>
      <c r="BH144">
        <v>329.65578040000003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2.6845149529999999</v>
      </c>
      <c r="BP144">
        <v>0</v>
      </c>
      <c r="BQ144">
        <v>0</v>
      </c>
      <c r="BR144">
        <v>0</v>
      </c>
      <c r="BS144">
        <v>0</v>
      </c>
      <c r="BT144">
        <v>21.687467460000001</v>
      </c>
      <c r="BU144">
        <v>0</v>
      </c>
      <c r="BV144">
        <v>57.65070558</v>
      </c>
      <c r="BW144">
        <v>0</v>
      </c>
      <c r="BX144">
        <v>0</v>
      </c>
      <c r="BY144">
        <v>0</v>
      </c>
      <c r="BZ144">
        <v>0</v>
      </c>
      <c r="CA144">
        <v>0</v>
      </c>
    </row>
    <row r="145" spans="1:79" x14ac:dyDescent="0.2">
      <c r="A145" s="9"/>
      <c r="B145" t="s">
        <v>112</v>
      </c>
      <c r="C145" t="s">
        <v>220</v>
      </c>
      <c r="D145" t="s">
        <v>314</v>
      </c>
      <c r="E145" s="2" t="s">
        <v>383</v>
      </c>
      <c r="F145" t="s">
        <v>112</v>
      </c>
      <c r="G145">
        <v>0</v>
      </c>
      <c r="H145">
        <v>13.76106777</v>
      </c>
      <c r="I145">
        <v>4.0640411439999999</v>
      </c>
      <c r="J145">
        <v>0.85280395499999995</v>
      </c>
      <c r="K145">
        <v>0</v>
      </c>
      <c r="L145">
        <v>0</v>
      </c>
      <c r="M145">
        <v>5.021518382</v>
      </c>
      <c r="N145">
        <v>15.124428930000001</v>
      </c>
      <c r="O145">
        <v>105.56807569999999</v>
      </c>
      <c r="P145">
        <v>166.78757820000001</v>
      </c>
      <c r="Q145">
        <v>26.454201220000002</v>
      </c>
      <c r="R145">
        <v>4.1622451849999997</v>
      </c>
      <c r="S145">
        <v>91.600168550000006</v>
      </c>
      <c r="T145">
        <v>0</v>
      </c>
      <c r="U145">
        <v>0</v>
      </c>
      <c r="V145">
        <v>114.5789</v>
      </c>
      <c r="W145">
        <v>0</v>
      </c>
      <c r="X145">
        <v>82.194173419999998</v>
      </c>
      <c r="Y145">
        <v>74.682585009999997</v>
      </c>
      <c r="Z145">
        <v>3.4166803849999998</v>
      </c>
      <c r="AA145">
        <v>0</v>
      </c>
      <c r="AB145">
        <v>5.3512824940000003</v>
      </c>
      <c r="AC145">
        <v>6.2122181530000002</v>
      </c>
      <c r="AD145">
        <v>43.682692529999997</v>
      </c>
      <c r="AE145">
        <v>0</v>
      </c>
      <c r="AF145">
        <v>0</v>
      </c>
      <c r="AG145">
        <v>107.2297502</v>
      </c>
      <c r="AH145">
        <v>4.9168299150000001</v>
      </c>
      <c r="AI145">
        <v>0</v>
      </c>
      <c r="AJ145">
        <v>118.19564990000001</v>
      </c>
      <c r="AK145">
        <v>0</v>
      </c>
      <c r="AL145">
        <v>39.54463329</v>
      </c>
      <c r="AM145">
        <v>312.75766800000002</v>
      </c>
      <c r="AN145">
        <v>1.05865191</v>
      </c>
      <c r="AO145">
        <v>185.76219069999999</v>
      </c>
      <c r="AP145">
        <v>0</v>
      </c>
      <c r="AQ145">
        <v>0</v>
      </c>
      <c r="AR145">
        <v>232.99353780000001</v>
      </c>
      <c r="AS145">
        <v>108.9809302</v>
      </c>
      <c r="AT145">
        <v>0</v>
      </c>
      <c r="AU145">
        <v>0</v>
      </c>
      <c r="AV145">
        <v>52.875758570000002</v>
      </c>
      <c r="AW145">
        <v>23.838634450000001</v>
      </c>
      <c r="AX145">
        <v>0</v>
      </c>
      <c r="AY145">
        <v>0</v>
      </c>
      <c r="AZ145">
        <v>0</v>
      </c>
      <c r="BA145">
        <v>0</v>
      </c>
      <c r="BB145">
        <v>25.112057069999999</v>
      </c>
      <c r="BC145">
        <v>7.1546419910000001</v>
      </c>
      <c r="BD145">
        <v>193.1060315</v>
      </c>
      <c r="BE145">
        <v>29.231133809999999</v>
      </c>
      <c r="BF145">
        <v>3.315816957</v>
      </c>
      <c r="BG145">
        <v>0</v>
      </c>
      <c r="BH145">
        <v>239.8158387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2.4109876940000001</v>
      </c>
      <c r="BP145">
        <v>0</v>
      </c>
      <c r="BQ145">
        <v>0</v>
      </c>
      <c r="BR145">
        <v>1.1345910349999999</v>
      </c>
      <c r="BS145">
        <v>0</v>
      </c>
      <c r="BT145">
        <v>17.8649159</v>
      </c>
      <c r="BU145">
        <v>0</v>
      </c>
      <c r="BV145">
        <v>83.137875989999998</v>
      </c>
      <c r="BW145">
        <v>0</v>
      </c>
      <c r="BX145">
        <v>0</v>
      </c>
      <c r="BY145">
        <v>0</v>
      </c>
      <c r="BZ145">
        <v>0</v>
      </c>
      <c r="CA145">
        <v>0</v>
      </c>
    </row>
    <row r="146" spans="1:79" x14ac:dyDescent="0.2">
      <c r="A146" s="9"/>
      <c r="B146" t="s">
        <v>113</v>
      </c>
      <c r="C146" t="s">
        <v>221</v>
      </c>
      <c r="D146" t="s">
        <v>315</v>
      </c>
      <c r="E146" s="2" t="s">
        <v>387</v>
      </c>
      <c r="F146" t="s">
        <v>113</v>
      </c>
      <c r="G146">
        <v>0</v>
      </c>
      <c r="H146">
        <v>0</v>
      </c>
      <c r="I146">
        <v>1.567451084</v>
      </c>
      <c r="J146">
        <v>0.724457986</v>
      </c>
      <c r="K146">
        <v>0</v>
      </c>
      <c r="L146">
        <v>1.0748571870000001</v>
      </c>
      <c r="M146">
        <v>4.7707068020000003</v>
      </c>
      <c r="N146">
        <v>15.30120389</v>
      </c>
      <c r="O146">
        <v>115.60929489999999</v>
      </c>
      <c r="P146">
        <v>137.2784025</v>
      </c>
      <c r="Q146">
        <v>23.695096199999998</v>
      </c>
      <c r="R146">
        <v>2.721353438</v>
      </c>
      <c r="S146">
        <v>74.923231900000005</v>
      </c>
      <c r="T146">
        <v>0</v>
      </c>
      <c r="U146">
        <v>0</v>
      </c>
      <c r="V146">
        <v>111.1653519</v>
      </c>
      <c r="W146">
        <v>0</v>
      </c>
      <c r="X146">
        <v>104.1732207</v>
      </c>
      <c r="Y146">
        <v>77.298876890000003</v>
      </c>
      <c r="Z146">
        <v>0</v>
      </c>
      <c r="AA146">
        <v>0</v>
      </c>
      <c r="AB146">
        <v>4.4695942759999996</v>
      </c>
      <c r="AC146">
        <v>5.8708159340000003</v>
      </c>
      <c r="AD146">
        <v>36.860214939999999</v>
      </c>
      <c r="AE146">
        <v>0</v>
      </c>
      <c r="AF146">
        <v>0</v>
      </c>
      <c r="AG146">
        <v>87.061645900000002</v>
      </c>
      <c r="AH146">
        <v>3.7834790360000001</v>
      </c>
      <c r="AI146">
        <v>0</v>
      </c>
      <c r="AJ146">
        <v>125.2302608</v>
      </c>
      <c r="AK146">
        <v>0</v>
      </c>
      <c r="AL146">
        <v>42.996686760000003</v>
      </c>
      <c r="AM146">
        <v>246.3671946</v>
      </c>
      <c r="AN146">
        <v>1.005247566</v>
      </c>
      <c r="AO146">
        <v>154.1464483</v>
      </c>
      <c r="AP146">
        <v>0</v>
      </c>
      <c r="AQ146">
        <v>0</v>
      </c>
      <c r="AR146">
        <v>237.80794080000001</v>
      </c>
      <c r="AS146">
        <v>104.6070211</v>
      </c>
      <c r="AT146">
        <v>0</v>
      </c>
      <c r="AU146">
        <v>0</v>
      </c>
      <c r="AV146">
        <v>51.728530919999997</v>
      </c>
      <c r="AW146">
        <v>2.5101118019999999</v>
      </c>
      <c r="AX146">
        <v>0</v>
      </c>
      <c r="AY146">
        <v>0</v>
      </c>
      <c r="AZ146">
        <v>0</v>
      </c>
      <c r="BA146">
        <v>0</v>
      </c>
      <c r="BB146">
        <v>56.966538589999999</v>
      </c>
      <c r="BC146">
        <v>9.3169815810000003</v>
      </c>
      <c r="BD146">
        <v>144.56609520000001</v>
      </c>
      <c r="BE146">
        <v>30.263527320000001</v>
      </c>
      <c r="BF146">
        <v>0.52264394400000003</v>
      </c>
      <c r="BG146">
        <v>0</v>
      </c>
      <c r="BH146">
        <v>293.79614500000002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2.3834766190000001</v>
      </c>
      <c r="BP146">
        <v>0</v>
      </c>
      <c r="BQ146">
        <v>0</v>
      </c>
      <c r="BR146">
        <v>0</v>
      </c>
      <c r="BS146">
        <v>0</v>
      </c>
      <c r="BT146">
        <v>21.303664260000001</v>
      </c>
      <c r="BU146">
        <v>0</v>
      </c>
      <c r="BV146">
        <v>84.370321169999997</v>
      </c>
      <c r="BW146">
        <v>0</v>
      </c>
      <c r="BX146">
        <v>0</v>
      </c>
      <c r="BY146">
        <v>0</v>
      </c>
      <c r="BZ146">
        <v>0</v>
      </c>
      <c r="CA146">
        <v>0</v>
      </c>
    </row>
  </sheetData>
  <mergeCells count="7">
    <mergeCell ref="A108:A130"/>
    <mergeCell ref="A131:A146"/>
    <mergeCell ref="F2:CA2"/>
    <mergeCell ref="A4:A22"/>
    <mergeCell ref="A23:A67"/>
    <mergeCell ref="A68:A88"/>
    <mergeCell ref="A89:A107"/>
  </mergeCells>
  <conditionalFormatting sqref="G4:CA14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6:CA14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Stead</dc:creator>
  <cp:lastModifiedBy>Christopher Stead</cp:lastModifiedBy>
  <dcterms:created xsi:type="dcterms:W3CDTF">2025-09-30T15:21:51Z</dcterms:created>
  <dcterms:modified xsi:type="dcterms:W3CDTF">2025-10-13T20:14:55Z</dcterms:modified>
</cp:coreProperties>
</file>