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manchesterac-my.sharepoint.com/personal/christopher_stead_manchester_ac_uk/Documents/Publications/Not published/Hot springs/Env_microbiome_response_20251200/Supplimental_data/"/>
    </mc:Choice>
  </mc:AlternateContent>
  <xr:revisionPtr revIDLastSave="53" documentId="8_{57448192-C4A3-D24B-BE82-6A1D3438FAC4}" xr6:coauthVersionLast="47" xr6:coauthVersionMax="47" xr10:uidLastSave="{AB74233E-8580-A948-BE6B-B4887C3C2825}"/>
  <bookViews>
    <workbookView xWindow="0" yWindow="600" windowWidth="38400" windowHeight="21000" xr2:uid="{24D1DA43-9761-734F-80A0-F6FBAB51473E}"/>
  </bookViews>
  <sheets>
    <sheet name="Final bin aggregation" sheetId="3" r:id="rId1"/>
  </sheets>
  <calcPr calcId="0"/>
</workbook>
</file>

<file path=xl/sharedStrings.xml><?xml version="1.0" encoding="utf-8"?>
<sst xmlns="http://schemas.openxmlformats.org/spreadsheetml/2006/main" count="5519" uniqueCount="1543">
  <si>
    <t>K00004</t>
  </si>
  <si>
    <t>K00005</t>
  </si>
  <si>
    <t>K00016</t>
  </si>
  <si>
    <t>K00045</t>
  </si>
  <si>
    <t>K00048</t>
  </si>
  <si>
    <t>K00055</t>
  </si>
  <si>
    <t>K00194</t>
  </si>
  <si>
    <t>K00196</t>
  </si>
  <si>
    <t>K00197</t>
  </si>
  <si>
    <t>K00198</t>
  </si>
  <si>
    <t>K00201</t>
  </si>
  <si>
    <t>K00202</t>
  </si>
  <si>
    <t>K00203</t>
  </si>
  <si>
    <t>K00376</t>
  </si>
  <si>
    <t>K00394</t>
  </si>
  <si>
    <t>K00395</t>
  </si>
  <si>
    <t>K00594</t>
  </si>
  <si>
    <t>K00672</t>
  </si>
  <si>
    <t>K00793</t>
  </si>
  <si>
    <t>K00855</t>
  </si>
  <si>
    <t>K00958</t>
  </si>
  <si>
    <t>K01077</t>
  </si>
  <si>
    <t>K01574</t>
  </si>
  <si>
    <t>K01601</t>
  </si>
  <si>
    <t>K01602</t>
  </si>
  <si>
    <t>K01648</t>
  </si>
  <si>
    <t>K01699</t>
  </si>
  <si>
    <t>K01706</t>
  </si>
  <si>
    <t>K01932</t>
  </si>
  <si>
    <t>K02305</t>
  </si>
  <si>
    <t>K03381</t>
  </si>
  <si>
    <t>K03518</t>
  </si>
  <si>
    <t>K03519</t>
  </si>
  <si>
    <t>K03520</t>
  </si>
  <si>
    <t>K03606</t>
  </si>
  <si>
    <t>K03821</t>
  </si>
  <si>
    <t>K04022</t>
  </si>
  <si>
    <t>K04561</t>
  </si>
  <si>
    <t>K05299</t>
  </si>
  <si>
    <t>K05587</t>
  </si>
  <si>
    <t>K05588</t>
  </si>
  <si>
    <t>K05605</t>
  </si>
  <si>
    <t>K06281</t>
  </si>
  <si>
    <t>K06282</t>
  </si>
  <si>
    <t>K06720</t>
  </si>
  <si>
    <t>K06949</t>
  </si>
  <si>
    <t>K08691</t>
  </si>
  <si>
    <t>K09709</t>
  </si>
  <si>
    <t>K11261</t>
  </si>
  <si>
    <t>K13658</t>
  </si>
  <si>
    <t>K14138</t>
  </si>
  <si>
    <t>K14468</t>
  </si>
  <si>
    <t>K15016</t>
  </si>
  <si>
    <t>K15022</t>
  </si>
  <si>
    <t>K15023</t>
  </si>
  <si>
    <t>K15039</t>
  </si>
  <si>
    <t>K15063</t>
  </si>
  <si>
    <t>K15230</t>
  </si>
  <si>
    <t>K15231</t>
  </si>
  <si>
    <t>K17218</t>
  </si>
  <si>
    <t>K17229</t>
  </si>
  <si>
    <t>K17230</t>
  </si>
  <si>
    <t>K17993</t>
  </si>
  <si>
    <t>K17996</t>
  </si>
  <si>
    <t>K18007</t>
  </si>
  <si>
    <t>K18008</t>
  </si>
  <si>
    <t>K18100</t>
  </si>
  <si>
    <t>K18372</t>
  </si>
  <si>
    <t>K19270</t>
  </si>
  <si>
    <t>K19294</t>
  </si>
  <si>
    <t>K21802</t>
  </si>
  <si>
    <t>K22015</t>
  </si>
  <si>
    <t>K23259</t>
  </si>
  <si>
    <t>BS10000000</t>
  </si>
  <si>
    <t>bin.1</t>
  </si>
  <si>
    <t>bin.10</t>
  </si>
  <si>
    <t>bin.11</t>
  </si>
  <si>
    <t>bin.12</t>
  </si>
  <si>
    <t>bin.13</t>
  </si>
  <si>
    <t>bin.14</t>
  </si>
  <si>
    <t>bin.15</t>
  </si>
  <si>
    <t>bin.16</t>
  </si>
  <si>
    <t>bin.17</t>
  </si>
  <si>
    <t>bin.18</t>
  </si>
  <si>
    <t>bin.19</t>
  </si>
  <si>
    <t>bin.2</t>
  </si>
  <si>
    <t>bin.20</t>
  </si>
  <si>
    <t>bin.21</t>
  </si>
  <si>
    <t>bin.22</t>
  </si>
  <si>
    <t>bin.23</t>
  </si>
  <si>
    <t>bin.24</t>
  </si>
  <si>
    <t>bin.25</t>
  </si>
  <si>
    <t>bin.26</t>
  </si>
  <si>
    <t>bin.27</t>
  </si>
  <si>
    <t>bin.28</t>
  </si>
  <si>
    <t>bin.29</t>
  </si>
  <si>
    <t>bin.3</t>
  </si>
  <si>
    <t>bin.30</t>
  </si>
  <si>
    <t>bin.32</t>
  </si>
  <si>
    <t>bin.33</t>
  </si>
  <si>
    <t>bin.34</t>
  </si>
  <si>
    <t>bin.35</t>
  </si>
  <si>
    <t>bin.36</t>
  </si>
  <si>
    <t>bin.37</t>
  </si>
  <si>
    <t>bin.38</t>
  </si>
  <si>
    <t>bin.39</t>
  </si>
  <si>
    <t>bin.4</t>
  </si>
  <si>
    <t>bin.40</t>
  </si>
  <si>
    <t>bin.41</t>
  </si>
  <si>
    <t>bin.42</t>
  </si>
  <si>
    <t>bin.45</t>
  </si>
  <si>
    <t>bin.46</t>
  </si>
  <si>
    <t>bin.47</t>
  </si>
  <si>
    <t>bin.48</t>
  </si>
  <si>
    <t>bin.49</t>
  </si>
  <si>
    <t>bin.5</t>
  </si>
  <si>
    <t>bin.50</t>
  </si>
  <si>
    <t>bin.51</t>
  </si>
  <si>
    <t>bin.52</t>
  </si>
  <si>
    <t>bin.53</t>
  </si>
  <si>
    <t>bin.6</t>
  </si>
  <si>
    <t>bin.7</t>
  </si>
  <si>
    <t>bin.8</t>
  </si>
  <si>
    <t>DRR163685</t>
  </si>
  <si>
    <t>bin.9</t>
  </si>
  <si>
    <t>DRR163686</t>
  </si>
  <si>
    <t>DRR163687</t>
  </si>
  <si>
    <t>DRR163688</t>
  </si>
  <si>
    <t>DRR163689</t>
  </si>
  <si>
    <t>DRR163690</t>
  </si>
  <si>
    <t>DRR163691</t>
  </si>
  <si>
    <t>DRR163692</t>
  </si>
  <si>
    <t>DRR163693</t>
  </si>
  <si>
    <t>SRR10063240</t>
  </si>
  <si>
    <t>bin.31</t>
  </si>
  <si>
    <t>bin.43</t>
  </si>
  <si>
    <t>bin.44</t>
  </si>
  <si>
    <t>bin.54</t>
  </si>
  <si>
    <t>bin.55</t>
  </si>
  <si>
    <t>bin.56</t>
  </si>
  <si>
    <t>bin.57</t>
  </si>
  <si>
    <t>bin.58</t>
  </si>
  <si>
    <t>bin.59</t>
  </si>
  <si>
    <t>bin.60</t>
  </si>
  <si>
    <t>bin.61</t>
  </si>
  <si>
    <t>SRR10063241</t>
  </si>
  <si>
    <t>SRR10063242</t>
  </si>
  <si>
    <t>SRR10095342</t>
  </si>
  <si>
    <t>SRR10484996</t>
  </si>
  <si>
    <t>SRR12124855</t>
  </si>
  <si>
    <t>SRR12124856</t>
  </si>
  <si>
    <t>SRR12124857</t>
  </si>
  <si>
    <t>SRR1297186</t>
  </si>
  <si>
    <t>SRR13684272</t>
  </si>
  <si>
    <t>SRR13684273</t>
  </si>
  <si>
    <t>SRR13684274</t>
  </si>
  <si>
    <t>SRR17771275</t>
  </si>
  <si>
    <t>SRR17771278</t>
  </si>
  <si>
    <t>bin.62</t>
  </si>
  <si>
    <t>bin.63</t>
  </si>
  <si>
    <t>bin.64</t>
  </si>
  <si>
    <t>bin.65</t>
  </si>
  <si>
    <t>bin.66</t>
  </si>
  <si>
    <t>bin.67</t>
  </si>
  <si>
    <t>bin.68</t>
  </si>
  <si>
    <t>bin.69</t>
  </si>
  <si>
    <t>bin.70</t>
  </si>
  <si>
    <t>bin.71</t>
  </si>
  <si>
    <t>bin.72</t>
  </si>
  <si>
    <t>bin.73</t>
  </si>
  <si>
    <t>bin.74</t>
  </si>
  <si>
    <t>bin.75</t>
  </si>
  <si>
    <t>bin.76</t>
  </si>
  <si>
    <t>bin.77</t>
  </si>
  <si>
    <t>SRR17771279</t>
  </si>
  <si>
    <t>SRR17771280</t>
  </si>
  <si>
    <t>SRR17771281</t>
  </si>
  <si>
    <t>SRR17771283</t>
  </si>
  <si>
    <t>SRR17771284</t>
  </si>
  <si>
    <t>SRR17771285</t>
  </si>
  <si>
    <t>SRR17771286</t>
  </si>
  <si>
    <t>SRR17771291</t>
  </si>
  <si>
    <t>SRR17771294</t>
  </si>
  <si>
    <t>SRR17771295</t>
  </si>
  <si>
    <t>SRR17771298</t>
  </si>
  <si>
    <t>SRR17771300</t>
  </si>
  <si>
    <t>SRR17771303</t>
  </si>
  <si>
    <t>SRR17771305</t>
  </si>
  <si>
    <t>SRR17771307</t>
  </si>
  <si>
    <t>SRR17771310</t>
  </si>
  <si>
    <t>SRR17771314</t>
  </si>
  <si>
    <t>SRR17794511</t>
  </si>
  <si>
    <t>SRR17794512</t>
  </si>
  <si>
    <t>SRR17794513</t>
  </si>
  <si>
    <t>SRR17794515</t>
  </si>
  <si>
    <t>SRR17794517</t>
  </si>
  <si>
    <t>SRR17794518</t>
  </si>
  <si>
    <t>SRR17794519</t>
  </si>
  <si>
    <t>SRR17863203</t>
  </si>
  <si>
    <t>SRR2239652</t>
  </si>
  <si>
    <t>SRR3961733</t>
  </si>
  <si>
    <t>SRR3961734</t>
  </si>
  <si>
    <t>SRR3961739</t>
  </si>
  <si>
    <t>SRR3961740</t>
  </si>
  <si>
    <t>SRR3961743</t>
  </si>
  <si>
    <t>SRR5214706</t>
  </si>
  <si>
    <t>SRR5216251</t>
  </si>
  <si>
    <t>SRR5451031</t>
  </si>
  <si>
    <t>SRR5451032</t>
  </si>
  <si>
    <t>SRR5451033</t>
  </si>
  <si>
    <t>SRR6311222</t>
  </si>
  <si>
    <t>SRR6311224</t>
  </si>
  <si>
    <t>SRR6429754</t>
  </si>
  <si>
    <t>SRR7545549</t>
  </si>
  <si>
    <t>SRR7545550</t>
  </si>
  <si>
    <t>SRR7905022</t>
  </si>
  <si>
    <t>bin.78</t>
  </si>
  <si>
    <t>bin.79</t>
  </si>
  <si>
    <t>bin.80</t>
  </si>
  <si>
    <t>bin.81</t>
  </si>
  <si>
    <t>bin.82</t>
  </si>
  <si>
    <t>bin.83</t>
  </si>
  <si>
    <t>bin.84</t>
  </si>
  <si>
    <t>bin.85</t>
  </si>
  <si>
    <t>bin.86</t>
  </si>
  <si>
    <t>bin.87</t>
  </si>
  <si>
    <t>bin.88</t>
  </si>
  <si>
    <t>bin.89</t>
  </si>
  <si>
    <t>bin.90</t>
  </si>
  <si>
    <t>bin.91</t>
  </si>
  <si>
    <t>SRR7905023</t>
  </si>
  <si>
    <t>SRR8368399</t>
  </si>
  <si>
    <t>SRR8369092</t>
  </si>
  <si>
    <t>SRR8369165</t>
  </si>
  <si>
    <t>SRR9001935</t>
  </si>
  <si>
    <t>Bin</t>
  </si>
  <si>
    <t>Sample</t>
  </si>
  <si>
    <t>GC</t>
  </si>
  <si>
    <t>d__Archaea;p__Thermoproteota;c__Thermoprotei;o__Thermoproteales;f__Thermoproteaceae;g__Thermoproteus;s__Thermoproteus tenax</t>
  </si>
  <si>
    <t>d__Archaea;p__Thermoproteota;c__Thermoprotei;o__Thermofilales;f__Thermofilaceae;g__Thermofilum;s__Thermofilum pendens</t>
  </si>
  <si>
    <t>d__Archaea;p__Thermoproteota;c__Thermoprotei_A;o__Sulfolobales;f__Fervidicoccaceae;g__Fervidicoccus;s__</t>
  </si>
  <si>
    <t>d__Archaea;p__Micrarchaeota;c__Micrarchaeia;o__Micrarchaeales;f__;g__;s__</t>
  </si>
  <si>
    <t>d__Archaea;p__Thermoproteota;c__Thermoprotei;o__Thermoproteales;f__Thermoproteaceae;g__Pyrobaculum;s__Pyrobaculum neutrophilum</t>
  </si>
  <si>
    <t>d__Archaea;p__Thermoproteota;c__Thermoprotei;o__Thermoproteales;f__Thermoproteaceae;g__Pyrobaculum;s__Pyrobaculum islandicum</t>
  </si>
  <si>
    <t>d__Bacteria;p__Desulfobacterota;c__Thermodesulfobacteria;o__Thermodesulfobacteriales;f__Thermodesulfobacteriaceae;g__WYEG01;s__WYEG01 sp009903935</t>
  </si>
  <si>
    <t>d__Bacteria;p__Acidobacteriota;c__Terriglobia;o__Bryobacterales;f__Bryobacteraceae;g__JANWVO01;s__</t>
  </si>
  <si>
    <t>d__Bacteria;p__Desulfobacterota;c__Dissulfuribacteria;o__Dissulfuribacterales;f__Sh68;g__Dissulfurimicrobium;s__</t>
  </si>
  <si>
    <t>d__Bacteria;p__Aquificota;c__Aquificae;o__Aquificales;f__Aquificaceae;g__Hydrogenobaculum;s__</t>
  </si>
  <si>
    <t>d__Bacteria;p__Sumerlaeota;c__Sumerlaeia;o__Sumerlaeales;f__Sumerlaeaceae;g__;s__</t>
  </si>
  <si>
    <t>d__Bacteria;p__Chloroflexota;c__Anaerolineae;o__Anaerolineales;f__UBA4823;g__UBA4823;s__</t>
  </si>
  <si>
    <t>d__Bacteria;p__Chloroflexota;c__Anaerolineae;o__Anaerolineales;f__Villigracilaceae;g__RBG-16-51-16;s__</t>
  </si>
  <si>
    <t>d__Bacteria;p__Armatimonadota;c__Fimbriimonadia;o__Fimbriimonadales;f__Fimbriimonadaceae;g__UBA8783;s__UBA8783 sp003516955</t>
  </si>
  <si>
    <t>d__Bacteria;p__Nitrospirota;c__Thermodesulfovibrionia;o__Thermodesulfovibrionales;f__Thermodesulfovibrionaceae;g__Thermodesulfovibrio;s__</t>
  </si>
  <si>
    <t>d__Bacteria;p__Acidobacteriota;c__UBA4820;o__UBA4820;f__UBA4820;g__UBA4820;s__</t>
  </si>
  <si>
    <t>d__Bacteria;p__Pseudomonadota;c__Gammaproteobacteria;o__Burkholderiales;f__Burkholderiaceae;g__Thiomonas;s__</t>
  </si>
  <si>
    <t>d__Bacteria;p__Elusimicrobiota;c__Elusimicrobia;o__Elusimicrobiales;f__UBA9959;g__JAAYVG01;s__</t>
  </si>
  <si>
    <t>d__Bacteria;p__Verrucomicrobiota;c__Verrucomicrobiae;o__Limisphaerales;f__JAKPVM01;g__JAKPVM01;s__</t>
  </si>
  <si>
    <t>d__Bacteria;p__Deinococcota;c__Deinococci;o__Deinococcales;f__Thermaceae;g__Allomeiothermus;s__Allomeiothermus silvanus</t>
  </si>
  <si>
    <t>d__Bacteria;p__Deferribacterota;c__Deferribacteres;o__Deferribacterales;f__Calditerrivibrionaceae;g__Calditerrivibrio;s__Calditerrivibrio nitroreducens</t>
  </si>
  <si>
    <t>d__Bacteria;p__CALINM01;c__CALINM01;o__CALINM01;f__CALINM01;g__;s__</t>
  </si>
  <si>
    <t>d__Bacteria;p__Aquificota;c__Aquificae;o__Aquificales;f__Aquificaceae;g__Thermocrinis;s__Thermocrinis albus</t>
  </si>
  <si>
    <t>d__Bacteria;p__Pseudomonadota;c__Gammaproteobacteria;o__Burkholderiales;f__Burkholderiaceae;g__Tibeticola;s__Tibeticola sediminis</t>
  </si>
  <si>
    <t>d__Bacteria;p__Pseudomonadota;c__Gammaproteobacteria;o__Burkholderiales;f__Thiobacillaceae;g__UBA6918;s__</t>
  </si>
  <si>
    <t>d__Bacteria;p__Bacteroidota;c__Bacteroidia;o__Bacteroidales;f__GWA2-32-17;g__Ch61;s__</t>
  </si>
  <si>
    <t>d__Bacteria;p__Pseudomonadota;c__Gammaproteobacteria;o__Burkholderiales;f__Burkholderiaceae;g__Hylemonella;s__</t>
  </si>
  <si>
    <t>d__Bacteria;p__Pseudomonadota;c__Gammaproteobacteria;o__Burkholderiales;f__Burkholderiaceae;g__Thiomonas;s__Thiomonas sp021799355</t>
  </si>
  <si>
    <t>d__Bacteria;p__Patescibacteria;c__Paceibacteria;o__UBA6257;f__UBA6257;g__;s__</t>
  </si>
  <si>
    <t>d__Bacteria;p__Deinococcota;c__Deinococci;o__Deinococcales;f__Thermaceae;g__Thermus;s__Thermus antranikianii</t>
  </si>
  <si>
    <t>d__Bacteria;p__Aquificota;c__Aquificae;o__Hydrogenothermales;f__Hydrogenothermaceae;g__Sulfurihydrogenibium;s__Sulfurihydrogenibium azorense</t>
  </si>
  <si>
    <t>d__Bacteria;p__Campylobacterota;c__Campylobacteria;o__Campylobacterales;f__UBA6016;g__UBA6016;s__</t>
  </si>
  <si>
    <t>d__Bacteria;p__Pseudomonadota;c__Gammaproteobacteria;o__Halothiobacillales;f__Halothiobacillaceae;g__JARJMX02;s__</t>
  </si>
  <si>
    <t>d__Bacteria;p__Deinococcota;c__Deinococci;o__Deinococcales;f__Thermaceae;g__Meiothermus;s__Meiothermus granaticius</t>
  </si>
  <si>
    <t>d__Bacteria;p__Pseudomonadota;c__Gammaproteobacteria;o__Burkholderiales;f__Burkholderiaceae;g__Tepidimonas;s__Tepidimonas ignava</t>
  </si>
  <si>
    <t>d__Bacteria;p__Dictyoglomota;c__Dictyoglomia;o__Dictyoglomales;f__Dictyoglomaceae;g__Dictyoglomus;s__Dictyoglomus sp028276205</t>
  </si>
  <si>
    <t>d__Bacteria;p__Aquificota;c__Aquificae;o__Hydrogenothermales;f__Hydrogenothermaceae;g__Sulfurihydrogenibium;s__</t>
  </si>
  <si>
    <t>d__Bacteria;p__Spirochaetota;c__Spirochaetia;o__Treponematales;f__Rectinemataceae;g__Rectinema;s__</t>
  </si>
  <si>
    <t>d__Bacteria;p__Caldisericota;c__Caldisericia;o__Caldisericales;f__Caldisericaceae;g__Caldisericum;s__</t>
  </si>
  <si>
    <t>d__Bacteria;p__Bacteroidota;c__Ignavibacteria;o__Ignavibacteriales;f__Melioribacteraceae;g__XYB12-FULL-38-5;s__</t>
  </si>
  <si>
    <t>d__Bacteria;p__Campylobacterota_A;c__Desulfurellia;o__Desulfurellales;f__Desulfurellaceae;g__Desulfurella;s__</t>
  </si>
  <si>
    <t>d__Bacteria;p__Bacteroidota;c__Kryptoniia;o__Kryptoniales;f__JAKASW01;g__;s__</t>
  </si>
  <si>
    <t>d__Bacteria;p__Pseudomonadota;c__Gammaproteobacteria;o__Burkholderiales;f__RBG-16-58-11;g__JAIMAL01;s__</t>
  </si>
  <si>
    <t>d__Bacteria;p__Pseudomonadota;c__Gammaproteobacteria;o__Burkholderiales;f__Burkholderiaceae;g__Tibeticola;s__Tibeticola sp013693755</t>
  </si>
  <si>
    <t>d__Bacteria;p__Thermotogota;c__Thermotogae;o__Thermotogales;f__Fervidobacteriaceae;g__Fervidobacterium;s__Fervidobacterium changbaicum</t>
  </si>
  <si>
    <t>d__Bacteria;p__Bacteroidota;c__Bacteroidia;o__B-17B0;f__B-17BO;g__BPGX01;s__BPGX01 sp026414605</t>
  </si>
  <si>
    <t>d__Bacteria;p__Bacillota_E;c__JAMCWA01;o__JAMCWA01;f__JAMCWA01;g__;s__</t>
  </si>
  <si>
    <t>d__Bacteria;p__Pseudomonadota;c__Gammaproteobacteria;o__Xanthomonadales;f__Xanthomonadaceae;g__Thermomonas;s__Thermomonas hydrothermalis</t>
  </si>
  <si>
    <t>d__Bacteria;p__WOR-3;c__Hydrothermia;o__UBA1063;f__UBA1063;g__UBA1063;s__</t>
  </si>
  <si>
    <t>d__Archaea;p__Thermoproteota;c__Thermoprotei_A;o__Sulfolobales;f__Desulfurococcaceae;g__UBA285;s__</t>
  </si>
  <si>
    <t>d__Archaea;p__Thermoproteota;c__Thermoprotei_A;o__Sulfolobales;f__AG1;g__WYEN01;s__</t>
  </si>
  <si>
    <t>d__Archaea;p__Thermoproteota;c__Thermoprotei_A;o__Sulfolobales;f__Desulfurococcaceae;g__Desulfurococcus;s__</t>
  </si>
  <si>
    <t>d__Archaea;p__Thermoproteota;c__Thermoprotei_A;o__Sulfolobales;f__Desulfurococcaceae;g__;s__</t>
  </si>
  <si>
    <t>d__Archaea;p__Thermoproteota;c__Thermoprotei_A;o__Sulfolobales;f__Ignisphaeraceae;g__Ignisphaera;s__</t>
  </si>
  <si>
    <t>d__Archaea;p__Thermoproteota;c__Korarchaeia;o__Korarchaeales;f__Korarchaeaceae;g__Korarchaeum;s__</t>
  </si>
  <si>
    <t>d__Archaea;p__Thermoproteota;c__Thermoprotei;o__Thermoproteales;f__Thermoproteaceae;g__Pyrobaculum;s__</t>
  </si>
  <si>
    <t>d__Archaea;p__Thermoproteota;c__Thermoprotei;o__Thermofilales;f__Thermofilaceae;g__Infirmifilum;s__</t>
  </si>
  <si>
    <t>d__Archaea;p__Thermoproteota;c__Nitrososphaeria_A;o__Caldarchaeales;f__Wolframiiraptoraceae;g__Geocrenenecus;s__</t>
  </si>
  <si>
    <t>d__Archaea;p__Thermoproteota;c__Thermoprotei_A;o__Sulfolobales;f__NBVN01;g__Zestosphaera;s__</t>
  </si>
  <si>
    <t>d__Archaea;p__Halobacteriota;c__Archaeoglobi;o__Archaeoglobales;f__Archaeoglobaceae;g__WYZ-LMO2;s__</t>
  </si>
  <si>
    <t>d__Archaea;p__Thermoproteota;c__Korarchaeia;o__Korarchaeales;f__Korarchaeaceae;g__Methanodesulfokores;s__</t>
  </si>
  <si>
    <t>d__Bacteria;p__Thermosulfidibacterota;c__Thermosulfidibacteria;o__Thermosulfidibacterales;f__Thermosulfidibacteraceae;g__JAGDVO01;s__</t>
  </si>
  <si>
    <t>d__Bacteria;p__Aquificota;c__Aquificae;o__Aquificales;f__Aquificaceae;g__UBA11096;s__UBA11096 sp003534055</t>
  </si>
  <si>
    <t>d__Bacteria;p__Desulfobacterota;c__Thermodesulfobacteria;o__Thermodesulfobacteriales;f__Thermodesulfobacteriaceae;g__Caldimicrobium;s__</t>
  </si>
  <si>
    <t>d__Bacteria;p__Aquificota;c__Aquificae;o__Hydrogenothermales;f__Hydrogenothermaceae;g__Sulfurihydrogenibium;s__Sulfurihydrogenibium subterraneum</t>
  </si>
  <si>
    <t>d__Bacteria;p__Chloroflexota;c__Anaerolineae;o__SpSt-600;f__SpSt-600;g__SpSt-600;s__</t>
  </si>
  <si>
    <t>d__Archaea;p__Thermoproteota;c__Thermoprotei_A;o__Sulfolobales;f__Sulfolobaceae;g__Acd1;s__</t>
  </si>
  <si>
    <t>d__Archaea;p__Thermoproteota;c__Thermoprotei;o__Thermoproteales;f__Thermoproteaceae;g__Thermoproteus;s__</t>
  </si>
  <si>
    <t>d__Archaea;p__Thermoproteota;c__Nitrososphaeria;o__Nitrososphaerales;f__Nitrosocaldaceae;g__;s__</t>
  </si>
  <si>
    <t>d__Archaea;p__Thermoproteota;c__Nitrososphaeria_A;o__Caldarchaeales;f__Caldarchaeaceae;g__Caldarchaeum;s__Caldarchaeum subterraneum_A</t>
  </si>
  <si>
    <t>d__Archaea;p__Thermoproteota;c__Thermoprotei;o__Gearchaeales;f__WAQG01;g__;s__</t>
  </si>
  <si>
    <t>d__Archaea;p__Thermoproteota;c__Nitrososphaeria;o__Nitrososphaerales;f__Nitrosocaldaceae;g__Nitrosocaldus;s__Nitrosocaldus sp002898655</t>
  </si>
  <si>
    <t>d__Bacteria;p__Elusimicrobiota;c__Endomicrobiia;o__DTEH01;f__DTEH01;g__JANXDG01;s__</t>
  </si>
  <si>
    <t>d__Bacteria;p__Aquificota;c__Aquificae;o__Aquificales;f__Aquificaceae;g__Hydrogenobacter;s__Hydrogenobacter thermophilus</t>
  </si>
  <si>
    <t>d__Bacteria;p__Patescibacteria;c__Paceibacteria;o__Paceibacterales;f__HRBIN34;g__HRBIN34;s__HRBIN34 sp002923395</t>
  </si>
  <si>
    <t>d__Bacteria;p__Aquificota;c__Aquificae;o__Aquificales;f__Aquificaceae;g__Hydrogenobacter;s__</t>
  </si>
  <si>
    <t>d__Bacteria;p__Desulfobacterota_D;c__UBA1144;o__UBA2774;f__CSP1-2;g__;s__</t>
  </si>
  <si>
    <t>d__Bacteria;p__WOR-3;c__Hydrothermia;o__LBFQ01;f__LBFQ01;g__Caldipriscus;s__</t>
  </si>
  <si>
    <t>d__Bacteria;p__Bipolaricaulota;c__Bipolaricaulia;o__RBG-16-55-9;f__DRXL01;g__JANXCC01;s__</t>
  </si>
  <si>
    <t>d__Bacteria;p__Acidobacteriota;c__Blastocatellia;o__Pyrinomonadales;f__Pyrinomonadaceae;g__J014;s__</t>
  </si>
  <si>
    <t>d__Bacteria;p__DRYD01;c__DRYD01;o__DRYD01;f__DRYD01;g__DRYD01;s__DRYD01 sp030549815</t>
  </si>
  <si>
    <t>d__Bacteria;p__Bacteroidota;c__Kryptoniia;o__Kryptoniales;f__Kryptoniaceae;g__Kryptonium;s__</t>
  </si>
  <si>
    <t>d__Bacteria;p__Patescibacteria;c__Paceibacteria;o__UBA6257;f__HR35;g__HRBIN35;s__HRBIN35 sp002898235</t>
  </si>
  <si>
    <t>d__Bacteria;p__WOR-3;c__Hydrothermia;o__LBFQ01;f__DSFT01;g__DSFT01;s__</t>
  </si>
  <si>
    <t>d__Bacteria;p__Calescibacterota;c__Calescibacteriia;o__Calescibacteriales;f__Calescibacteriaceae;g__Calescibacterium;s__Calescibacterium sp002898315</t>
  </si>
  <si>
    <t>d__Bacteria;p__Deinococcota;c__Deinococci;o__Deinococcales;f__Thermaceae;g__Thermus;s__Thermus arciformis</t>
  </si>
  <si>
    <t>d__Bacteria;p__Bacteroidota;c__Kapaibacteriia;o__Kapaibacteriales;f__HRBIN21;g__HRBIN21;s__</t>
  </si>
  <si>
    <t>d__Archaea;p__Thermoproteota;c__Thermoprotei;o__Thermoproteales;f__Thermoproteaceae;g__Pyrobaculum;s__Pyrobaculum oguniense</t>
  </si>
  <si>
    <t>d__Archaea;p__Thermoproteota;c__Thermoprotei_A;o__Sulfolobales;f__Acidilobaceae;g__DSZV01;s__</t>
  </si>
  <si>
    <t>d__Archaea;p__Nanoarchaeota;c__Nanoarchaeia;o__Nanoarchaeales;f__Nanopusillaceae;g__;s__</t>
  </si>
  <si>
    <t>d__Archaea;p__Thermoproteota;c__Thermoprotei;o__Thermoproteales;f__Thermoproteaceae;g__Pyrobaculum;s__Pyrobaculum aerophilum</t>
  </si>
  <si>
    <t>d__Bacteria;p__Aquificota;c__Aquificae;o__Aquificales;f__Aquificaceae;g__;s__</t>
  </si>
  <si>
    <t>d__Archaea;p__Thermoproteota;c__Thermoprotei_A;o__Sulfolobales;f__Sulfolobaceae;g__Stygiolobus;s__</t>
  </si>
  <si>
    <t>d__Archaea;p__Thermoproteota;c__Thermoprotei_A;o__Sulfolobales;f__Sulfolobaceae;g__JAPYVG01;s__</t>
  </si>
  <si>
    <t>d__Archaea;p__Thermoproteota;c__Thermoprotei_A;o__Sulfolobales;f__Acidilobaceae;g__Acidilobus;s__</t>
  </si>
  <si>
    <t>d__Archaea;p__Thermoproteota;c__Thermoprotei;o__Thermoproteales;f__Thermocladiaceae;g__Caldivirga;s__</t>
  </si>
  <si>
    <t>d__Archaea;p__Thermoproteota;c__Thermoprotei;o__Thermoproteales;f__Thermocladiaceae;g__Vulcanisaeta;s__</t>
  </si>
  <si>
    <t>d__Bacteria;p__Bacillota_E;c__Sulfobacillia;o__Sulfobacillales;f__Sulfobacillaceae;g__Sulfobacillus_A;s__</t>
  </si>
  <si>
    <t>d__Archaea;p__Thermoproteota;c__Nitrososphaeria;o__Conexivisphaerales;f__UBA164;g__UBA164;s__</t>
  </si>
  <si>
    <t>d__Archaea;p__Thermoproteota;c__Nitrososphaeria;o__Conexivisphaerales;f__Conexivisphaeraceae;g__Conexivisphaera;s__</t>
  </si>
  <si>
    <t>d__Archaea;p__Thermoproteota;c__Nitrososphaeria;o__Conexivisphaerales;f__Conexivisphaeraceae;g__;s__</t>
  </si>
  <si>
    <t>d__Archaea;p__Thermoproteota;c__Thermoprotei_A;o__Sulfolobales;f__Sulfolobaceae;g__Saccharolobus;s__Saccharolobus caldissimus</t>
  </si>
  <si>
    <t>d__Bacteria;p__Pseudomonadota;c__Gammaproteobacteria;o__Pseudomonadales;f__Moraxellaceae;g__Acinetobacter;s__Acinetobacter sp004331285</t>
  </si>
  <si>
    <t>d__Archaea;p__Thermoproteota;c__Thermoprotei_A;o__Sulfolobales;f__Sulfolobaceae;g__Acidianus;s__Acidianus ambivalens</t>
  </si>
  <si>
    <t>d__Archaea;p__Thermoplasmatota;c__Thermoplasmata;o__Thermoplasmatales;f__Thermoplasmataceae;g__Ferroplasma;s__</t>
  </si>
  <si>
    <t>d__Archaea;p__Thermoproteota;c__Thermoprotei_A;o__Sulfolobales;f__Sulfolobaceae;g__Acidianus_B;s__</t>
  </si>
  <si>
    <t>d__Archaea;p__Thermoproteota;c__Thermoprotei_A;o__Sulfolobales;f__Sulfolobaceae;g__Stygiolobus;s__Stygiolobus sp003086555</t>
  </si>
  <si>
    <t>d__Bacteria;p__Bdellovibrionota;c__UBA1018;o__UBA1018;f__UBA6935;g__;s__</t>
  </si>
  <si>
    <t>d__Bacteria;p__Pseudomonadota;c__Gammaproteobacteria;o__Ga0077536;f__Ga0077536;g__Ga0077536;s__</t>
  </si>
  <si>
    <t>d__Bacteria;p__Pseudomonadota;c__Alphaproteobacteria;o__Rickettsiales;f__Rickettsiaceae;g__JAGOJE01;s__</t>
  </si>
  <si>
    <t>d__Bacteria;p__Bacteroidota;c__Bacteroidia;o__Flavobacteriales;f__Schleiferiaceae;g__WGMI01;s__WGMI01 sp016125155</t>
  </si>
  <si>
    <t>d__Bacteria;p__Planctomycetota;c__GCA-002687715;o__GCA-002687715;f__GCA-002687715;g__;s__</t>
  </si>
  <si>
    <t>d__Bacteria;p__Pseudomonadota;c__Alphaproteobacteria;o__Micropepsales;f__Micropepsaceae;g__JACADY01;s__JACADY01 sp016124385</t>
  </si>
  <si>
    <t>d__Bacteria;p__Planctomycetota;c__Planctomycetia;o__Pirellulales;f__UBA1268;g__CACORA01;s__</t>
  </si>
  <si>
    <t>d__Bacteria;p__Planctomycetota;c__Planctomycetia;o__Gemmatales;f__Gemmataceae;g__JALHQU01;s__</t>
  </si>
  <si>
    <t>d__Bacteria;p__Bdellovibrionota;c__Bacteriovoracia;o__Bacteriovoracales;f__Bacteriovoracaceae;g__UBA6144;s__</t>
  </si>
  <si>
    <t>d__Bacteria;p__Planctomycetota;c__UBA1135;o__UBA1135;f__GCA-002686595;g__RI-242;s__RI-242 sp016125265</t>
  </si>
  <si>
    <t>d__Bacteria;p__Pseudomonadota;c__Alphaproteobacteria;o__Rhizobiales;f__RI-29;g__RI-29;s__RI-29 sp016125495</t>
  </si>
  <si>
    <t>d__Bacteria;p__Bacteroidota;c__Bacteroidia;o__Flavobacteriales;f__UA16;g__RI-182;s__RI-182 sp016124575</t>
  </si>
  <si>
    <t>d__Bacteria;p__Pseudomonadota;c__Alphaproteobacteria;o__UBA9219;f__RFNS01;g__RI-461;s__RI-461 sp016124955</t>
  </si>
  <si>
    <t>d__Bacteria;p__Pseudomonadota;c__Alphaproteobacteria;o__Micavibrionales;f__Micavibrionaceae;g__UBA1672;s__</t>
  </si>
  <si>
    <t>d__Bacteria;p__Pseudomonadota;c__Alphaproteobacteria;o__Rickettsiales;f__JACKKO01;g__;s__</t>
  </si>
  <si>
    <t>d__Bacteria;p__Pseudomonadota;c__Alphaproteobacteria;o__Caulobacterales;f__Hyphomonadaceae;g__Ponticaulis;s__</t>
  </si>
  <si>
    <t>d__Bacteria;p__Planctomycetota;c__Phycisphaerae;o__Phycisphaerales;f__SM1A02;g__QWPT01;s__QWPT01 sp016124975</t>
  </si>
  <si>
    <t>d__Bacteria;p__Chloroflexota;c__Anaerolineae;o__Aggregatilineales;f__Phototrophicaceae;g__Flexifilum;s__</t>
  </si>
  <si>
    <t>d__Bacteria;p__Pseudomonadota;c__Alphaproteobacteria;o__Caulobacterales;f__Maricaulaceae;g__Hyphobacterium;s__Hyphobacterium sp016124205</t>
  </si>
  <si>
    <t>d__Bacteria;p__Bacteroidota;c__Bacteroidia;o__Cytophagales;f__Cyclobacteriaceae;g__Lunatimonas;s__Lunatimonas sp016124425</t>
  </si>
  <si>
    <t>d__Bacteria;p__Pseudomonadota;c__Alphaproteobacteria;o__Caulobacterales;f__TH1-2;g__Vitreimonas;s__</t>
  </si>
  <si>
    <t>d__Bacteria;p__Cyanobacteriota;c__Cyanobacteriia;o__Cyanobacteriales;f__Nostocaceae;g__Umezakia;s__Umezakia ovalisporum</t>
  </si>
  <si>
    <t>d__Bacteria;p__Bacteroidota;c__Bacteroidia;o__Chitinophagales;f__CAIOSU01;g__CAIOSU01;s__</t>
  </si>
  <si>
    <t>d__Bacteria;p__Pseudomonadota;c__Alphaproteobacteria;o__JACAEB01;f__JACAEB01;g__;s__</t>
  </si>
  <si>
    <t>d__Bacteria;p__Bacteroidota;c__Ignavibacteria;o__Ignavibacteriales;f__Ignavibacteriaceae;g__Ignavibacterium;s__</t>
  </si>
  <si>
    <t>d__Bacteria;p__Pseudomonadota;c__Alphaproteobacteria;o__Caulobacterales;f__TH1-2;g__CADEEL01;s__CADEEL01 sp016124255</t>
  </si>
  <si>
    <t>d__Bacteria;p__Verrucomicrobiota;c__Verrucomicrobiae;o__Opitutales;f__Opitutaceae;g__CAMAXB01;s__</t>
  </si>
  <si>
    <t>d__Bacteria;p__Bacillota_A;c__Clostridia;o__Acetivibrionales;f__;g__;s__</t>
  </si>
  <si>
    <t>d__Bacteria;p__Bacteroidota;c__Bacteroidia;o__Chitinophagales;f__BACL12;g__WGOA01;s__WGOA01 sp016124275</t>
  </si>
  <si>
    <t>d__Bacteria;p__Cyanobacteriota;c__Cyanobacteriia;o__Cyanobacteriales;f__Microcystaceae_B;g__Synechocystis;s__Synechocystis sp016471375</t>
  </si>
  <si>
    <t>d__Bacteria;p__Pseudomonadota;c__Alphaproteobacteria;o__Micavibrionales;f__Micavibrionaceae;g__RI-185;s__RI-185 sp016125135</t>
  </si>
  <si>
    <t>d__Bacteria;p__Pseudomonadota;c__Alphaproteobacteria;o__Thalassobaculales;f__Thalassobaculaceae;g__Thalassobaculum_A;s__</t>
  </si>
  <si>
    <t>d__Bacteria;p__Pseudomonadota;c__Alphaproteobacteria;o__Caulobacterales;f__Maricaulaceae;g__Hyphobacterium;s__Hyphobacterium sp016124665</t>
  </si>
  <si>
    <t>d__Bacteria;p__Pseudomonadota;c__Alphaproteobacteria;o__Caulobacterales;f__Maricaulaceae;g__Oceanicaulis;s__Oceanicaulis sp016124675</t>
  </si>
  <si>
    <t>d__Bacteria;p__Pseudomonadota;c__Alphaproteobacteria;o__Rhizobiales;f__Ancalomicrobiaceae;g__JAEULV01;s__</t>
  </si>
  <si>
    <t>d__Bacteria;p__Pseudomonadota;c__Alphaproteobacteria;o__Rickettsiales;f__SXRF01;g__;s__</t>
  </si>
  <si>
    <t>d__Bacteria;p__Pseudomonadota;c__Alphaproteobacteria;o__Caulobacterales;f__Hyphomonadaceae;g__Hyphomonas;s__Hyphomonas sp016125515</t>
  </si>
  <si>
    <t>d__Bacteria;p__Chloroflexota;c__Anaerolineae;o__Caldilineales;f__Caldilineaceae;g__RI-153;s__RI-153 sp016124945</t>
  </si>
  <si>
    <t>d__Bacteria;p__Bacteroidota;c__Bacteroidia;o__Chitinophagales;f__Saprospiraceae;g__JAGNXB01;s__</t>
  </si>
  <si>
    <t>d__Bacteria;p__Planctomycetota;c__Planctomycetia;o__Pan216;f__Pan216;g__;s__</t>
  </si>
  <si>
    <t>d__Bacteria;p__Cyanobacteriota;c__Vampirovibrionia;o__Obscuribacterales;f__Obscuribacteraceae;g__RI-106;s__RI-106 sp016124935</t>
  </si>
  <si>
    <t>d__Bacteria;p__Pseudomonadota;c__Alphaproteobacteria;o__UBA8366;f__GCA-2696645;g__Pacificispira;s__Pacificispira sp002696645</t>
  </si>
  <si>
    <t>d__Bacteria;p__Pseudomonadota;c__Alphaproteobacteria;o__Micavibrionales;f__Micavibrionaceae;g__;s__</t>
  </si>
  <si>
    <t>d__Bacteria;p__Pseudomonadota;c__Alphaproteobacteria;o__Rhizobiales;f__Beijerinckiaceae;g__Salinarimonas;s__</t>
  </si>
  <si>
    <t>d__Bacteria;p__Pseudomonadota;c__Alphaproteobacteria;o__Caulobacterales;f__TH1-2;g__RI-43;s__RI-43 sp016124655</t>
  </si>
  <si>
    <t>d__Bacteria;p__Sumerlaeota;c__Sumerlaeia;o__SLMS01;f__SLMS01;g__WGMQ01;s__WGMQ01 sp016125005</t>
  </si>
  <si>
    <t>d__Bacteria;p__Planctomycetota;c__Planctomycetia;o__Pirellulales;f__Pirellulaceae;g__Aureliella;s__</t>
  </si>
  <si>
    <t>d__Bacteria;p__Planctomycetota;c__Planctomycetia;o__Pirellulales;f__Pirellulaceae;g__JAFLCP01;s__</t>
  </si>
  <si>
    <t>d__Bacteria;p__Pseudomonadota;c__Alphaproteobacteria;o__Caulobacterales;f__Caulobacteraceae;g__Brevundimonas;s__</t>
  </si>
  <si>
    <t>d__Bacteria;p__Pseudomonadota;c__Alphaproteobacteria;o__Acetobacterales;f__Acetobacteraceae;g__Falsiroseomonas;s__</t>
  </si>
  <si>
    <t>d__Bacteria;p__Planctomycetota;c__Planctomycetia;o__Planctomycetales;f__Planctomycetaceae;g__SXPC01;s__</t>
  </si>
  <si>
    <t>d__Bacteria;p__Planctomycetota;c__Planctomycetia;o__Isosphaerales;f__Isosphaeraceae;g__;s__</t>
  </si>
  <si>
    <t>d__Bacteria;p__Pseudomonadota;c__Alphaproteobacteria;o__Caulobacterales;f__Hyphomonadaceae;g__RI-213;s__RI-213 sp016125045</t>
  </si>
  <si>
    <t>d__Bacteria;p__Pseudomonadota;c__Alphaproteobacteria;o__Minwuiales;f__Minwuiaceae;g__Minwuia;s__</t>
  </si>
  <si>
    <t>d__Bacteria;p__Pseudomonadota;c__Alphaproteobacteria;o__Caulobacterales;f__Parvularculaceae;g__MED-G105;s__MED-G105 sp016125455</t>
  </si>
  <si>
    <t>d__Bacteria;p__Myxococcota;c__UBA796;o__UBA796;f__GCA-2862545;g__JACKEO01;s__</t>
  </si>
  <si>
    <t>d__Bacteria;p__Verrucomicrobiota;c__Verrucomicrobiae;o__Limisphaerales;f__JAJOIW01;g__JAJOIW01;s__</t>
  </si>
  <si>
    <t>d__Bacteria;p__Pseudomonadota;c__Alphaproteobacteria;o__Caulobacterales;f__Hyphomonadaceae;g__Hyphomonas;s__Hyphomonas sp016124495</t>
  </si>
  <si>
    <t>d__Bacteria;p__Pseudomonadota;c__Alphaproteobacteria;o__Rhizobiales;f__Rhizobiaceae;g__BOKV01;s__</t>
  </si>
  <si>
    <t>d__Bacteria;p__Chloroflexota;c__Anaerolineae;o__Aggregatilineales;f__Phototrophicaceae;g__;s__</t>
  </si>
  <si>
    <t>d__Bacteria;p__Pseudomonadota;c__Alphaproteobacteria;o__Rhizobiales;f__Afifellaceae;g__Faunimonas;s__</t>
  </si>
  <si>
    <t>d__Bacteria;p__Chloroflexota;c__Anaerolineae;o__Aggregatilineales;f__Phototrophicaceae;g__CFX2;s__CFX2 sp016124855</t>
  </si>
  <si>
    <t>d__Bacteria;p__Planctomycetota;c__Planctomycetia;o__Pirellulales;f__Pirellulaceae;g__Laterigemmans;s__</t>
  </si>
  <si>
    <t>d__Bacteria;p__Pseudomonadota;c__Alphaproteobacteria;o__;f__;g__;s__</t>
  </si>
  <si>
    <t>d__Bacteria;p__Bacteroidota;c__Bacteroidia;o__Chitinophagales;f__Chitinophagaceae;g__Flavipsychrobacter;s__</t>
  </si>
  <si>
    <t>d__Bacteria;p__Actinomycetota;c__Actinomycetes;o__S36-B12;f__S36-B12;g__UBA10649;s__UBA10649 sp016125355</t>
  </si>
  <si>
    <t>d__Bacteria;p__Gemmatimonadota;c__Gemmatimonadetes;o__Gemmatimonadales;f__Gemmatimonadaceae;g__SCN-70-22;s__</t>
  </si>
  <si>
    <t>d__Bacteria;p__Hinthialibacterota;c__Hinthialibacteria;o__Hinthialibacterales;f__Hinthialibacteraceae;g__WGLV01;s__WGLV01 sp016125385</t>
  </si>
  <si>
    <t>d__Bacteria;p__Bacteroidota;c__Bacteroidia;o__CAILMK01;f__JACPUW01;g__JACPUW01;s__JACPUW01 sp016124515</t>
  </si>
  <si>
    <t>d__Bacteria;p__Planctomycetota;c__Planctomycetia;o__Pirellulales;f__Pirellulaceae;g__Bremerella;s__Bremerella sp016124445</t>
  </si>
  <si>
    <t>d__Bacteria;p__Bacteroidota;c__Bacteroidia;o__Flavobacteriales;f__Flavobacteriaceae;g__UM-FILTER-40-17;s__</t>
  </si>
  <si>
    <t>d__Bacteria;p__Bacteroidota;c__Bacteroidia;o__Chitinophagales;f__Chitinophagaceae;g__SpSt-398;s__SpSt-398 sp016125075</t>
  </si>
  <si>
    <t>d__Bacteria;p__Bacteroidota;c__Bacteroidia;o__NS11-12g;f__UBA9320;g__WGNA01;s__WGNA01 sp016124755</t>
  </si>
  <si>
    <t>d__Bacteria;p__Pseudomonadota;c__Gammaproteobacteria;o__Ga0077536;f__Ga0077536;g__JACKNG01;s__</t>
  </si>
  <si>
    <t>d__Bacteria;p__Pseudomonadota;c__Alphaproteobacteria;o__Rhodobacterales;f__Rhodobacteraceae;g__JAHEBU01;s__JAHEBU01 sp016125575</t>
  </si>
  <si>
    <t>d__Bacteria;p__Pseudomonadota;c__Alphaproteobacteria;o__Azospirillales;f__Azospirillaceae;g__RI-112;s__RI-112 sp016124535</t>
  </si>
  <si>
    <t>d__Bacteria;p__Planctomycetota;c__Planctomycetia;o__Planctomycetales;f__Planctomycetaceae;g__JAPOLP01;s__JAPOLP01 sp016124895</t>
  </si>
  <si>
    <t>d__Bacteria;p__Pseudomonadota;c__Alphaproteobacteria;o__Sphingomonadales;f__Rhodothalassiaceae;g__;s__</t>
  </si>
  <si>
    <t>d__Bacteria;p__Pseudomonadota;c__Alphaproteobacteria;o__Caulobacterales;f__Caulobacteraceae;g__Caulobacter;s__Caulobacter sp016125585</t>
  </si>
  <si>
    <t>d__Bacteria;p__Bacteroidota;c__Bacteroidia;o__Chitinophagales;f__Saprospiraceae;g__UBA6168;s__UBA6168 sp016124585</t>
  </si>
  <si>
    <t>d__Bacteria;p__Planctomycetota;c__Phycisphaerae;o__Phycisphaerales;f__Zrk34;g__RI-212;s__RI-212 sp016125285</t>
  </si>
  <si>
    <t>d__Bacteria;p__Planctomycetota;c__Planctomycetia;o__Planctomycetales;f__Planctomycetaceae;g__DSVQ01;s__DSVQ01 sp016125225</t>
  </si>
  <si>
    <t>d__Bacteria;p__Planctomycetota;c__Phycisphaerae;o__Phycisphaerales;f__Phycisphaeraceae;g__RI-382;s__RI-382 sp016125215</t>
  </si>
  <si>
    <t>d__Bacteria;p__Verrucomicrobiota;c__Verrucomicrobiae;o__Limisphaerales;f__RI-55;g__RI-55;s__RI-55 sp016124235</t>
  </si>
  <si>
    <t>d__Bacteria;p__Verrucomicrobiota;c__Verrucomicrobiae;o__Limisphaerales;f__JAQGOX01;g__JAQGOX01;s__</t>
  </si>
  <si>
    <t>d__Bacteria;p__Pseudomonadota;c__Gammaproteobacteria;o__RI-283;f__RI-283;g__RI-283;s__RI-283 sp016124415</t>
  </si>
  <si>
    <t>d__Bacteria;p__Pseudomonadota;c__Alphaproteobacteria;o__Rickettsiales;f__JAGVLN01;g__;s__</t>
  </si>
  <si>
    <t>d__Bacteria;p__Chloroflexota;c__Anaerolineae;o__Caldilineales;f__Caldilineaceae;g__JAHBVH01;s__</t>
  </si>
  <si>
    <t>d__Bacteria;p__Verrucomicrobiota;c__Verrucomicrobiae;o__Limisphaerales;f__GCA-2715965;g__;s__</t>
  </si>
  <si>
    <t>d__Bacteria;p__Pseudomonadota;c__Alphaproteobacteria;o__Rhodobacterales;f__Rhodobacteraceae;g__JAHEBU01;s__</t>
  </si>
  <si>
    <t>d__Bacteria;p__Pseudomonadota;c__Alphaproteobacteria;o__Rhizobiales;f__Xanthobacteraceae;g__Pseudolabrys;s__Pseudolabrys sp016124795</t>
  </si>
  <si>
    <t>d__Bacteria;p__Verrucomicrobiota;c__Verrucomicrobiae;o__Opitutales;f__Cerasicoccaceae;g__JAUIHT01;s__</t>
  </si>
  <si>
    <t>d__Bacteria;p__Pseudomonadota;c__Alphaproteobacteria;o__Geminicoccales;f__Geminicoccaceae;g__Arboricoccus;s__</t>
  </si>
  <si>
    <t>d__Bacteria;p__Pseudomonadota;c__Alphaproteobacteria;o__Rhodobacterales;f__Rhodobacteraceae;g__Roseovarius;s__</t>
  </si>
  <si>
    <t>d__Bacteria;p__Pseudomonadota;c__Alphaproteobacteria;o__Rhodobacterales;f__Rhodobacteraceae;g__Stagnihabitans;s__Stagnihabitans sp016124195</t>
  </si>
  <si>
    <t>d__Bacteria;p__Planctomycetota;c__Phycisphaerae;o__Phycisphaerales;f__Zrk34;g__RI-421;s__RI-421 sp016125255</t>
  </si>
  <si>
    <t>d__Bacteria;p__Pseudomonadota;c__Alphaproteobacteria;o__Sphingomonadales;f__Sphingomonadaceae;g__Erythrobacter;s__Erythrobacter sp016125555</t>
  </si>
  <si>
    <t>d__Bacteria;p__Pseudomonadota;c__Alphaproteobacteria;o__Rickettsiales;f__RI-342;g__RI-342;s__RI-342 sp016124905</t>
  </si>
  <si>
    <t>d__Bacteria;p__Acidobacteriota;c__Terriglobia;o__Bryobacterales;f__UBA6623;g__RI-231;s__RI-231 sp016125275</t>
  </si>
  <si>
    <t>d__Bacteria;p__Pseudomonadota;c__Alphaproteobacteria;o__MPNO01;f__UBA830;g__;s__</t>
  </si>
  <si>
    <t>d__Bacteria;p__Pseudomonadota;c__Alphaproteobacteria;o__Parvibaculales;f__Parvibaculaceae;g__Parvibaculum;s__Parvibaculum sp016124805</t>
  </si>
  <si>
    <t>d__Bacteria;p__Hydrogenedentota;c__Hydrogenedentia;o__Hydrogenedentiales;f__JAEUWI01;g__WGMK01;s__WGMK01 sp016125095</t>
  </si>
  <si>
    <t>d__Bacteria;p__Pseudomonadota;c__Alphaproteobacteria;o__Caulobacterales;f__Hyphomonadaceae;g__UBA7672;s__UBA7672 sp016125405</t>
  </si>
  <si>
    <t>d__Bacteria;p__Patescibacteria;c__Paceibacteria;o__UBA9973;f__1-14-0-10-42-12;g__1-14-0-10-42-12;s__</t>
  </si>
  <si>
    <t>d__Bacteria;p__Pseudomonadota;c__Alphaproteobacteria;o__SMXS01;f__SMXS01;g__RI-34;s__RI-34 sp016124315</t>
  </si>
  <si>
    <t>d__Bacteria;p__Pseudomonadota;c__Alphaproteobacteria;o__Rhizobiales;f__Kaistiaceae;g__JANQRX01;s__</t>
  </si>
  <si>
    <t>d__Bacteria;p__Pseudomonadota;c__Gammaproteobacteria;o__Pseudomonadales;f__Azotimanducaceae_A;g__;s__</t>
  </si>
  <si>
    <t>d__Bacteria;p__Bacteroidota;c__Bacteroidia;o__UBA10329;f__UBA10329;g__UBA10329;s__UBA10329 sp016124845</t>
  </si>
  <si>
    <t>d__Bacteria;p__Pseudomonadota;c__Gammaproteobacteria;o__Burkholderiales;f__Ga0077523;g__Ga0077523;s__Ga0077523 sp016125475</t>
  </si>
  <si>
    <t>d__Bacteria;p__Planctomycetota;c__Phycisphaerae;o__Phycisphaerales;f__UBA1924;g__RI-211;s__RI-211 sp016124375</t>
  </si>
  <si>
    <t>d__Bacteria;p__Pseudomonadota;c__Alphaproteobacteria;o__Caulobacterales;f__Caulobacteraceae;g__Phenylobacterium;s__Phenylobacterium sp016124325</t>
  </si>
  <si>
    <t>d__Bacteria;p__Pseudomonadota;c__Alphaproteobacteria;o__UBA1280;f__RI-95;g__RI-95;s__RI-95 sp016125375</t>
  </si>
  <si>
    <t>d__Bacteria;p__Bacteroidota;c__Bacteroidia;o__Bacteroidales;f__F082;g__;s__</t>
  </si>
  <si>
    <t>d__Bacteria;p__Actinomycetota;c__Actinomycetes;o__S36-B12;f__CAIYMF01;g__WLRQ01;s__WLRQ01 sp016125335</t>
  </si>
  <si>
    <t>d__Bacteria;p__Chloroflexota;c__Anaerolineae;o__Caldilineales;f__Caldilineaceae;g__Caldilinea;s__</t>
  </si>
  <si>
    <t>d__Bacteria;p__Planctomycetota;c__Planctomycetia;o__Isosphaerales;f__Isosphaeraceae;g__RI-372;s__RI-372 sp016125085</t>
  </si>
  <si>
    <t>d__Bacteria;p__Pseudomonadota;c__Alphaproteobacteria;o__UBA1280;f__UBA6156;g__RFNJ01;s__RFNJ01 sp016125035</t>
  </si>
  <si>
    <t>d__Bacteria;p__Pseudomonadota;c__Alphaproteobacteria;o__Micavibrionales;f__UBA2020;g__WGNE01;s__WGNE01 sp016124645</t>
  </si>
  <si>
    <t>d__Bacteria;p__Pseudomonadota;c__Alphaproteobacteria;o__Rhizobiales;f__Devosiaceae;g__;s__</t>
  </si>
  <si>
    <t>d__Bacteria;p__Pseudomonadota;c__Alphaproteobacteria;o__Micropepsales;f__Micropepsaceae;g__Rhizomicrobium;s__Rhizomicrobium sp016125165</t>
  </si>
  <si>
    <t>d__Bacteria;p__Pseudomonadota;c__Gammaproteobacteria;o__Burkholderiales;f__Thiobacillaceae;g__Thiobacillus;s__Thiobacillus sp016124745</t>
  </si>
  <si>
    <t>d__Bacteria;p__Pseudomonadota;c__Alphaproteobacteria;o__JANQMY01;f__JANQMY01;g__;s__</t>
  </si>
  <si>
    <t>d__Bacteria;p__Bacteroidota;c__Bacteroidia;o__Cytophagales;f__Spirosomataceae;g__Emticicia;s__</t>
  </si>
  <si>
    <t>d__Bacteria;p__Pseudomonadota;c__Alphaproteobacteria;o__CACIAM-22H2;f__CACIAM-22H2;g__Tagaea;s__Tagaea sp016124335</t>
  </si>
  <si>
    <t>d__Bacteria;p__Patescibacteria;c__Paceibacteria;o__UBA9973;f__UBA2100;g__UBA10103;s__</t>
  </si>
  <si>
    <t>d__Bacteria;p__Pseudomonadota;c__Alphaproteobacteria;o__Rhizobiales;f__Xanthobacteraceae;g__Pseudolabrys;s__</t>
  </si>
  <si>
    <t>d__Bacteria;p__Spirochaetota;c__Leptospirae;o__Leptospirales;f__Leptospiraceae;g__;s__</t>
  </si>
  <si>
    <t>d__Bacteria;p__Planctomycetota;c__Planctomycetia;o__Planctomycetales;f__Planctomycetaceae;g__Schlesneria;s__</t>
  </si>
  <si>
    <t>d__Bacteria;p__Pseudomonadota;c__Alphaproteobacteria;o__Caulobacterales;f__Caulobacteraceae;g__Phenylobacterium;s__</t>
  </si>
  <si>
    <t>d__Bacteria;p__Bacteroidota;c__Bacteroidia;o__NS11-12g;f__UBA8524;g__UBA8524;s__UBA8524 sp016124735</t>
  </si>
  <si>
    <t>d__Bacteria;p__Verrucomicrobiota;c__Verrucomicrobiae;o__Opitutales;f__Oceanipulchritudinaceae;g__;s__</t>
  </si>
  <si>
    <t>d__Bacteria;p__Pseudomonadota;c__Alphaproteobacteria;o__Dongiales;f__Dongiaceae;g__;s__</t>
  </si>
  <si>
    <t>d__Bacteria;p__Patescibacteria;c__Paceibacteria;o__UBA9973;f__UBA1006;g__CAIXMG01;s__</t>
  </si>
  <si>
    <t>d__Bacteria;p__Pseudomonadota;c__Alphaproteobacteria;o__Rhodobacterales;f__Rhodobacteraceae;g__Solirhodobacter;s__Solirhodobacter sp016124615</t>
  </si>
  <si>
    <t>d__Bacteria;p__Pseudomonadota;c__Alphaproteobacteria;o__Caulobacterales;f__Parvularculaceae;g__WGLT01;s__WGLT01 sp016125425</t>
  </si>
  <si>
    <t>d__Bacteria;p__Armatimonadota;c__Fimbriimonadia;o__Fimbriimonadales;f__Fimbriimonadaceae;g__Fimbriimonas;s__Fimbriimonas sp016125185</t>
  </si>
  <si>
    <t>d__Bacteria;p__Pseudomonadota;c__Gammaproteobacteria;o__Burkholderiales;f__Gallionellaceae;g__RI-121;s__RI-121 sp016124455</t>
  </si>
  <si>
    <t>d__Bacteria;p__Pseudomonadota;c__Alphaproteobacteria;o__Rhodospirillales;f__Rhodospirillaceae;g__SHVO01;s__</t>
  </si>
  <si>
    <t>d__Bacteria;p__Pseudomonadota;c__Alphaproteobacteria;o__Caulobacterales;f__Caulobacteraceae;g__Asticcacaulis;s__</t>
  </si>
  <si>
    <t>d__Bacteria;p__Pseudomonadota;c__Alphaproteobacteria;o__Micavibrionales;f__Micavibrionaceae;g__UM-FILTER-47-13;s__</t>
  </si>
  <si>
    <t>d__Bacteria;p__Pseudomonadota;c__Alphaproteobacteria;o__Micropepsales;f__Micropepsaceae;g__SZUA-430;s__SZUA-430 sp016124635</t>
  </si>
  <si>
    <t>d__Bacteria;p__Bdellovibrionota;c__Bacteriovoracia;o__Bacteriovoracales;f__Bacteriovoracaceae;g__;s__</t>
  </si>
  <si>
    <t>d__Archaea;p__Asgardarchaeota;c__Thorarchaeia;o__Thorarchaeales;f__Thorarchaeaceae;g__JACAEL01;s__JACAEL01 sp013388835</t>
  </si>
  <si>
    <t>d__Archaea;p__Micrarchaeota;c__Micrarchaeia;o__Anstonellales;f__Bilamarchaeaceae;g__CAIXOA01;s__</t>
  </si>
  <si>
    <t>d__Bacteria;p__Poribacteria;c__DTPJ01;o__DTPJ01;f__DTPJ01;g__DTPJ01;s__DTPJ01 sp011334435</t>
  </si>
  <si>
    <t>d__Bacteria;p__Pseudomonadota;c__Gammaproteobacteria;o__JAABTG01;f__JAABTG01;g__JAGNLM01;s__</t>
  </si>
  <si>
    <t>d__Bacteria;p__Chloroflexota;c__Anaerolineae;o__Aggregatilineales;f__UBA3940;g__;s__</t>
  </si>
  <si>
    <t>d__Bacteria;p__Chloroflexota;c__Chloroflexia;o__Chloroflexales;f__Chloroflexaceae;g__JACAEO01;s__JACAEO01 sp013388805</t>
  </si>
  <si>
    <t>d__Bacteria;p__Zixibacteria;c__MSB-5A5;o__UBA10806;f__4484-95;g__;s__</t>
  </si>
  <si>
    <t>d__Bacteria;p__Chloroflexota;c__Anaerolineae;o__UBA4142;f__UBA4142;g__JACRMI01;s__</t>
  </si>
  <si>
    <t>d__Bacteria;p__Chloroflexota;c__Anaerolineae;o__4572-78;f__NAK82;g__;s__</t>
  </si>
  <si>
    <t>d__Bacteria;p__QNDG01;c__QNDG01;o__QNDG01;f__DTFT01;g__;s__</t>
  </si>
  <si>
    <t>d__Bacteria;p__Chloroflexota;c__Anaerolineae;o__UBA4142;f__UBA4142;g__VGOB01;s__</t>
  </si>
  <si>
    <t>d__Bacteria;p__Pseudomonadota;c__Gammaproteobacteria;o__Burkholderiales;f__Rhodocyclaceae;g__Sulfuricystis;s__Sulfuricystis sp013388985</t>
  </si>
  <si>
    <t>d__Bacteria;p__Desulfobacterota;c__JdFR-97;o__JdFR-97;f__JdFR-97;g__;s__</t>
  </si>
  <si>
    <t>d__Bacteria;p__Chloroflexota;c__Anaerolineae;o__Fen-1058;f__Fen-1058;g__;s__</t>
  </si>
  <si>
    <t>d__Bacteria;p__Desulfobacterota;c__Dissulfuribacteria;o__Dissulfuribacterales;f__DYLC01;g__JAQVIJ01;s__JAQVIJ01 sp028695735</t>
  </si>
  <si>
    <t>d__Bacteria;p__Chloroflexota;c__Anaerolineae;o__4572-78;f__J111;g__;s__</t>
  </si>
  <si>
    <t>d__Bacteria;p__KSB1;c__UBA2214;o__AABM5-25-91;f__AABM5-25-91;g__;s__</t>
  </si>
  <si>
    <t>d__Bacteria;p__Acidobacteriota;c__UBA6911;o__UBA6911;f__UBA6911;g__;s__</t>
  </si>
  <si>
    <t>d__Bacteria;p__Chloroflexota;c__Anaerolineae;o__Anaerolineales;f__Villigracilaceae;g__;s__</t>
  </si>
  <si>
    <t>d__Bacteria;p__Chloroflexota;c__Anaerolineae;o__JAAYZQ01;f__JAAYZQ01;g__;s__</t>
  </si>
  <si>
    <t>d__Bacteria;p__WOR-3;c__WOR-3;o__SM23-42;f__JAOAFX01;g__;s__</t>
  </si>
  <si>
    <t>d__Bacteria;p__Planctomycetota;c__Phycisphaerae;o__UBA1845;f__Fen-1342;g__;s__</t>
  </si>
  <si>
    <t>d__Bacteria;p__Desulfobacterota;c__BSN033;o__BSN033;f__UBA1163;g__UBA1163;s__UBA1163 sp013388645</t>
  </si>
  <si>
    <t>d__Bacteria;p__Nitrospirota;c__Thermodesulfovibrionia;o__Thermodesulfovibrionales;f__SM23-35;g__JACAEY01;s__JACAEY01 sp013388605</t>
  </si>
  <si>
    <t>d__Bacteria;p__Desulfobacterota;c__Dissulfuribacteria;o__Dissulfuribacterales;f__UBA5754;g__;s__</t>
  </si>
  <si>
    <t>d__Bacteria;p__Nitrospirota;c__Thermodesulfovibrionia;o__Thermodesulfovibrionales;f__SM23-35;g__DYFC01;s__DYFC01 sp013388435</t>
  </si>
  <si>
    <t>d__Bacteria;p__Chloroflexota;c__Chloroflexia;o__Chloroflexales;f__Roseiflexaceae;g__JACAEQ01;s__JACAEQ01 sp013388755</t>
  </si>
  <si>
    <t>d__Bacteria;p__Cyanobacteriota;c__Cyanobacteriia;o__Leptolyngbyales;f__Leptolyngbyaceae;g__Leptodesmis;s__</t>
  </si>
  <si>
    <t>d__Bacteria;p__Desulfobacterota;c__JdFR-97;o__JdFR-97;f__JdFR-97;g__JAPWUY01;s__</t>
  </si>
  <si>
    <t>d__Archaea;p__Thermoproteota;c__Thermoprotei;o__Thermoproteales;f__Thermoproteaceae;g__Pyrobaculum;s__Pyrobaculum calidifontis</t>
  </si>
  <si>
    <t>d__Bacteria;p__Aquificota;c__Aquificae;o__Aquificales;f__Aquificaceae;g__Aquifex;s__</t>
  </si>
  <si>
    <t>d__Archaea;p__Thermoproteota;c__Thermoprotei_A;o__Sulfolobales;f__Sulfolobaceae;g__Acidianus;s__Acidianus infernus</t>
  </si>
  <si>
    <t>d__Archaea;p__Thermoproteota;c__Thermoprotei_A;o__Sulfolobales;f__Sulfolobaceae;g__Metallosphaera;s__Metallosphaera sedula</t>
  </si>
  <si>
    <t>d__Archaea;p__Thermoproteota;c__Thermoprotei_A;o__Sulfolobales;f__Sulfolobaceae;g__JAPNVD01;s__JAPNVD01 sp026627305</t>
  </si>
  <si>
    <t>d__Archaea;p__Thermoplasmatota;c__Thermoplasmata;o__ARK-15;f__ARK-15;g__ARK-15;s__</t>
  </si>
  <si>
    <t>d__Archaea;p__Thermoproteota;c__Thermoprotei_A;o__Sulfolobales;f__Desulfurococcaceae;g__Desulfurococcus;s__Desulfurococcus sp026626905</t>
  </si>
  <si>
    <t>d__Archaea;p__Thermoproteota;c__Thermoprotei;o__Thermoproteales;f__Thermoproteaceae;g__Pyrobaculum;s__Pyrobaculum arsenaticum</t>
  </si>
  <si>
    <t>d__Bacteria;p__Bacillota_A;c__Thermoanaerobacteria;o__Thermoanaerobacterales;f__Thermoanaerobacteraceae;g__Thermoanaerobacter;s__</t>
  </si>
  <si>
    <t>d__Bacteria;p__Bacillota_B;c__Desulfotomaculia;o__Desulfotomaculales;f__Desulfovirgulaceae;g__Desulfotomaculum_G;s__</t>
  </si>
  <si>
    <t>d__Bacteria;p__Bacillota_A;c__Thermoanaerobacteria;o__Thermoanaerobacterales;f__Thermoanaerobacteraceae;g__Caldanaerobacter;s__</t>
  </si>
  <si>
    <t>d__Bacteria;p__Bacillota;c__Bacilli;o__DSM-22653;f__DSM-22653;g__Carbobacillus;s__</t>
  </si>
  <si>
    <t>d__Archaea;p__Thermoproteota;c__Thermoprotei_A;o__Sulfolobales;f__Acidilobaceae;g__Caldisphaera;s__Caldisphaera sp002506595</t>
  </si>
  <si>
    <t>d__Archaea;p__Thermoproteota;c__Thermoprotei;o__Thermoproteales;f__Thermocladiaceae;g__Vulcanisaeta;s__Vulcanisaeta distributa_D</t>
  </si>
  <si>
    <t>d__Archaea;p__Thermoproteota;c__Thermoprotei_A;o__Sulfolobales;f__Sulfolobaceae;g__Acidianus;s__</t>
  </si>
  <si>
    <t>d__Archaea;p__Thermoproteota;c__Thermoprotei;o__Thermoproteales;f__Thermoproteaceae;g__Thermoproteus;s__Thermoproteus sp002497345</t>
  </si>
  <si>
    <t>d__Archaea;p__Thermoproteota;c__Thermoprotei_A;o__Marsarchaeales;f__UBA168;g__UBA168;s__UBA168 sp002507085</t>
  </si>
  <si>
    <t>d__Archaea;p__Thermoproteota;c__Thermoprotei_A;o__Sulfolobales;f__Sulfolobaceae;g__Sulfurisphaera;s__Sulfurisphaera tokodaii</t>
  </si>
  <si>
    <t>d__Archaea;p__Thermoproteota;c__Thermoprotei_A;o__Sulfolobales;f__Acidilobaceae;g__Acidilobus;s__Acidilobus sp002496425</t>
  </si>
  <si>
    <t>d__Archaea;p__Nanoarchaeota;c__Nanoarchaeia;o__Parvarchaeales;f__Parvarchaeaceae;g__Rehaiarchaeum;s__</t>
  </si>
  <si>
    <t>d__Archaea;p__Thermoproteota;c__Nitrososphaeria;o__Conexivisphaerales;f__UBA164;g__UBA164;s__UBA164 sp002499005</t>
  </si>
  <si>
    <t>d__Archaea;p__Thermoproteota;c__Thermoprotei_A;o__Sulfolobales;f__Sulfolobaceae;g__Sulfurisphaera;s__</t>
  </si>
  <si>
    <t>d__Archaea;p__Thermoproteota;c__Thermoprotei;o__Thermoproteales;f__Thermocladiaceae;g__Caldivirga;s__Caldivirga sp002506515</t>
  </si>
  <si>
    <t>d__Archaea;p__Thermoproteota;c__Thermoprotei;o__Thermoproteales;f__Thermocladiaceae;g__Vulcanisaeta;s__Vulcanisaeta sp002496475</t>
  </si>
  <si>
    <t>d__Archaea;p__Thermoplasmatota;c__Thermoplasmata;o__Thermoplasmatales;f__GCA-001856825;g__JAFMDN01;s__</t>
  </si>
  <si>
    <t>d__Archaea;p__Thermoproteota;c__Thermoprotei;o__Thermoproteales;f__Thermocladiaceae;g__Thermocladium;s__Thermocladium sp002508315</t>
  </si>
  <si>
    <t>d__Bacteria;p__Thermotogota;c__Thermotogae;o__Mesoaciditogales;f__Mesoaciditogaceae;g__Athalassotoga;s__</t>
  </si>
  <si>
    <t>d__Bacteria;p__Pseudomonadota;c__Alphaproteobacteria;o__Acetobacterales;f__Acetobacteraceae;g__Acidicaldus;s__Acidicaldus organivorans</t>
  </si>
  <si>
    <t>d__Bacteria;p__Pseudomonadota;c__Gammaproteobacteria;o__Acidithiobacillales;f__Acidithiobacillaceae;g__Igneacidithiobacillus;s__Igneacidithiobacillus taiwanensis</t>
  </si>
  <si>
    <t>d__Bacteria;p__Aquificota;c__Aquificae;o__Aquificales;f__Aquificaceae;g__Hydrogenobaculum;s__Hydrogenobaculum sp002341805</t>
  </si>
  <si>
    <t>d__Bacteria;p__Pseudomonadota;c__Gammaproteobacteria;o__Burkholderiales;f__Sulfuriferulaceae;g__UBA2487;s__UBA2487 sp002341815</t>
  </si>
  <si>
    <t>d__Bacteria;p__Pseudomonadota;c__Gammaproteobacteria;o__Acidithiobacillales;f__Acidithiobacillaceae;g__Acidithiobacillus_A;s__Acidithiobacillus_A caldus</t>
  </si>
  <si>
    <t>d__Archaea;p__Thermoproteota;c__Thermoprotei;o__Thermoproteales;f__Thermocladiaceae;g__Vulcanisaeta;s__Vulcanisaeta sp022014875</t>
  </si>
  <si>
    <t>d__Archaea;p__Thermoproteota;c__Thermoprotei_A;o__Sulfolobales;f__Acidilobaceae;g__Acidilobus;s__Acidilobus sp028275725</t>
  </si>
  <si>
    <t>d__Archaea;p__Thermoproteota;c__Thermoprotei_A;o__Sulfolobales;f__Sulfolobaceae;g__Acd1;s__Acd1 sp000389735</t>
  </si>
  <si>
    <t>d__Bacteria;p__Actinomycetota;c__Actinomycetes;o__Propionibacteriales;f__Propionibacteriaceae;g__Cutibacterium;s__Cutibacterium acnes</t>
  </si>
  <si>
    <t>d__Archaea;p__Micrarchaeota;c__Micrarchaeia;o__Fermentimicrarchaeales;f__Fermentimicrarchaeaceae;g__;s__</t>
  </si>
  <si>
    <t>d__Bacteria;p__Pseudomonadota;c__Alphaproteobacteria;o__Acetobacterales;f__Acetobacteraceae;g__Neoroseomonas;s__</t>
  </si>
  <si>
    <t>d__Bacteria;p__Deinococcota;c__Deinococci;o__Deinococcales;f__Deinococcaceae;g__Deinococcus;s__</t>
  </si>
  <si>
    <t>d__Bacteria;p__Actinomycetota;c__Actinomycetes;o__Actinomycetales;f__Dermatophilaceae;g__Yimella;s__</t>
  </si>
  <si>
    <t>d__Bacteria;p__Pseudomonadota;c__Gammaproteobacteria;o__Pseudomonadales;f__Moraxellaceae;g__Acinetobacter;s__Acinetobacter radioresistens</t>
  </si>
  <si>
    <t>d__Bacteria;p__Pseudomonadota;c__Gammaproteobacteria;o__Burkholderiales;f__Burkholderiaceae;g__Caldimonas;s__</t>
  </si>
  <si>
    <t>d__Bacteria;p__Actinomycetota;c__Actinomycetes;o__Actinomycetales;f__Micrococcaceae;g__Micrococcus;s__Micrococcus luteus</t>
  </si>
  <si>
    <t>d__Bacteria;p__Deinococcota;c__Deinococci;o__Deinococcales;f__Deinococcaceae;g__Deinococcus;s__Deinococcus grandis</t>
  </si>
  <si>
    <t>d__Bacteria;p__Pseudomonadota;c__Gammaproteobacteria;o__Xanthomonadales;f__Xanthomonadaceae;g__Silanimonas;s__Silanimonas lenta</t>
  </si>
  <si>
    <t>d__Bacteria;p__Bacteroidota;c__Bacteroidia;o__Flavobacteriales;f__Weeksellaceae;g__Cloacibacterium;s__Cloacibacterium normanense</t>
  </si>
  <si>
    <t>d__Bacteria;p__Pseudomonadota;c__Gammaproteobacteria;o__Xanthomonadales;f__Xanthomonadaceae;g__Lysobacter;s__Lysobacter soli</t>
  </si>
  <si>
    <t>d__Bacteria;p__Pseudomonadota;c__Gammaproteobacteria;o__Burkholderiales;f__Burkholderiaceae;g__Aquabacterium;s__</t>
  </si>
  <si>
    <t>d__Bacteria;p__Pseudomonadota;c__Alphaproteobacteria;o__Sphingomonadales;f__Sphingomonadaceae;g__Erythrobacter;s__</t>
  </si>
  <si>
    <t>d__Bacteria;p__UBA9089;c__UBA9089;o__UBA9089;f__UBA9089;g__;s__</t>
  </si>
  <si>
    <t>d__Bacteria;p__UBA9089;c__UBA9088;o__UBA9088;f__UBA9088;g__;s__</t>
  </si>
  <si>
    <t>d__Bacteria;p__Bacillota;c__Bacilli;o__Exiguobacterales;f__Exiguobacteraceae;g__Exiguobacterium_A;s__Exiguobacterium_A acetylicum_C</t>
  </si>
  <si>
    <t>d__Bacteria;p__Bacteroidota;c__Bacteroidia;o__Flavobacteriales;f__Weeksellaceae;g__Chryseobacterium;s__</t>
  </si>
  <si>
    <t>d__Bacteria;p__Pseudomonadota;c__Gammaproteobacteria;o__Pseudomonadales;f__Moraxellaceae;g__Acinetobacter;s__Acinetobacter junii</t>
  </si>
  <si>
    <t>d__Bacteria;p__UBA9089;c__CG2-30-40-21;o__CG2-30-40-21;f__SBAY01;g__;s__</t>
  </si>
  <si>
    <t>d__Bacteria;p__Pseudomonadota;c__Gammaproteobacteria;o__Burkholderiales;f__Chromobacteriaceae;g__Vogesella;s__Vogesella urethralis</t>
  </si>
  <si>
    <t>d__Bacteria;p__UBA9089;c__JAHJRX01;o__JAHJRX01;f__JAHJRX01;g__JASEGW01;s__</t>
  </si>
  <si>
    <t>d__Bacteria;p__Pseudomonadota;c__Gammaproteobacteria;o__Burkholderiales;f__Burkholderiaceae;g__Comamonas;s__Comamonas tsuruhatensis</t>
  </si>
  <si>
    <t>d__Bacteria;p__Pseudomonadota;c__Gammaproteobacteria;o__Pseudomonadales;f__Moraxellaceae;g__Acinetobacter;s__Acinetobacter pittii</t>
  </si>
  <si>
    <t>d__Bacteria;p__Bacillota;c__Bacilli;o__Bacillales_A;f__Planococcaceae;g__Chryseomicrobium;s__Chryseomicrobium hominis</t>
  </si>
  <si>
    <t>d__Bacteria;p__Pseudomonadota;c__Gammaproteobacteria;o__Enterobacterales;f__Alteromonadaceae;g__Pararheinheimera;s__</t>
  </si>
  <si>
    <t>d__Bacteria;p__Pseudomonadota;c__Gammaproteobacteria;o__Pseudomonadales;f__Moraxellaceae;g__Moraxella_A;s__Moraxella_A cinereus</t>
  </si>
  <si>
    <t>d__Bacteria;p__UBA9089;c__JASEIO01;o__JASEIO01;f__JASEIO01;g__JASEIO01;s__</t>
  </si>
  <si>
    <t>d__Archaea;p__Thermoplasmatota;c__Thermoplasmata;o__UBA10834;f__UBA10834;g__JAJYIS01;s__</t>
  </si>
  <si>
    <t>d__Archaea;p__Thermoproteota;c__Bathyarchaeia;o__Bathyarchaeales;f__UBA233;g__JAOULW01;s__</t>
  </si>
  <si>
    <t>d__Archaea;p__Micrarchaeota;c__Micrarchaeia;o__Norongarragalinales;f__CAITNU01;g__;s__</t>
  </si>
  <si>
    <t>d__Archaea;p__Thermoplasmatota;c__Thermoplasmata;o__UBA10834;f__UBA10834;g__COMBO-56-21;s__</t>
  </si>
  <si>
    <t>d__Archaea;p__Hydrothermarchaeota;c__Hydrothermarchaeia;o__Hydrothermarchaeales;f__;g__;s__</t>
  </si>
  <si>
    <t>d__Archaea;p__Nanoarchaeota;c__Nanoarchaeia;o__Woesearchaeales;f__JAGVYL01;g__;s__</t>
  </si>
  <si>
    <t>d__Archaea;p__Hadarchaeota;c__Hadarchaeia;o__Hadarchaeales;f__Hadarchaeaceae;g__;s__</t>
  </si>
  <si>
    <t>d__Archaea;p__Thermoproteota;c__Bathyarchaeia;o__Bathyarchaeales;f__UBA233;g__Termiticorpusculum;s__</t>
  </si>
  <si>
    <t>d__Archaea;p__Thermoproteota;c__Nitrososphaeria;o__Nitrososphaerales;f__Nitrososphaeraceae;g__Nitrososphaera;s__</t>
  </si>
  <si>
    <t>d__Archaea;p__Hydrothermarchaeota;c__Hydrothermarchaeia;o__Hydrothermarchaeales;f__WAQR01;g__;s__</t>
  </si>
  <si>
    <t>d__Bacteria;p__RBG-13-61-14;c__RBG-13-61-14;o__;f__;g__;s__</t>
  </si>
  <si>
    <t>d__Bacteria;p__Armatimonadota;c__Fimbriimonadia;o__Fimbriimonadales;f__ATM1;g__J051;s__</t>
  </si>
  <si>
    <t>d__Bacteria;p__Verrucomicrobiota;c__Verrucomicrobiae;o__Limisphaerales;f__J093;g__DSVZ01;s__</t>
  </si>
  <si>
    <t>d__Bacteria;p__Pseudomonadota;c__Gammaproteobacteria;o__Burkholderiales;f__Burkholderiaceae;g__DSNY01;s__</t>
  </si>
  <si>
    <t>d__Bacteria;p__Bacteroidota;c__Ignavibacteria;o__Ignavibacteriales;f__Melioribacteraceae;g__;s__</t>
  </si>
  <si>
    <t>d__Bacteria;p__Chloroflexota;c__Chloroflexia;o__Chloroflexales;f__Chloroflexaceae;g__OHK40;s__OHK40 sp004367505</t>
  </si>
  <si>
    <t>d__Bacteria;p__Planctomycetota;c__Phycisphaerae;o__Sedimentisphaerales;f__Anaerohalosphaeraceae;g__4572-13;s__</t>
  </si>
  <si>
    <t>d__Bacteria;p__Desulfobacterota;c__Syntrophobacteria;o__Syntrophobacterales;f__DSM-9756;g__Desulfosoma;s__</t>
  </si>
  <si>
    <t>d__Bacteria;p__Desulfobacterota;c__BSN033;o__BSN033;f__UBA1163;g__RBG-16-49-23;s__</t>
  </si>
  <si>
    <t>d__Bacteria;p__Desulfobacterota;c__BSN033;o__BSN033;f__UBA1163;g__UBA1163;s__</t>
  </si>
  <si>
    <t>d__Bacteria;p__Bacteroidota;c__Bacteroidia;o__B-17B0;f__B-17BO;g__BPGX01;s__</t>
  </si>
  <si>
    <t>d__Bacteria;p__Bacteroidota;c__Bacteroidia;o__JACCXN01;f__JACCXN01;g__CALKJP01;s__</t>
  </si>
  <si>
    <t>d__Bacteria;p__Pseudomonadota;c__Alphaproteobacteria;o__Sphingomonadales;f__Sphingomonadaceae;g__Erythrobacter;s__Erythrobacter cryptus</t>
  </si>
  <si>
    <t>d__Bacteria;p__Chloroflexota;c__Chloroflexia;o__Chloroflexales;f__Chloroflexaceae;g__Chloroflexus;s__</t>
  </si>
  <si>
    <t>d__Bacteria;p__Desulfobacterota;c__SM23-61;o__SM23-61;f__SM23-61;g__;s__</t>
  </si>
  <si>
    <t>d__Bacteria;p__Actinomycetota;c__Actinomycetes;o__Propionibacteriales;f__Propionibacteriaceae;g__Propionicimonas;s__</t>
  </si>
  <si>
    <t>d__Bacteria;p__Pseudomonadota;c__Gammaproteobacteria;o__Burkholderiales;f__Burkholderiaceae;g__Tepidimonas;s__</t>
  </si>
  <si>
    <t>d__Bacteria;p__Acidobacteriota;c__Aminicenantia;o__Aminicenantales;f__UBA8522;g__JARYMI01;s__</t>
  </si>
  <si>
    <t>d__Bacteria;p__Cyanobacteriota;c__Cyanobacteriia;o__Cyanobacteriales;f__Nostocaceae;g__Fischerella;s__Fischerella thermalis</t>
  </si>
  <si>
    <t>d__Bacteria;p__Pseudomonadota;c__Alphaproteobacteria;o__Sphingomonadales;f__Sphingomonadaceae;g__Alteraurantiacibacter;s__</t>
  </si>
  <si>
    <t>d__Bacteria;p__Pseudomonadota;c__Gammaproteobacteria;o__Burkholderiales;f__Rhodocyclaceae;g__Pseudothauera;s__Pseudothauera hydrothermalis</t>
  </si>
  <si>
    <t>d__Bacteria;p__Chloroflexota;c__Anaerolineae;o__J036;f__Brachytrichaceae;g__JAAFGM01;s__</t>
  </si>
  <si>
    <t>d__Bacteria;p__Bacteroidota;c__Bacteroidia;o__Bacteroidales;f__Tenuifilaceae;g__Tenuifilum;s__Tenuifilum sp018056955</t>
  </si>
  <si>
    <t>d__Bacteria;p__Chloroflexota;c__Dehalococcoidia;o__SZUA-161;f__SpSt-899;g__;s__</t>
  </si>
  <si>
    <t>d__Bacteria;p__Chloroflexota;c__Dehalococcoidia;o__Dehalococcoidales;f__RBG-16-60-22;g__RBG-13-51-18;s__</t>
  </si>
  <si>
    <t>d__Bacteria;p__Actinomycetota;c__Acidimicrobiia;o__Acidimicrobiales;f__Ilumatobacteraceae;g__Kalu-18;s__</t>
  </si>
  <si>
    <t>d__Bacteria;p__Chloroflexota;c__Anaerolineae;o__Anaerolineales;f__Villigracilaceae;g__Villigracilis;s__</t>
  </si>
  <si>
    <t>d__Bacteria;p__Acidobacteriota;c__Aminicenantia;o__Aminicenantales;f__;g__;s__</t>
  </si>
  <si>
    <t>d__Bacteria;p__Nitrospirota;c__Thermodesulfovibrionia;o__Thermodesulfovibrionales;f__Dissulfurispiraceae;g__Dissulfurispira;s__</t>
  </si>
  <si>
    <t>d__Bacteria;p__Myxococcota;c__B64-G9;o__B64-G9;f__B64-G9;g__B64-G9;s__</t>
  </si>
  <si>
    <t>d__Bacteria;p__Pseudomonadota;c__Gammaproteobacteria;o__Enterobacterales;f__Enterobacteriaceae;g__Klebsiella;s__Klebsiella quasipneumoniae</t>
  </si>
  <si>
    <t>d__Bacteria;p__Marinisomatota;c__UBA2242;o__UBA2242;f__UBA2242;g__UBA2242;s__UBA2242 sp002347855</t>
  </si>
  <si>
    <t>d__Bacteria;p__Nitrospirota;c__Thermodesulfovibrionia;o__Thermodesulfovibrionales;f__SM23-35;g__;s__</t>
  </si>
  <si>
    <t>d__Bacteria;p__Verrucomicrobiota;c__Verrucomicrobiae;o__Limisphaerales;f__Fontisphaeraceae;g__Fontisphaera;s__</t>
  </si>
  <si>
    <t>d__Bacteria;p__Chloroflexota;c__Anaerolineae;o__Aggregatilineales;f__Aggregatilineaceae;g__UBA2029;s__</t>
  </si>
  <si>
    <t>d__Bacteria;p__Elusimicrobiota;c__Elusimicrobia;o__Elusimicrobiales;f__UBA9959;g__JAAYVI01;s__JAAYVI01 sp012517235</t>
  </si>
  <si>
    <t>d__Bacteria;p__Nitrospirota;c__Thermodesulfovibrionia;o__Thermodesulfovibrionales;f__UBA1546;g__;s__</t>
  </si>
  <si>
    <t>d__Bacteria;p__Omnitrophota;c__Koll11;o__Kaelpiales;f__Kaelpiaceae;g__;s__</t>
  </si>
  <si>
    <t>d__Bacteria;p__Pseudomonadota;c__Gammaproteobacteria;o__Burkholderiales;f__Burkholderiaceae;g__Calidifontimicrobium;s__Calidifontimicrobium sediminis</t>
  </si>
  <si>
    <t>d__Bacteria;p__Nitrospirota;c__Thermodesulfovibrionia;o__Thermodesulfovibrionales;f__JdFR-86;g__DAOUWH01;s__</t>
  </si>
  <si>
    <t>d__Bacteria;p__Chloroflexota;c__Anaerolineae;o__Anaerolineales;f__UBA4823;g__;s__</t>
  </si>
  <si>
    <t>d__Bacteria;p__Pseudomonadota;c__Alphaproteobacteria;o__Rhodobacterales;f__Rhodobacteraceae;g__G019454225;s__</t>
  </si>
  <si>
    <t>d__Bacteria;p__Nitrospirota;c__Nitrospiria;o__Nitrospirales;f__Nitrospiraceae;g__Nitrospira_D;s__</t>
  </si>
  <si>
    <t>d__Bacteria;p__Bacillota;c__Bacilli;o__Paenibacillales;f__NBRC-103111;g__;s__</t>
  </si>
  <si>
    <t>d__Bacteria;p__Pseudomonadota;c__Alphaproteobacteria;o__Sphingomonadales;f__Sphingomonadaceae;g__Sandaracinobacteroides;s__</t>
  </si>
  <si>
    <t>d__Bacteria;p__Chloroflexota;c__Anaerolineae;o__Anaerolineales;f__Villigracilaceae;g__Defluviilinea;s__Defluviilinea sp020723805</t>
  </si>
  <si>
    <t>d__Bacteria;p__Pseudomonadota;c__Alphaproteobacteria;o__Acetobacterales;f__Acetobacteraceae;g__Elioraea;s__Elioraea tepidiphila</t>
  </si>
  <si>
    <t>d__Bacteria;p__Nitrospirota;c__Thermodesulfovibrionia;o__Thermodesulfovibrionales;f__SM23-35;g__JACAFF01;s__</t>
  </si>
  <si>
    <t>d__Bacteria;p__Deinococcota;c__Deinococci;o__Deinococcales;f__Thermaceae;g__Meiothermus;s__Meiothermus ruber</t>
  </si>
  <si>
    <t>d__Archaea;p__Altiarchaeota;c__Altiarchaeia;o__Altiarchaeales;f__Altiarchaeaceae;g__Altiarchaeum;s__</t>
  </si>
  <si>
    <t>d__Archaea;p__Nanoarchaeota;c__Nanoarchaeia;o__Woesearchaeales;f__WJKR01;g__;s__</t>
  </si>
  <si>
    <t>d__Archaea;p__Nanoarchaeota;c__Nanoarchaeia;o__Woesearchaeales;f__SKGA01;g__SKGA01;s__</t>
  </si>
  <si>
    <t>d__Archaea;p__Nanoarchaeota;c__Nanoarchaeia;o__Woesearchaeales;f__UBA583;g__UBA583;s__</t>
  </si>
  <si>
    <t>d__Bacteria;p__Bacteroidota;c__Bacteroidia;o__Bacteroidales;f__4484-276;g__SABY01;s__</t>
  </si>
  <si>
    <t>d__Bacteria;p__Pseudomonadota;c__Alphaproteobacteria;o__Caulobacterales;f__Hyphomonadaceae;g__Hyphomonas;s__Hyphomonas jannaschiana</t>
  </si>
  <si>
    <t>d__Bacteria;p__Deferribacterota;c__Deferribacteres;o__Deferribacterales;f__Deferrivibrionaceae;g__;s__</t>
  </si>
  <si>
    <t>d__Bacteria;p__Patescibacteria;c__JAEDAM01;o__Absconditabacterales;f__Absconditicoccaceae;g__UBA5124;s__</t>
  </si>
  <si>
    <t>d__Bacteria;p__Pseudomonadota;c__Alphaproteobacteria;o__Rhodobacterales;f__Rhodobacteraceae;g__JACIYW01;s__</t>
  </si>
  <si>
    <t>d__Bacteria;p__Bacteroidota;c__Bacteroidia;o__Bacteroidales;f__UBA1556;g__UBA6267;s__</t>
  </si>
  <si>
    <t>d__Bacteria;p__Bacteroidota;c__Bacteroidia;o__Flavobacteriales;f__Salibacteraceae;g__;s__</t>
  </si>
  <si>
    <t>d__Bacteria;p__Campylobacterota;c__Campylobacteria;o__Campylobacterales;f__Sulfurimonadaceae;g__Sulfurimonas;s__</t>
  </si>
  <si>
    <t>d__Bacteria;p__Verrucomicrobiota;c__Verrucomicrobiae;o__Opitutales;f__Coraliomargaritaceae;g__Coraliomargarita_B;s__</t>
  </si>
  <si>
    <t>d__Bacteria;p__Bacteroidota;c__Bacteroidia;o__Bacteroidales;f__Prolixibacteraceae;g__Draconibacterium;s__</t>
  </si>
  <si>
    <t>d__Bacteria;p__Verrucomicrobiota;c__Kiritimatiellia;o__Kiritimatiellales;f__Tichowtungiaceae;g__Tichowtungia;s__</t>
  </si>
  <si>
    <t>d__Bacteria;p__Desulfobacterota;c__Desulfuromonadia;o__Desulfuromonadales;f__Geopsychrobacteraceae;g__Geopsychrobacter;s__</t>
  </si>
  <si>
    <t>d__Bacteria;p__Thermotogota;c__Thermotogae;o__Petrotogales;f__Petrotogaceae;g__Geotoga;s__</t>
  </si>
  <si>
    <t>d__Bacteria;p__Patescibacteria;c__ABY1;o__BM507;f__UBA12465;g__UBA12465;s__</t>
  </si>
  <si>
    <t>d__Bacteria;p__Pseudomonadota;c__Gammaproteobacteria;o__Xanthomonadales;f__Wenzhouxiangellaceae;g__JAHJQV01;s__</t>
  </si>
  <si>
    <t>d__Bacteria;p__Pseudomonadota;c__Gammaproteobacteria;o__Thiomicrospirales;f__Thiomicrospiraceae;g__Hydrogenovibrio;s__</t>
  </si>
  <si>
    <t>d__Bacteria;p__Spirochaetota;c__Spirochaetia;o__JABMQR01;f__JABMQR01;g__;s__</t>
  </si>
  <si>
    <t>d__Bacteria;p__Bacteroidota;c__Bacteroidia;o__Flavobacteriales;f__CAJJDF01;g__CAJJDF01;s__</t>
  </si>
  <si>
    <t>d__Bacteria;p__Pseudomonadota;c__Alphaproteobacteria;o__Rhodobacterales;f__Rhodobacteraceae;g__Antarcticimicrobium;s__</t>
  </si>
  <si>
    <t>d__Bacteria;p__Cyanobacteriota;c__Cyanobacteriia;o__Cyanobacteriales;f__Xenococcaceae;g__Waterburya;s__</t>
  </si>
  <si>
    <t>d__Bacteria;p__Bacillota_A;c__Clostridia;o__Peptostreptococcales;f__Acidaminobacteraceae;g__;s__</t>
  </si>
  <si>
    <t>d__Bacteria;p__Pseudomonadota;c__Alphaproteobacteria;o__Rhodobacterales;f__Rhodobacteraceae;g__Rubrimonas;s__</t>
  </si>
  <si>
    <t>d__Bacteria;p__Desulfobacterota;c__Desulfovibrionia;o__Desulfovibrionales;f__Desulfovibrionaceae;g__Oceanidesulfovibrio;s__</t>
  </si>
  <si>
    <t>d__Bacteria;p__Bacteroidota;c__Bacteroidia;o__Bacteroidales;f__SZUA-534;g__GWE2-40-63;s__</t>
  </si>
  <si>
    <t>d__Bacteria;p__Bacteroidota;c__Bacteroidia;o__Bacteroidales;f__F082;g__JAADID01;s__</t>
  </si>
  <si>
    <t>d__Bacteria;p__Bacteroidota;c__Bacteroidia;o__Bacteroidales;f__Prolixibacteraceae;g__Tangfeifania;s__</t>
  </si>
  <si>
    <t>d__Bacteria;p__Bacteroidota;c__Bacteroidia;o__Bacteroidales;f__GCA-2748055;g__M55B112;s__</t>
  </si>
  <si>
    <t>d__Bacteria;p__Pseudomonadota;c__Gammaproteobacteria;o__Pseudomonadales;f__Moraxellaceae;g__JAUXNL01;s__</t>
  </si>
  <si>
    <t>d__Bacteria;p__Cyanobacteriota;c__Cyanobacteriia;o__Elainellales;f__Elainellaceae;g__JACYLU01;s__JACYLU01 sp015272325</t>
  </si>
  <si>
    <t>d__Bacteria;p__Actinomycetota;c__Acidimicrobiia;o__IMCC26256;f__PALSA-610;g__BPGH01;s__</t>
  </si>
  <si>
    <t>d__Bacteria;p__CSP1-3;c__CSP1-3;o__CSP1-3;f__CSP1-3;g__JAVHMA01;s__</t>
  </si>
  <si>
    <t>d__Bacteria;p__Nitrospirota;c__Thermodesulfovibrionia;o__Thermodesulfovibrionales;f__Dissulfurispiraceae;g__;s__</t>
  </si>
  <si>
    <t>d__Bacteria;p__Pseudomonadota;c__Gammaproteobacteria;o__Xanthomonadales;f__Ahniellaceae;g__UDEA-SF1;s__UDEA-SF1 sp002995625</t>
  </si>
  <si>
    <t>d__Bacteria;p__Pseudomonadota;c__Gammaproteobacteria;o__Pseudomonadales;f__Moraxellaceae;g__Acinetobacter;s__Acinetobacter lwoffii_L</t>
  </si>
  <si>
    <t>d__Bacteria;p__Bacillota;c__Bacilli;o__Exiguobacterales;f__Exiguobacteraceae;g__Exiguobacterium;s__Exiguobacterium sp018617385</t>
  </si>
  <si>
    <t>d__Bacteria;p__Bacteroidota;c__Ignavibacteria;o__Ch128b;f__Ch128b;g__;s__</t>
  </si>
  <si>
    <t>d__Bacteria;p__Pseudomonadota;c__Gammaproteobacteria;o__Methylococcales;f__Methylococcaceae;g__Methylococcus;s__</t>
  </si>
  <si>
    <t>d__Bacteria;p__Deinococcota;c__Deinococci;o__Deinococcales;f__Thermaceae;g__Meiothermus;s__</t>
  </si>
  <si>
    <t>d__Bacteria;p__Pseudomonadota;c__Alphaproteobacteria;o__Sphingomonadales;f__Sphingomonadaceae;g__34-65-8;s__</t>
  </si>
  <si>
    <t>d__Bacteria;p__Pseudomonadota;c__Gammaproteobacteria;o__Pseudomonadales;f__Moraxellaceae;g__Acinetobacter;s__Acinetobacter baumannii</t>
  </si>
  <si>
    <t>d__Bacteria;p__Armatimonadota;c__Fimbriimonadia;o__Fimbriimonadales;f__GBS-DC;g__GBS-DC;s__</t>
  </si>
  <si>
    <t>d__Bacteria;p__Deinococcota;c__Deinococci;o__Deinococcales;f__Thermaceae;g__Meiothermus;s__Meiothermus sp026004095</t>
  </si>
  <si>
    <t>d__Bacteria;p__Patescibacteria;c__ABY1;o__S139-126;f__S139-126;g__DYGA01;s__DYGA01 sp020724865</t>
  </si>
  <si>
    <t>d__Bacteria;p__Bacillota;c__Bacilli;o__Bacillales_B;f__DSM-18226;g__;s__</t>
  </si>
  <si>
    <t>d__Bacteria;p__Bacillota_A;c__Clostridia;o__Acetivibrionales;f__DSM-27016;g__;s__</t>
  </si>
  <si>
    <t>d__Bacteria;p__Acidobacteriota;c__Terriglobia;o__Acidoferrales;f__UBA7541;g__DSGC01;s__</t>
  </si>
  <si>
    <t>d__Bacteria;p__Armatimonadota;c__Fimbriimonadia;o__Fimbriimonadales;f__ATM1;g__;s__</t>
  </si>
  <si>
    <t>d__Bacteria;p__Planctomycetota;c__Planctomycetia;o__Pirellulales;f__Pirellulaceae;g__SXOA01;s__</t>
  </si>
  <si>
    <t>d__Bacteria;p__Bacteroidota;c__Bacteroidia;o__Cytophagales;f__Thermonemataceae;g__Raineya;s__</t>
  </si>
  <si>
    <t>d__Bacteria;p__Chloroflexota;c__Dehalococcoidia;o__DSTF01;f__JACRBR01;g__;s__</t>
  </si>
  <si>
    <t>d__Bacteria;p__Bacteroidota;c__Bacteroidia;o__Chitinophagales;f__Saprospiraceae;g__M3007;s__</t>
  </si>
  <si>
    <t>d__Bacteria;p__Cyanobacteriota;c__Cyanobacteriia;o__Elainellales;f__Elainellaceae;g__Thermoleptolyngbya;s__</t>
  </si>
  <si>
    <t>d__Bacteria;p__Chloroflexota;c__Anaerolineae;o__Anaerolineales;f__Anaerolineaceae;g__Bellilinea;s__</t>
  </si>
  <si>
    <t>d__Bacteria;p__Planctomycetota;c__Phycisphaerae;o__Phycisphaerales;f__Phycisphaeraceae;g__;s__</t>
  </si>
  <si>
    <t>d__Bacteria;p__Actinomycetota;c__Thermoleophilia;o__Gaiellales;f__Gaiellaceae;g__GMQP-bins7;s__</t>
  </si>
  <si>
    <t>d__Bacteria;p__Planctomycetota;c__Planctomycetia;o__Gemmatales;f__Gemmataceae;g__JAIXLE01;s__</t>
  </si>
  <si>
    <t>d__Bacteria;p__Planctomycetota;c__Phycisphaerae;o__Tepidisphaerales;f__Tepidisphaeraceae;g__UBA2421;s__</t>
  </si>
  <si>
    <t>d__Bacteria;p__Planctomycetota;c__Planctomycetia;o__Gemmatales;f__Gemmataceae;g__CAKZUU01;s__</t>
  </si>
  <si>
    <t>d__Bacteria;p__Pseudomonadota;c__Alphaproteobacteria;o__Rhizobiales;f__Stappiaceae;g__Pannonibacter;s__Pannonibacter indicus</t>
  </si>
  <si>
    <t>d__Bacteria;p__Chloroflexota;c__Anaerolineae;o__Aggregatilineales;f__UBA2796;g__CP2-2F;s__</t>
  </si>
  <si>
    <t>d__Bacteria;p__Bacillota_A;c__Clostridia;o__Acetivibrionales;f__CALMWN01;g__;s__</t>
  </si>
  <si>
    <t>d__Bacteria;p__Pseudomonadota;c__Alphaproteobacteria;o__Geminicoccales;f__Geminicoccaceae;g__JANXAZ01;s__JANXAZ01 sp025999455</t>
  </si>
  <si>
    <t>d__Bacteria;p__Bacillota_C;c__Negativicutes;o__JAOACF01;f__JAOACF01;g__JAOACF01;s__</t>
  </si>
  <si>
    <t>d__Bacteria;p__Acidobacteriota;c__Blastocatellia;o__Chloracidobacteriales;f__Chloracidobacteriaceae;g__Chloracidobacterium;s__</t>
  </si>
  <si>
    <t>d__Bacteria;p__Bacillota_A;c__Clostridia;o__Peptostreptococcales;f__Thermotaleaceae;g__Anaerosolibacter;s__</t>
  </si>
  <si>
    <t>d__Bacteria;p__Chloroflexota;c__Dehalococcoidia;o__Tepidiformales;f__Tepidiformaceae;g__Tepidiforma;s__</t>
  </si>
  <si>
    <t>d__Bacteria;p__Pseudomonadota;c__Alphaproteobacteria;o__Rhizobiales;f__Phreatobacteraceae;g__Phreatobacter;s__</t>
  </si>
  <si>
    <t>d__Bacteria;p__Chloroflexota;c__Chloroflexia;o__Thermomicrobiales;f__CFX8;g__CFX8;s__</t>
  </si>
  <si>
    <t>d__Bacteria;p__Pseudomonadota;c__Alphaproteobacteria;o__Sphingomonadales;f__Sphingomonadaceae;g__Thermaurantiacus;s__</t>
  </si>
  <si>
    <t>d__Bacteria;p__Chloroflexota;c__Chloroflexia;o__Chloroflexales;f__Chloroflexaceae;g__Chloroflexus;s__Chloroflexus aurantiacus</t>
  </si>
  <si>
    <t>d__Bacteria;p__Bacillota_B;c__Desulfotomaculia;o__Desulfotomaculales;f__Desulfotomaculaceae;g__Desulfotomaculum;s__</t>
  </si>
  <si>
    <t>d__Bacteria;p__Planctomycetota;c__Planctomycetia;o__Pirellulales;f__JANQPP01;g__;s__</t>
  </si>
  <si>
    <t>d__Bacteria;p__Chloroflexota;c__Chloroflexia;o__Chloroflexales;f__Roseiflexaceae;g__Roseiflexus;s__</t>
  </si>
  <si>
    <t>d__Bacteria;p__Bacteroidota;c__Bacteroidia;o__Flavobacteriales;f__Flavobacteriaceae;g__Site-B1;s__</t>
  </si>
  <si>
    <t>d__Bacteria;p__Pseudomonadota;c__Gammaproteobacteria;o__Burkholderiales;f__Gallionellaceae;g__Sideroxyarcus;s__</t>
  </si>
  <si>
    <t>d__Bacteria;p__Methylomirabilota;c__Methylomirabilia;o__Methylomirabilales;f__2-02-FULL-66-22;g__2-02-FULL-66-22;s__</t>
  </si>
  <si>
    <t>d__Bacteria;p__Chloroflexota;c__Anaerolineae;o__CG2-30-64-16;f__CG2-30-64-16;g__CAKZKT01;s__</t>
  </si>
  <si>
    <t>d__Bacteria;p__Myxococcota;c__B64-G9;o__B64-G9;f__B64-G9;g__JAAZNF01;s__</t>
  </si>
  <si>
    <t>d__Bacteria;p__Bacteroidota;c__Bacteroidia;o__Bacteroidales;f__VadinHA17;g__LD21;s__</t>
  </si>
  <si>
    <t>d__Bacteria;p__Zixibacteria;c__MSB-5A5;o__GN15;f__PGXB01;g__DYGG01;s__</t>
  </si>
  <si>
    <t>d__Bacteria;p__Nitrospirota;c__Thermodesulfovibrionia;o__Thermodesulfovibrionales;f__UBA9159;g__;s__</t>
  </si>
  <si>
    <t>d__Bacteria;p__Bacteroidota;c__Bacteroidia;o__2-12-FULL-35-15;f__2-12-FULL-35-15;g__2-12-FULL-35-15;s__</t>
  </si>
  <si>
    <t>d__Bacteria;p__Acidobacteriota;c__Aminicenantia;o__Aminicenantales;f__RBG-16-66-30;g__;s__</t>
  </si>
  <si>
    <t>d__Bacteria;p__Desulfobacterota_E;c__Deferrimicrobia;o__Deferrimicrobiales;f__Deferrimicrobiaceae;g__;s__</t>
  </si>
  <si>
    <t>d__Bacteria;p__JAGRBM01;c__JAGRBM01;o__;f__;g__;s__</t>
  </si>
  <si>
    <t>d__Bacteria;p__Bacteroidota;c__Kapaibacteriia;o__Kapaibacteriales;f__UBA2268;g__ChocPot-Mid;s__</t>
  </si>
  <si>
    <t>d__Bacteria;p__Chloroflexota;c__Anaerolineae;o__Anaerolineales;f__DRKV01;g__JAGUYX01;s__</t>
  </si>
  <si>
    <t>d__Bacteria;p__Pseudomonadota;c__Gammaproteobacteria;o__Burkholderiales;f__Burkholderiaceae;g__Rhodoferax;s__</t>
  </si>
  <si>
    <t>d__Bacteria;p__Chloroflexota;c__Anaerolineae;o__Anaerolineales;f__UBA4823;g__JAKOUW01;s__</t>
  </si>
  <si>
    <t>d__Bacteria;p__Pseudomonadota;c__Gammaproteobacteria;o__Xanthomonadales;f__Xanthomonadaceae;g__GCA-002840015;s__</t>
  </si>
  <si>
    <t>d__Bacteria;p__Chloroflexota;c__Anaerolineae;o__DTLA01;f__DTLA01;g__DTLA01;s__</t>
  </si>
  <si>
    <t>d__Bacteria;p__Actinomycetota;c__Thermoleophilia;o__RBG-16-64-13;f__RBG-16-64-13;g__RBG-16-64-13;s__</t>
  </si>
  <si>
    <t>d__Bacteria;p__Armatimonadota;c__Chthonomonadetes;o__Chthonomonadales;f__CAJBBX01;g__JAAYVH01;s__</t>
  </si>
  <si>
    <t>d__Bacteria;p__Pseudomonadota;c__Alphaproteobacteria;o__Rhodobacterales;f__Rhodobacteraceae;g__JAOADN01;s__</t>
  </si>
  <si>
    <t>d__Bacteria;p__Patescibacteria;c__Microgenomatia;o__Levybacterales;f__GWA1-39-11;g__JAUSNA01;s__</t>
  </si>
  <si>
    <t>d__Bacteria;p__Pseudomonadota;c__Gammaproteobacteria;o__Tenderiales;f__Tenderiaceae;g__JACQEP01;s__</t>
  </si>
  <si>
    <t>d__Bacteria;p__Bacteroidota;c__Ignavibacteria;o__Ignavibacteriales;f__Melioribacteraceae;g__UM-FILTER-34-10;s__</t>
  </si>
  <si>
    <t>d__Bacteria;p__Nitrospirota;c__UBA9217;o__UBA9217;f__;g__;s__</t>
  </si>
  <si>
    <t>d__Bacteria;p__Pseudomonadota;c__Gammaproteobacteria;o__Burkholderiales;f__Rhodocyclaceae;g__CG2-30-68-42;s__</t>
  </si>
  <si>
    <t>d__Bacteria;p__Pseudomonadota;c__Gammaproteobacteria;o__Burkholderiales;f__Burkholderiaceae;g__Rubrivivax;s__</t>
  </si>
  <si>
    <t>d__Bacteria;p__Pseudomonadota;c__Alphaproteobacteria;o__Rhodobacterales;f__Rhodobacteraceae;g__Albidovulum;s__</t>
  </si>
  <si>
    <t>d__Bacteria;p__Chloroflexota;c__Anaerolineae;o__Anaerolineales;f__Villigracilaceae;g__Denitrolinea;s__</t>
  </si>
  <si>
    <t>d__Bacteria;p__Bacteroidota;c__Bacteroidia;o__Flavobacteriales;f__UBA2798;g__UBA2798;s__UBA2798 sp019694795</t>
  </si>
  <si>
    <t>d__Bacteria;p__Bacteroidota;c__Ignavibacteria;o__Ignavibacteriales;f__Ignavibacteriaceae;g__IGN2;s__</t>
  </si>
  <si>
    <t>d__Bacteria;p__Chloroflexota;c__Anaerolineae;o__Anaerolineales;f__Villigracilaceae;g__UBA5796;s__</t>
  </si>
  <si>
    <t>d__Bacteria;p__Chloroflexota;c__Anaerolineae;o__Anaerolineales;f__Villigracilaceae;g__Defluviilinea;s__</t>
  </si>
  <si>
    <t>d__Bacteria;p__Desulfobacterota;c__Desulfuromonadia;o__Geobacterales;f__Geobacteraceae;g__Geobacter;s__</t>
  </si>
  <si>
    <t>d__Bacteria;p__Pseudomonadota;c__Gammaproteobacteria;o__Burkholderiales;f__Rhodocyclaceae;g__Sulfuricystis;s__</t>
  </si>
  <si>
    <t>d__Bacteria;p__Desulfobacterota;c__DSM-4660;o__Desulfatiglandales;f__Desulfatiglandaceae;g__CG2-30-51-40;s__</t>
  </si>
  <si>
    <t>d__Bacteria;p__Desulfobacterota;c__Desulfobaccia;o__Desulfobaccales;f__0-14-0-80-60-11;g__;s__</t>
  </si>
  <si>
    <t>d__Bacteria;p__Chloroflexota;c__Anaerolineae;o__Anaerolineales;f__UBA4823;g__JAJUJL01;s__</t>
  </si>
  <si>
    <t>d__Bacteria;p__Bacteroidota;c__Ignavibacteria;o__Ignavibacteriales;f__Ignavibacteriaceae;g__JADJEI01;s__</t>
  </si>
  <si>
    <t>d__Bacteria;p__Chloroflexota;c__Anaerolineae;o__Anaerolineales;f__Villigracilaceae;g__UBA8950;s__</t>
  </si>
  <si>
    <t>d__Bacteria;p__Myxococcota;c__Myxococcia;o__Myxococcales;f__Myxococcaceae;g__JADLDB01;s__</t>
  </si>
  <si>
    <t>d__Archaea;p__Halobacteriota;c__Methanosarcinia;o__Methanosarcinales;f__Methanoperedenaceae;g__UBA10536;s__</t>
  </si>
  <si>
    <t>d__Archaea;p__Thermoproteota;c__Bathyarchaeia;o__Bathyarchaeales;f__UBA233;g__;s__</t>
  </si>
  <si>
    <t>d__Archaea;p__Halobacteriota;c__Methanosarcinia;o__Methanosarcinales;f__Methanoperedenaceae;g__;s__</t>
  </si>
  <si>
    <t>d__Archaea;p__Thermoproteota;c__Bathyarchaeia;o__Bathyarchaeales;f__Bathyarchaeaceae;g__;s__</t>
  </si>
  <si>
    <t>d__Archaea;p__Thermoplasmatota;c__Thermoplasmata;o__RBG-16-68-12;f__RBG-16-68-12;g__RBG-16-68-12;s__</t>
  </si>
  <si>
    <t>d__Archaea;p__Asgardarchaeota;c__Hermodarchaeia;o__Hermodarchaeales;f__Hermodarchaeaceae;g__;s__</t>
  </si>
  <si>
    <t>d__Archaea;p__Nanoarchaeota;c__Nanoarchaeia;o__SCGC-AAA011-G17;f__VGLX01;g__VGLX01;s__</t>
  </si>
  <si>
    <t>d__Archaea;p__Thermoplasmatota;c__Thermoplasmata;o__UBA10834;f__DTMW01;g__JAOUEZ01;s__</t>
  </si>
  <si>
    <t>d__Archaea;p__Nanoarchaeota;c__Nanoarchaeia;o__Pacearchaeales;f__UBA284;g__JAPLYB01;s__</t>
  </si>
  <si>
    <t>d__Bacteria;p__Desulfobacterota;c__Desulfuromonadia;o__Geobacterales;f__Geobacteraceae;g__;s__</t>
  </si>
  <si>
    <t>d__Bacteria;p__UBA10199;c__UBA10199;o__2-02-FULL-44-16;f__;g__;s__</t>
  </si>
  <si>
    <t>d__Bacteria;p__Nitrospirota;c__UBA9217;o__UBA9217;f__UBA9217;g__JAAXXJ01;s__</t>
  </si>
  <si>
    <t>d__Bacteria;p__Desulfobacterota_C;c__Deferrisomatia;o__Deferrisomatales;f__BM512;g__SCTA01;s__</t>
  </si>
  <si>
    <t>d__Bacteria;p__Chloroflexota;c__Anaerolineae;o__Anaerolineales;f__VGOW01;g__VGOW01;s__</t>
  </si>
  <si>
    <t>d__Bacteria;p__Margulisbacteria;c__WOR-1;o__XYC2-FULL-46-14;f__WPAF01;g__CAIYXV01;s__</t>
  </si>
  <si>
    <t>d__Bacteria;p__Chloroflexota;c__Anaerolineae;o__Anaerolineales;f__Villigracilaceae;g__UBA877;s__</t>
  </si>
  <si>
    <t>d__Bacteria;p__Desulfobacterota_E;c__Deferrimicrobia;o__Deferrimicrobiales;f__Deferrimicrobiaceae;g__JAMDBZ01;s__</t>
  </si>
  <si>
    <t>d__Bacteria;p__Pseudomonadota;c__Alphaproteobacteria;o__Rhizobiales;f__Beijerinckiaceae;g__Methylocystis;s__Methylocystis sp005771425</t>
  </si>
  <si>
    <t>d__Bacteria;p__Nitrospirota;c__Thermodesulfovibrionia;o__Thermodesulfovibrionales;f__UBA9159;g__JAJYIF01;s__</t>
  </si>
  <si>
    <t>d__Bacteria;p__Acidobacteriota;c__Aminicenantia;o__Aminicenantales;f__RBG-16-66-30;g__RBG-16-66-30;s__</t>
  </si>
  <si>
    <t>d__Bacteria;p__JAUVQV01;c__JAUVQV01;o__;f__;g__;s__</t>
  </si>
  <si>
    <t>d__Bacteria;p__Desulfobacterota;c__Desulfobulbia;o__Desulfobulbales;f__Desulfurivibrionaceae;g__JAGVGT01;s__</t>
  </si>
  <si>
    <t>d__Bacteria;p__Actinomycetota;c__Coriobacteriia;o__Anaerosomatales;f__;g__;s__</t>
  </si>
  <si>
    <t>d__Bacteria;p__Pseudomonadota;c__Gammaproteobacteria;o__Burkholderiales;f__Rhodocyclaceae;g__Fen-999;s__</t>
  </si>
  <si>
    <t>d__Bacteria;p__Ratteibacteria;c__UBA8468;o__MWAK01;f__MWAK01;g__JAHJUB01;s__</t>
  </si>
  <si>
    <t>d__Bacteria;p__Pseudomonadota;c__Gammaproteobacteria;o__Methylococcales;f__Methylomonadaceae;g__Methylomonas;s__</t>
  </si>
  <si>
    <t>d__Bacteria;p__Desulfobacterota_E;c__Deferrimicrobia;o__Deferrimicrobiales;f__Deferrimicrobiaceae;g__JAKALO01;s__</t>
  </si>
  <si>
    <t>d__Bacteria;p__Nitrospirota;c__Thermodesulfovibrionia;o__Thermodesulfovibrionales;f__UBA6898;g__JACRHE01;s__</t>
  </si>
  <si>
    <t>d__Bacteria;p__Pseudomonadota;c__Gammaproteobacteria;o__Burkholderiales;f__Gallionellaceae;g__JAJZUP01;s__</t>
  </si>
  <si>
    <t>d__Bacteria;p__Acidobacteriota;c__Vicinamibacteria;o__Vicinamibacterales;f__;g__;s__</t>
  </si>
  <si>
    <t>d__Bacteria;p__Pseudomonadota;c__Gammaproteobacteria;o__Pseudomonadales;f__Pseudomonadaceae;g__Halopseudomonas;s__Halopseudomonas aestusnigri</t>
  </si>
  <si>
    <t>d__Bacteria;p__Pseudomonadota;c__Alphaproteobacteria;o__Rhizobiales;f__Xanthobacteraceae;g__Pseudorhodoplanes;s__</t>
  </si>
  <si>
    <t>d__Bacteria;p__Planctomycetota;c__Planctomycetia;o__Pirellulales;f__Thermoguttaceae;g__Thermogutta;s__</t>
  </si>
  <si>
    <t>d__Bacteria;p__Bacteroidota;c__Kapaibacteriia;o__Kapaibacteriales;f__UBA2268;g__Naka2016;s__</t>
  </si>
  <si>
    <t>d__Bacteria;p__Pseudomonadota;c__Gammaproteobacteria;o__Pseudomonadales;f__Moraxellaceae;g__Acinetobacter;s__Acinetobacter venetianus</t>
  </si>
  <si>
    <t>d__Bacteria;p__Acidobacteriota;c__Thermoanaerobaculia;o__Thermoanaerobaculales;f__Thermoanaerobaculaceae;g__;s__</t>
  </si>
  <si>
    <t>d__Bacteria;p__Bacteroidota;c__Bacteroidia;o__Cytophagales;f__Cyclobacteriaceae;g__Algoriphagus;s__</t>
  </si>
  <si>
    <t>d__Bacteria;p__Goldbacteria;c__PGYV01;o__PGYV01;f__DYJU01;g__;s__</t>
  </si>
  <si>
    <t>d__Bacteria;p__Pseudomonadota;c__Gammaproteobacteria;o__Pseudomonadales;f__Pseudomonadaceae;g__Stutzerimonas;s__Stutzerimonas balearica</t>
  </si>
  <si>
    <t>d__Bacteria;p__Spirochaetota;c__Leptospirae;o__Leptospirales;f__Leptonemataceae;g__SKYB61;s__</t>
  </si>
  <si>
    <t>d__Bacteria;p__Pseudomonadota;c__Alphaproteobacteria;o__Geminicoccales;f__Geminicoccaceae;g__JANXAZ01;s__</t>
  </si>
  <si>
    <t>d__Bacteria;p__Bacteroidota;c__Bacteroidia;o__Flavobacteriales;f__Flavobacteriaceae;g__Flavobacterium;s__Flavobacterium beibuense_A</t>
  </si>
  <si>
    <t>d__Bacteria;p__Chloroflexota;c__Anaerolineae;o__Anaerolineales;f__Anaerolineaceae;g__Anaerolinea;s__</t>
  </si>
  <si>
    <t>d__Bacteria;p__Chloroflexota;c__Dehalococcoidia;o__SM23-28-2;f__RBG-16-64-32;g__;s__</t>
  </si>
  <si>
    <t>d__Bacteria;p__Bacteroidota;c__Bacteroidia;o__J057;f__CALLMJ01;g__;s__</t>
  </si>
  <si>
    <t>d__Bacteria;p__Bacillota_E;c__DYIH01;o__DYIH01;f__DYIH01;g__;s__</t>
  </si>
  <si>
    <t>d__Bacteria;p__Armatimonadota;c__HRBIN16;o__HRBIN16;f__HRBIN16;g__HRBIN16;s__</t>
  </si>
  <si>
    <t>d__Bacteria;p__Acidobacteriota;c__Terriglobia;o__Bryobacterales;f__Bryobacteraceae;g__JAIMAR01;s__</t>
  </si>
  <si>
    <t>d__Bacteria;p__Acidobacteriota;c__UBA4820;o__UBA4820;f__DSQY01;g__;s__</t>
  </si>
  <si>
    <t>d__Bacteria;p__Actinomycetota;c__Thermoleophilia;o__RBG-16-64-13;f__RBG-16-64-13;g__CAKZRW01;s__</t>
  </si>
  <si>
    <t>d__Bacteria;p__Patescibacteria;c__Microgenomatia;o__UBA1406;f__GWC2-37-13;g__RSWP21;s__</t>
  </si>
  <si>
    <t>d__Bacteria;p__Actinomycetota;c__UBA4738;o__UBA4738;f__HRBIN12;g__HRBIN12;s__</t>
  </si>
  <si>
    <t>d__Bacteria;p__Verrucomicrobiota;c__Verrucomicrobiae;o__Limisphaerales;f__Limisphaeraceae;g__Limisphaera;s__</t>
  </si>
  <si>
    <t>d__Bacteria;p__Planctomycetota;c__Planctomycetia;o__Planctomycetales;f__Planctomycetaceae;g__;s__</t>
  </si>
  <si>
    <t>d__Bacteria;p__Acidobacteriota;c__UBA6911;o__RPQK01;f__RPQK01;g__;s__</t>
  </si>
  <si>
    <t>d__Bacteria;p__Planctomycetota;c__Planctomycetia;o__Pirellulales;f__Pirellulaceae;g__Bremerella;s__</t>
  </si>
  <si>
    <t>d__Archaea;p__Thermoproteota;c__Nitrososphaeria;o__Nitrososphaerales;f__Nitrosopumilaceae;g__PXYB01;s__</t>
  </si>
  <si>
    <t>d__Archaea;p__Thermoproteota;c__Nitrososphaeria;o__Nitrososphaerales;f__Nitrosopumilaceae;g__;s__</t>
  </si>
  <si>
    <t>d__Archaea;p__Thermoproteota;c__Nitrososphaeria;o__Nitrososphaerales;f__Nitrosopumilaceae;g__Nitrosarchaeum;s__</t>
  </si>
  <si>
    <t>d__Bacteria;p__Pseudomonadota;c__Gammaproteobacteria;o__Burkholderiales;f__Burkholderiaceae;g__Hydrogenophaga;s__</t>
  </si>
  <si>
    <t>d__Bacteria;p__Pseudomonadota;c__Alphaproteobacteria;o__Rhodobacterales;f__Rhodobacteraceae;g__Pararhodobacter;s__</t>
  </si>
  <si>
    <t>d__Bacteria;p__Bacteroidota;c__Bacteroidia;o__Chitinophagales;f__Saprospiraceae;g__UBA6168;s__</t>
  </si>
  <si>
    <t>d__Bacteria;p__Pseudomonadota;c__Zetaproteobacteria;o__Mariprofundales;f__Mariprofundaceae;g__Mariprofundus;s__</t>
  </si>
  <si>
    <t>d__Bacteria;p__Bacteroidota;c__Bacteroidia;o__Flavobacteriales;f__Crocinitomicaceae;g__UBA2040;s__</t>
  </si>
  <si>
    <t>d__Bacteria;p__Patescibacteria;c__Paceibacteria;o__Moranbacterales;f__2-12-FULL-40-10;g__BMS3ABIN15;s__</t>
  </si>
  <si>
    <t>d__Bacteria;p__Pseudomonadota;c__Gammaproteobacteria;o__Pseudomonadales;f__Marinomonadaceae;g__Marinomonas;s__</t>
  </si>
  <si>
    <t>d__Bacteria;p__Pseudomonadota;c__Gammaproteobacteria;o__Burkholderiales;f__Thiobacillaceae;g__;s__</t>
  </si>
  <si>
    <t>d__Bacteria;p__Nitrospinota;c__UBA7883;o__UBA7883;f__JADGGD01;g__;s__</t>
  </si>
  <si>
    <t>d__Bacteria;p__Desulfobacterota;c__Desulfobulbia;o__Desulfobulbales;f__;g__;s__</t>
  </si>
  <si>
    <t>d__Bacteria;p__Pseudomonadota;c__Gammaproteobacteria;o__;f__;g__;s__</t>
  </si>
  <si>
    <t>d__Bacteria;p__Pseudomonadota;c__Gammaproteobacteria;o__UBA6429;f__UBA6429;g__RI-92;s__</t>
  </si>
  <si>
    <t>d__Bacteria;p__Nitrospirota;c__Thermodesulfovibrionia;o__UBA6902;f__UBA6902;g__;s__</t>
  </si>
  <si>
    <t>d__Bacteria;p__Pseudomonadota;c__Gammaproteobacteria;o__Burkholderiales;f__Gallionellaceae;g__JAITMU01;s__</t>
  </si>
  <si>
    <t>d__Bacteria;p__Pseudomonadota;c__Alphaproteobacteria;o__Rhodospirillales_A;f__;g__;s__</t>
  </si>
  <si>
    <t>d__Bacteria;p__Pseudomonadota;c__Alphaproteobacteria;o__Rhodobacterales;f__Rhodobacteraceae;g__Sagittula;s__</t>
  </si>
  <si>
    <t>d__Bacteria;p__Patescibacteria;c__CPR2;o__UBA1875;f__JAMCYV01;g__;s__</t>
  </si>
  <si>
    <t>d__Bacteria;p__Pseudomonadota;c__Gammaproteobacteria;o__DSM-19610;f__DSM-19610;g__Thiogranum;s__Thiogranum sp024102665</t>
  </si>
  <si>
    <t>d__Bacteria;p__Nitrospirota_B;c__JACRHL01;o__JACRHL01;f__JACRHL01;g__JACRHL01;s__</t>
  </si>
  <si>
    <t>d__Bacteria;p__Actinomycetota;c__Aquicultoria;o__SURF-47;f__JAUUWJ01;g__JAUUWJ01;s__</t>
  </si>
  <si>
    <t>d__Bacteria;p__Bdellovibrionota;c__Bacteriovoracia;o__Bacteriovoracales;f__Bacteriovoracaceae;g__21-14-all-39-27;s__</t>
  </si>
  <si>
    <t>d__Bacteria;p__Pseudomonadota;c__Gammaproteobacteria;o__JAADHQ01;f__JAADHQ01;g__;s__</t>
  </si>
  <si>
    <t>d__Bacteria;p__Pseudomonadota;c__Gammaproteobacteria;o__RI-283;f__RI-283;g__RI-283;s__</t>
  </si>
  <si>
    <t>d__Bacteria;p__Planctomycetota;c__Planctomycetia;o__Gemmatales;f__HRBIN36;g__BJ17;s__</t>
  </si>
  <si>
    <t>d__Bacteria;p__Acidobacteriota;c__Blastocatellia;o__Pyrinomonadales;f__Pyrinomonadaceae;g__OLB17;s__</t>
  </si>
  <si>
    <t>d__Bacteria;p__Armatimonadota;c__Fimbriimonadia;o__Fimbriimonadales;f__ATM1;g__JAHCHL01;s__</t>
  </si>
  <si>
    <t>d__Bacteria;p__Bacteroidota;c__Ignavibacteria;o__SJA-28;f__B-1AR;g__UBA9002;s__UBA9002 sp003519545</t>
  </si>
  <si>
    <t>d__Bacteria;p__4484-113;c__4484-113;o__4484-113;f__JAFGCY01;g__;s__</t>
  </si>
  <si>
    <t>d__Bacteria;p__Chloroflexota;c__Anaerolineae;o__Aggregatilineales;f__Phototrophicaceae;g__GCA-2794515;s__</t>
  </si>
  <si>
    <t>d__Bacteria;p__Planctomycetota;c__Planctomycetia;o__Isosphaerales;f__Isosphaeraceae;g__BPJS01;s__BPJS01 sp026004735</t>
  </si>
  <si>
    <t>d__Bacteria;p__Armatimonadota;c__Fimbriimonadia;o__Fimbriimonadales;f__Fimbriimonadaceae;g__JAHBTC01;s__</t>
  </si>
  <si>
    <t>d__Bacteria;p__Bacteroidota;c__Bacteroidia;o__AKYH767-A;f__OLB10;g__CAADHD01;s__</t>
  </si>
  <si>
    <t>d__Bacteria;p__Acidobacteriota;c__Terriglobia;o__Bryobacterales;f__Bryobacteraceae;g__JAIEPW01;s__</t>
  </si>
  <si>
    <t>d__Bacteria;p__Chloroflexota;c__Dehalococcoidia;o__Tepidiformales;f__Tepidiformaceae;g__Tepidiforma;s__Tepidiforma sp026003995</t>
  </si>
  <si>
    <t>d__Archaea;p__Thermoproteota;c__Bathyarchaeia;o__Bathyarchaeales;f__UBA233;g__SG8-32-3;s__</t>
  </si>
  <si>
    <t>d__Archaea;p__Thermoproteota;c__Bathyarchaeia;o__Bathyarchaeales;f__UBA233;g__JACAEI01;s__</t>
  </si>
  <si>
    <t>d__Archaea;p__Asgardarchaeota;c__Thorarchaeia;o__Thorarchaeales;f__Thorarchaeaceae;g__MP8T-1;s__</t>
  </si>
  <si>
    <t>d__Bacteria;p__Desulfobacterota_B;c__Binatia;o__UTPRO1;f__;g__;s__</t>
  </si>
  <si>
    <t>d__Bacteria;p__Nitrospirota;c__Nitrospiria;o__SBBL01;f__Manganitrophaceae;g__Manganitrophus;s__</t>
  </si>
  <si>
    <t>d__Bacteria;p__Chloroflexota;c__Anaerolineae;o__Anaerolineales;f__E44-bin32;g__MGOM01;s__</t>
  </si>
  <si>
    <t>d__Bacteria;p__Pseudomonadota;c__Alphaproteobacteria;o__JAPULJ01;f__JAPULJ01;g__;s__</t>
  </si>
  <si>
    <t>d__Bacteria;p__JADFOP01;c__JADFOP01;o__JADFOP01;f__JADFOP01;g__;s__</t>
  </si>
  <si>
    <t>d__Bacteria;p__Chloroflexota;c__Dehalococcoidia;o__SM23-28-2;f__SM23-28-2;g__;s__</t>
  </si>
  <si>
    <t>d__Bacteria;p__Nitrospirota;c__Thermodesulfovibrionia;o__Thermodesulfovibrionales;f__JdFR-86;g__;s__</t>
  </si>
  <si>
    <t>d__Bacteria;p__KSB1;c__UBA2214;o__DRLW01;f__;g__;s__</t>
  </si>
  <si>
    <t>d__Bacteria;p__JdFR-76;c__JdFR-76;o__JdFR-76;f__DREG01;g__;s__</t>
  </si>
  <si>
    <t>d__Bacteria;p__KSB1;c__UBA2214;o__DRLW01;f__QEVD01;g__;s__</t>
  </si>
  <si>
    <t>d__Bacteria;p__Pseudomonadota;c__Gammaproteobacteria;o__Burkholderiales;f__SG8-41;g__Ga0077527;s__</t>
  </si>
  <si>
    <t>d__Bacteria;p__Pseudomonadota;c__Gammaproteobacteria;o__Thiotrichales;f__Thiotrichaceae;g__Thiothrix;s__</t>
  </si>
  <si>
    <t>d__Bacteria;p__Bacteroidota;c__Bacteroidia;o__Cytophagales;f__Cyclobacteriaceae;g__Ohtaekwangia;s__</t>
  </si>
  <si>
    <t>d__Bacteria;p__Pseudomonadota;c__Alphaproteobacteria;o__Rhizobiales;f__Beijerinckiaceae;g__Methylocella;s__</t>
  </si>
  <si>
    <t>d__Bacteria;p__Bacteroidota;c__Bacteroidia;o__Cytophagales;f__Cyclobacteriaceae;g__ZC4RG29;s__</t>
  </si>
  <si>
    <t>d__Bacteria;p__Verrucomicrobiota;c__Verrucomicrobiae;o__Limisphaerales;f__UBA11358;g__JADLHS01;s__</t>
  </si>
  <si>
    <t>d__Bacteria;p__Bacteroidota;c__Bacteroidia;o__Flavobacteriales;f__Cryomorphaceae;g__Cryomorpha;s__</t>
  </si>
  <si>
    <t>d__Bacteria;p__Pseudomonadota;c__Alphaproteobacteria;o__Sphingomonadales;f__Sphingomonadaceae;g__Altererythrobacter_D;s__</t>
  </si>
  <si>
    <t>d__Bacteria;p__Pseudomonadota;c__Alphaproteobacteria;o__Micavibrionales;f__SZUA-601;g__JAQGJA01;s__</t>
  </si>
  <si>
    <t>d__Bacteria;p__Bdellovibrionota;c__Bacteriovoracia;o__Bacteriovoracales;f__Bacteriovoracaceae;g__UBA4096;s__</t>
  </si>
  <si>
    <t>d__Bacteria;p__Bacteroidota;c__Bacteroidia;o__Flavobacteriales;f__Vicingaceae;g__CALALS01;s__</t>
  </si>
  <si>
    <t>d__Bacteria;p__Bacteroidota;c__Bacteroidia;o__Cytophagales;f__Cyclobacteriaceae;g__ELB16-189;s__</t>
  </si>
  <si>
    <t>d__Bacteria;p__Bacteroidota;c__Bacteroidia;o__Flavobacteriales;f__Luteibaculaceae;g__;s__</t>
  </si>
  <si>
    <t>d__Bacteria;p__Pseudomonadota;c__Gammaproteobacteria;o__Burkholderiales;f__Rhodocyclaceae;g__Azonexus;s__</t>
  </si>
  <si>
    <t>d__Bacteria;p__UBA9089;c__JASEGY01;o__JASEGY01;f__JASEGY01;g__JASEGY01;s__</t>
  </si>
  <si>
    <t>d__Bacteria;p__Omnitrophota;c__Koll11;o__Duberdicusellales;f__4484-171;g__;s__</t>
  </si>
  <si>
    <t>d__Bacteria;p__Bacteroidota;c__Bacteroidia;o__Sphingobacteriales;f__Sphingobacteriaceae;g__Pedobacter_B;s__</t>
  </si>
  <si>
    <t>d__Bacteria;p__Pseudomonadota;c__Gammaproteobacteria;o__Xanthomonadales;f__Xanthomonadaceae;g__Arenimonas;s__</t>
  </si>
  <si>
    <t>d__Bacteria;p__Pseudomonadota;c__Gammaproteobacteria;o__Pseudomonadales;f__Halomonadaceae;g__Modicisalibacter;s__Modicisalibacter sp946887195</t>
  </si>
  <si>
    <t>d__Bacteria;p__Verrucomicrobiota;c__Verrucomicrobiae;o__Opitutales;f__Opitutaceae;g__;s__</t>
  </si>
  <si>
    <t>d__Bacteria;p__Pseudomonadota;c__Gammaproteobacteria;o__Burkholderiales;f__Thiobacillaceae;g__Thiobacillus;s__</t>
  </si>
  <si>
    <t>d__Bacteria;p__Bacteroidota;c__Bacteroidia;o__Cytophagales;f__Cyclobacteriaceae;g__JAAURZ01;s__</t>
  </si>
  <si>
    <t>d__Bacteria;p__Gemmatimonadota;c__Gemmatimonadetes;o__Gemmatimonadales;f__Gemmatimonadaceae;g__PNKF01;s__</t>
  </si>
  <si>
    <t>d__Bacteria;p__Pseudomonadota;c__Gammaproteobacteria;o__Methylococcales;f__Methylomonadaceae;g__WM-3-3;s__</t>
  </si>
  <si>
    <t>d__Bacteria;p__Pseudomonadota;c__Gammaproteobacteria;o__Diplorickettsiales;f__Diplorickettsiaceae;g__Aquirickettsiella;s__</t>
  </si>
  <si>
    <t>d__Bacteria;p__Cyanobacteriota;c__Cyanobacteriia;o__Leptolyngbyales;f__Leptolyngbyaceae;g__;s__</t>
  </si>
  <si>
    <t>d__Bacteria;p__Pseudomonadota;c__Alphaproteobacteria;o__Rhodobacterales;f__Rhodobacteraceae;g__Thermohalobaculum;s__</t>
  </si>
  <si>
    <t>d__Bacteria;p__Pseudomonadota;c__Alphaproteobacteria;o__Sphingomonadales;f__Sphingomonadaceae;g__Sphingomonas;s__</t>
  </si>
  <si>
    <t>d__Archaea;p__Altiarchaeota;c__Altiarchaeia;o__Altiarchaeales;f__Altiarchaeaceae;g__;s__</t>
  </si>
  <si>
    <t>d__Bacteria;p__Pseudomonadota;c__Zetaproteobacteria;o__Mariprofundales;f__Mariprofundaceae;g__CG1-02-49-23;s__</t>
  </si>
  <si>
    <t>d__Bacteria;p__Campylobacterota;c__Campylobacteria;o__Campylobacterales;f__Arcobacteraceae;g__Arcobacter;s__</t>
  </si>
  <si>
    <t>d__Bacteria;p__Pseudomonadota;c__Gammaproteobacteria;o__Chromatiales;f__Sedimenticolaceae;g__;s__</t>
  </si>
  <si>
    <t>d__Bacteria;p__Pseudomonadota;c__Gammaproteobacteria;o__Chromatiales;f__Chromatiaceae;g__Thiorhodococcus;s__</t>
  </si>
  <si>
    <t>d__Bacteria;p__Cyanobacteriota;c__Cyanobacteriia;o__Cyanobacteriales;f__Microcystaceae;g__;s__</t>
  </si>
  <si>
    <t>d__Bacteria;p__Calditrichota;c__Calditrichia;o__Calditrichales;f__Calditrichaceae;g__JANTFQ01;s__</t>
  </si>
  <si>
    <t>d__Bacteria;p__Pseudomonadota;c__Gammaproteobacteria;o__Burkholderiales;f__Gallionellaceae;g__Gallionella;s__</t>
  </si>
  <si>
    <t>d__Bacteria;p__Pseudomonadota;c__Gammaproteobacteria;o__Xanthomonadales;f__Wenzhouxiangellaceae;g__GCA-2722315;s__</t>
  </si>
  <si>
    <t>d__Bacteria;p__Pseudomonadota;c__Zetaproteobacteria;o__Mariprofundales;f__Mariprofundaceae;g__UBA1543;s__</t>
  </si>
  <si>
    <t>d__Archaea;p__Thermoproteota;c__Bathyarchaeia;o__EX4484-135;f__EX4484-135;g__;s__</t>
  </si>
  <si>
    <t>d__Archaea;p__Nanoarchaeota;c__Nanoarchaeia;o__Pacearchaeales;f__UBA284;g__;s__</t>
  </si>
  <si>
    <t>d__Archaea;p__Altiarchaeota;c__Altiarchaeia;o__;f__;g__;s__</t>
  </si>
  <si>
    <t>d__Archaea;p__Aenigmatarchaeota;c__Aenigmatarchaeia;o__CG10238-14;f__;g__;s__</t>
  </si>
  <si>
    <t>d__Bacteria;p__Pseudomonadota;c__Gammaproteobacteria;o__Burkholderiales;f__Burkholderiaceae;g__Lautropia;s__Lautropia mirabilis</t>
  </si>
  <si>
    <t>d__Bacteria;p__Armatimonadota;c__Fimbriimonadia;o__Fimbriimonadales;f__GBS-DC;g__LDYB01;s__</t>
  </si>
  <si>
    <t>d__Bacteria;p__Bacteroidota;c__Bacteroidia;o__Flavobacteriales;f__Flavobacteriaceae;g__Capnocytophaga;s__Capnocytophaga sputigena</t>
  </si>
  <si>
    <t>d__Bacteria;p__Actinomycetota;c__Actinomycetes;o__Actinomycetales;f__Actinomycetaceae;g__Actinomyces;s__Actinomyces massiliensis</t>
  </si>
  <si>
    <t>d__Bacteria;p__Elusimicrobiota;c__Elusimicrobia;o__Elusimicrobiales;f__UBA9959;g__;s__</t>
  </si>
  <si>
    <t>d__Bacteria;p__Planctomycetota;c__MHYJ01;o__JACQXL01;f__JACQZI01;g__;s__</t>
  </si>
  <si>
    <t>d__Bacteria;p__Pseudomonadota;c__Gammaproteobacteria;o__Burkholderiales;f__Burkholderiaceae;g__Ottowia;s__Ottowia massiliensis</t>
  </si>
  <si>
    <t>d__Bacteria;p__UBA9089;c__UBA9088;o__;f__;g__;s__</t>
  </si>
  <si>
    <t>d__Bacteria;p__Pseudomonadota;c__Gammaproteobacteria;o__Burkholderiales;f__Neisseriaceae;g__CAJPNX01;s__CAJPNX01 sp905372165</t>
  </si>
  <si>
    <t>d__Bacteria;p__Chloroflexota;c__Anaerolineae;o__B4-G1;f__DUEL01;g__SpSt-77;s__</t>
  </si>
  <si>
    <t>d__Bacteria;p__Actinomycetota;c__Actinomycetes;o__Propionibacteriales;f__Propionibacteriaceae;g__Arachnia;s__Arachnia propionica</t>
  </si>
  <si>
    <t>d__Bacteria;p__Fusobacteriota;c__Fusobacteriia;o__Fusobacteriales;f__Leptotrichiaceae;g__Leptotrichia;s__Leptotrichia hofstadii</t>
  </si>
  <si>
    <t>d__Bacteria;p__UBA9089;c__JASEIO01;o__;f__;g__;s__</t>
  </si>
  <si>
    <t>d__Bacteria;p__Pseudomonadota;c__Gammaproteobacteria;o__Burkholderiales;f__Neisseriaceae;g__Neisseria;s__Neisseria subflava</t>
  </si>
  <si>
    <t>d__Bacteria;p__Omnitrophota;c__Koll11;o__DTHP01;f__DTHP01;g__;s__</t>
  </si>
  <si>
    <t>d__Bacteria;p__Actinomycetota;c__Actinomycetes;o__Actinomycetales;f__Actinomycetaceae;g__Peptidiphaga;s__Peptidiphaga sp000466165</t>
  </si>
  <si>
    <t>d__Bacteria;p__Omnitrophota;c__Koll11;o__UBA2593;f__UBA2593;g__;s__</t>
  </si>
  <si>
    <t>d__Bacteria;p__Deinococcota;c__Deinococci;o__Deinococcales;f__Thermaceae;g__Thermus;s__</t>
  </si>
  <si>
    <t>d__Bacteria;p__Patescibacteria;c__Saccharimonadia;o__Saccharimonadales;f__UBA10027;g__SDRW01;s__SDRW01 sp007845485</t>
  </si>
  <si>
    <t>d__Bacteria;p__Actinomycetota;c__Actinomycetes;o__Actinomycetales;f__Actinomycetaceae;g__Actinomyces;s__Actinomyces naeslundii</t>
  </si>
  <si>
    <t>d__Bacteria;p__Pseudomonadota;c__Gammaproteobacteria;o__Burkholderiales;f__Neisseriaceae;g__Neisseria;s__Neisseria elongata</t>
  </si>
  <si>
    <t>d__Bacteria;p__UBA9089;c__UBA9089;o__UBA9089;f__;g__;s__</t>
  </si>
  <si>
    <t>d__Bacteria;p__JACIXR01;c__JACIXR01;o__;f__;g__;s__</t>
  </si>
  <si>
    <t>d__Bacteria;p__Actinomycetota;c__Actinomycetes;o__Mycobacteriales;f__Mycobacteriaceae;g__Corynebacterium;s__Corynebacterium durum</t>
  </si>
  <si>
    <t>d__Archaea;p__Micrarchaeota;c__Micrarchaeia;o__Anstonellales;f__Anstonellaceae;g__JAPLWY01;s__</t>
  </si>
  <si>
    <t>d__Bacteria;p__Bacteroidota;c__Ignavibacteria;o__Ignavibacteriales;f__Ignavibacteriaceae;g__UBA1563;s__</t>
  </si>
  <si>
    <t>d__Bacteria;p__Verrucomicrobiota;c__Verrucomicrobiae;o__Palsa-1439;f__CAIQCK01;g__CAIQCK01;s__</t>
  </si>
  <si>
    <t>d__Bacteria;p__Pseudomonadota;c__Gammaproteobacteria;o__Burkholderiales;f__Gallionellaceae;g__;s__</t>
  </si>
  <si>
    <t>d__Bacteria;p__Pseudomonadota;c__Alphaproteobacteria;o__Rhizobiales;f__Beijerinckiaceae;g__Methylocystis;s__</t>
  </si>
  <si>
    <t>d__Bacteria;p__Pseudomonadota;c__Alphaproteobacteria;o__Rhizobiales;f__Devosiaceae;g__Devosia;s__Devosia salina</t>
  </si>
  <si>
    <t>d__Bacteria;p__Bacteroidota;c__Bacteroidia;o__Flavobacteriales;f__Weeksellaceae;g__Planobacterium;s__Planobacterium taklimakanense</t>
  </si>
  <si>
    <t>d__Bacteria;p__Pseudomonadota;c__Alphaproteobacteria;o__Sphingomonadales;f__Sphingomonadaceae;g__Sphingobium;s__Sphingobium yanoikuyae</t>
  </si>
  <si>
    <t>d__Bacteria;p__Pseudomonadota;c__Alphaproteobacteria;o__Rhizobiales;f__Rhizobiaceae;g__Allorhizobium;s__Allorhizobium sp002377765</t>
  </si>
  <si>
    <t>d__Bacteria;p__Pseudomonadota;c__Alphaproteobacteria;o__Caulobacterales;f__Caulobacteraceae;g__Brevundimonas;s__Brevundimonas diminuta</t>
  </si>
  <si>
    <t>d__Bacteria;p__Pseudomonadota;c__Alphaproteobacteria;o__Rhizobiales;f__Rhizobiaceae;g__Nitratireductor_A;s__</t>
  </si>
  <si>
    <t>d__Bacteria;p__Pseudomonadota;c__Alphaproteobacteria;o__Sphingomonadales;f__Sphingomonadaceae;g__Sphingopyxis;s__Sphingopyxis sp003609835</t>
  </si>
  <si>
    <t>d__Bacteria;p__Pseudomonadota;c__Alphaproteobacteria;o__Sphingomonadales;f__Sphingomonadaceae;g__Sphingomonas;s__Sphingomonas koreensis</t>
  </si>
  <si>
    <t>d__Bacteria;p__Pseudomonadota;c__Alphaproteobacteria;o__Rhodobacterales;f__Rhodobacteraceae;g__Paracoccus;s__</t>
  </si>
  <si>
    <t>d__Bacteria;p__Pseudomonadota;c__Gammaproteobacteria;o__Xanthomonadales;f__Xanthomonadaceae;g__Lysobacter_C;s__Lysobacter_C sp946886865</t>
  </si>
  <si>
    <t>d__Bacteria;p__Pseudomonadota;c__Alphaproteobacteria;o__Rhizobiales;f__Rhizobiaceae;g__;s__</t>
  </si>
  <si>
    <t>d__Bacteria;p__Actinomycetota;c__Actinomycetes;o__Actinomycetales;f__Microbacteriaceae;g__Microbacterium;s__</t>
  </si>
  <si>
    <t>d__Bacteria;p__Deinococcota;c__Deinococci;o__Deinococcales;f__Deinococcaceae;g__Deinococcus;s__Deinococcus ficus</t>
  </si>
  <si>
    <t>d__Bacteria;p__Pseudomonadota;c__Gammaproteobacteria;o__Xanthomonadales;f__Xanthomonadaceae;g__Pseudoxanthomonas_A;s__Pseudoxanthomonas_A mexicana</t>
  </si>
  <si>
    <t>d__Bacteria;p__Actinomycetota;c__Actinomycetes;o__Actinomycetales;f__Microbacteriaceae;g__Agromyces;s__Agromyces sp001620055</t>
  </si>
  <si>
    <t>d__Bacteria;p__Pseudomonadota;c__Alphaproteobacteria;o__Rhodobacterales;f__Rhodobacteraceae;g__Paracoccus;s__Paracoccus yeei</t>
  </si>
  <si>
    <t>d__Bacteria;p__Actinomycetota;c__Actinomycetes;o__Actinomycetales;f__Microbacteriaceae;g__Microbacterium;s__Microbacterium sp028198145</t>
  </si>
  <si>
    <t>d__Bacteria;p__Pseudomonadota;c__Alphaproteobacteria;o__Sphingomonadales;f__Sphingomonadaceae;g__Sphingopyxis;s__Sphingopyxis terrae</t>
  </si>
  <si>
    <t>d__Bacteria;p__DRYD01;c__DRYD01;o__DRYD01;f__DRYD01;g__CAKZQG01;s__CAKZQG01 sp937139605</t>
  </si>
  <si>
    <t>d__Bacteria;p__Pseudomonadota;c__Alphaproteobacteria;o__Rhizobiales;f__Rhizobiaceae;g__Agrobacterium;s__Agrobacterium pusense</t>
  </si>
  <si>
    <t>d__Bacteria;p__Pseudomonadota;c__Alphaproteobacteria;o__Caulobacterales;f__Caulobacteraceae;g__Phenylobacterium;s__Phenylobacterium zucineum</t>
  </si>
  <si>
    <t>d__Bacteria;p__Pseudomonadota;c__Alphaproteobacteria;o__Rhizobiales;f__Stappiaceae;g__Stappia;s__Stappia indica</t>
  </si>
  <si>
    <t>d__Bacteria;p__Pseudomonadota;c__Alphaproteobacteria;o__Caulobacterales;f__Caulobacteraceae;g__Brevundimonas;s__Brevundimonas sp023409795</t>
  </si>
  <si>
    <t>d__Bacteria;p__Pseudomonadota;c__Alphaproteobacteria;o__Caulobacterales;f__Caulobacteraceae;g__;s__</t>
  </si>
  <si>
    <t>d__Bacteria;p__Pseudomonadota;c__Gammaproteobacteria;o__Burkholderiales;f__Burkholderiaceae;g__Tepidicella;s__</t>
  </si>
  <si>
    <t>d__Bacteria;p__Bacteroidota;c__Bacteroidia;o__Cytophagales;f__Cyclobacteriaceae;g__UBA2336;s__</t>
  </si>
  <si>
    <t>d__Bacteria;p__Pseudomonadota;c__Alphaproteobacteria;o__Rhodobacterales;f__Rhodobacteraceae;g__Pseudotabrizicola;s__</t>
  </si>
  <si>
    <t>d__Bacteria;p__Bacteroidota;c__Bacteroidia;o__Bacteroidales;f__Tenuifilaceae;g__UBA2287;s__</t>
  </si>
  <si>
    <t>d__Bacteria;p__Bacteroidota;c__Bacteroidia;o__Cytophagales;f__Cyclobacteriaceae;g__Mariniradius;s__</t>
  </si>
  <si>
    <t>d__Bacteria;p__Pseudomonadota;c__Gammaproteobacteria;o__Burkholderiales;f__Thiobacillaceae;g__JACAED01;s__</t>
  </si>
  <si>
    <t>d__Bacteria;p__Patescibacteria;c__Paceibacteria;o__SW-4-49-11;f__SW-4-49-11;g__;s__</t>
  </si>
  <si>
    <t>d__Bacteria;p__Pseudomonadota;c__Gammaproteobacteria;o__Enterobacterales;f__Alteromonadaceae;g__Alishewanella;s__</t>
  </si>
  <si>
    <t>d__Bacteria;p__Bacteroidota;c__Bacteroidia;o__Bacteroidales;f__F082;g__UBA6192;s__</t>
  </si>
  <si>
    <t>d__Bacteria;p__Pseudomonadota;c__Gammaproteobacteria;o__Burkholderiales;f__Burkholderiaceae;g__JAUWAE01;s__</t>
  </si>
  <si>
    <t>d__Bacteria;p__Pseudomonadota;c__Gammaproteobacteria;o__Burkholderiales;f__Burkholderiaceae;g__JAUWAE01;s__JAUWAE01 sp030602185</t>
  </si>
  <si>
    <t>d__Bacteria;p__Bacteroidota;c__Ignavibacteria;o__Ignavibacteriales;f__Melioribacteraceae;g__JAEINS01;s__</t>
  </si>
  <si>
    <t>d__Bacteria;p__Pseudomonadota;c__Gammaproteobacteria;o__Burkholderiales;f__Burkholderiaceae;g__Calidifontimicrobium;s__</t>
  </si>
  <si>
    <t>d__Bacteria;p__Actinomycetota;c__Acidimicrobiia;o__Acidimicrobiales;f__Ilumatobacteraceae;g__JALOLG01;s__</t>
  </si>
  <si>
    <t>d__Bacteria;p__Bacteroidota;c__Bacteroidia;o__Cytophagales;f__Cyclobacteriaceae;g__Algoriphagus;s__Algoriphagus sanaruensis</t>
  </si>
  <si>
    <t>d__Bacteria;p__Actinomycetota;c__Coriobacteriia;o__Anaerosomatales;f__PHET01;g__JAJUJM01;s__</t>
  </si>
  <si>
    <t>d__Bacteria;p__Pseudomonadota;c__Alphaproteobacteria;o__Rhodobacterales;f__Rhodobacteraceae;g__Gemmobacter_D;s__</t>
  </si>
  <si>
    <t>d__Bacteria;p__Pseudomonadota;c__Gammaproteobacteria;o__Burkholderiales;f__Burkholderiaceae;g__CAMLOF01;s__</t>
  </si>
  <si>
    <t>d__Bacteria;p__Bacteroidota;c__Bacteroidia;o__Flavobacteriales;f__Crocinitomicaceae;g__SZUA-381;s__</t>
  </si>
  <si>
    <t>d__Bacteria;p__Bacteroidota;c__Bacteroidia;o__Flavobacteriales;f__Flavobacteriaceae;g__Zhouia;s__</t>
  </si>
  <si>
    <t>d__Bacteria;p__Pseudomonadota;c__Alphaproteobacteria;o__Rhodobacterales;f__Rhodobacteraceae;g__;s__</t>
  </si>
  <si>
    <t>d__Bacteria;p__Bacillota_I;c__Bacilli_A;o__Acholeplasmatales;f__Acholeplasmataceae;g__UBA2284;s__</t>
  </si>
  <si>
    <t>d__Bacteria;p__Pseudomonadota;c__Alphaproteobacteria;o__Rhodobacterales;f__Rhodobacteraceae;g__Marivivens;s__</t>
  </si>
  <si>
    <t>d__Bacteria;p__Chloroflexota;c__Anaerolineae;o__CG2-30-64-16;f__CG2-30-64-16;g__;s__</t>
  </si>
  <si>
    <t>d__Bacteria;p__Cyanobacteriota;c__Cyanobacteriia;o__Cyanobacteriales;f__PCC-6304;g__Planktothricoides;s__</t>
  </si>
  <si>
    <t>d__Bacteria;p__Bacillota_I;c__Bacilli_A;o__Acholeplasmatales;f__Acholeplasmataceae;g__WOFB19;s__</t>
  </si>
  <si>
    <t>d__Bacteria;p__Pseudomonadota;c__Gammaproteobacteria;o__Xanthomonadales;f__SZUA-36;g__SZUA-36;s__</t>
  </si>
  <si>
    <t>d__Bacteria;p__Pseudomonadota;c__Alphaproteobacteria;o__Rhodobacterales;f__Rhodobacteraceae;g__Marivivens;s__Marivivens geojensis</t>
  </si>
  <si>
    <t>d__Bacteria;p__Desulfobacterota_E;c__Deferrimicrobia;o__Deferrimicrobiales;f__Deferrimicrobiaceae;g__GWC2-65-14;s__</t>
  </si>
  <si>
    <t>d__Bacteria;p__Desulfobacterota;c__Desulfuromonadia;o__Desulfuromonadales;f__Geothermobacteraceae;g__;s__</t>
  </si>
  <si>
    <t>d__Bacteria;p__Bacillota_I;c__Bacilli_A;o__Acholeplasmatales;f__Acholeplasmataceae;g__Mariniplasma;s__</t>
  </si>
  <si>
    <t>d__Bacteria;p__Pseudomonadota;c__Alphaproteobacteria;o__Rhodobacterales;f__Rhodobacteraceae;g__Pseudothioclava;s__</t>
  </si>
  <si>
    <t>d__Bacteria;p__Pseudomonadota;c__Gammaproteobacteria;o__Thiomicrospirales;f__Thiomicrospiraceae;g__;s__</t>
  </si>
  <si>
    <t>d__Bacteria;p__Bacteroidota;c__Ignavibacteria;o__Ignavibacteriales;f__Ignavibacteriaceae;g__IGN3;s__</t>
  </si>
  <si>
    <t>d__Bacteria;p__Chloroflexota;c__Anaerolineae;o__Anaerolineales;f__Anaerolineaceae;g__Brevefilum;s__</t>
  </si>
  <si>
    <t>d__Archaea;p__Nanoarchaeota;c__Nanoarchaeia;o__Nanoarchaeales;f__Nanopusillaceae;g__Nanoclepta;s__</t>
  </si>
  <si>
    <t>d__Archaea;p__Thermoproteota;c__Thermoprotei;o__Thermofilales;f__Thermofilaceae;g__JANXEW01;s__</t>
  </si>
  <si>
    <t>d__Archaea;p__Thermoproteota;c__Thermoprotei_A;o__Sulfolobales;f__Desulfurococcaceae;g__QMWW01;s__</t>
  </si>
  <si>
    <t>d__Archaea;p__Thermoproteota;c__Thermoprotei_A;o__Sulfolobales;f__Desulfurococcaceae;g__Thermosphaera;s__</t>
  </si>
  <si>
    <t>d__Archaea;p__Thermoproteota;c__Thermoprotei;o__Thermoproteales;f__Thermoproteaceae;g__Pyrobaculum;s__Pyrobaculum sp001189275</t>
  </si>
  <si>
    <t>d__Archaea;p__Thermoproteota;c__Nitrososphaeria_A;o__Caldarchaeales;f__Calditenuaceae;g__Calditenuis;s__Calditenuis fumarioli</t>
  </si>
  <si>
    <t>d__Archaea;p__Thermoproteota;c__Thermoprotei_A;o__Sulfolobales;f__Acidilobaceae;g__DSZV01;s__DSZV01 sp030549835</t>
  </si>
  <si>
    <t>d__Archaea;p__Thermoproteota;c__Thermoprotei_A;o__Sulfolobales;f__NBVN01;g__DRZP01;s__</t>
  </si>
  <si>
    <t>d__Archaea;p__Thermoproteota;c__Thermoprotei_A;o__Sulfolobales;f__Acidilobaceae;g__;s__</t>
  </si>
  <si>
    <t>d__Archaea;p__Thermoproteota;c__Thermoprotei;o__Thermoproteales;f__Thermoproteaceae;g__Pyrobaculum;s__Pyrobaculum sp946480885</t>
  </si>
  <si>
    <t>d__Archaea;p__Thermoproteota;c__Thermoprotei;o__Thermofilales;f__Thermofilaceae;g__Thermofilum_C;s__</t>
  </si>
  <si>
    <t>d__Archaea;p__Thermoproteota;c__Thermoprotei_A;o__Sulfolobales;f__Sulfolobaceae;g__Saccharolobus;s__</t>
  </si>
  <si>
    <t>d__Archaea;p__Thermoproteota;c__Thermoprotei_A;o__Sulfolobales;f__NBVN01;g__DRZP01;s__DRZP01 sp030550455</t>
  </si>
  <si>
    <t>d__Archaea;p__Aenigmatarchaeota;c__Aenigmatarchaeia;o__CG10238-14;f__SpSt-28;g__JAHLMO01;s__JAHLMO01 sp018920305</t>
  </si>
  <si>
    <t>d__Archaea;p__Thermoproteota;c__Thermoprotei_A;o__Sulfolobales;f__AG1;g__AG1;s__AG1 sp003116855</t>
  </si>
  <si>
    <t>d__Archaea;p__Thermoproteota;c__Thermoprotei_A;o__Sulfolobales;f__Fervidicoccaceae;g__WYEQ01;s__WYEQ01 sp009904015</t>
  </si>
  <si>
    <t>d__Bacteria;p__Deinococcota;c__Deinococci;o__Deinococcales;f__Thermaceae;g__Meiothermus;s__Meiothermus sp026004075</t>
  </si>
  <si>
    <t>d__Bacteria;p__Deinococcota;c__Deinococci;o__Deinococcales;f__Thermaceae;g__Meiothermus;s__Meiothermus cerbereus</t>
  </si>
  <si>
    <t>d__Bacteria;p__Aquificota;c__Aquificae;o__Aquificales;f__Aquificaceae;g__UBA11096;s__</t>
  </si>
  <si>
    <t>d__Bacteria;p__Pseudomonadota;c__Alphaproteobacteria;o__Acetobacterales;f__Acetobacteraceae;g__JANWXJ01;s__</t>
  </si>
  <si>
    <t>d__Bacteria;p__Armatimonadota;c__HRBIN17;o__HRBIN17;f__HRBIN17;g__Fervidibacter;s__</t>
  </si>
  <si>
    <t>d__Bacteria;p__Cyanobacteriota;c__Cyanobacteriia;o__Thermosynechococcales;f__Thermosynechococcaceae;g__Thermosynechococcus;s__</t>
  </si>
  <si>
    <t>d__Bacteria;p__Armatimonadota;c__Fimbriimonadia;o__Fimbriimonadales;f__GBS-DC;g__LDYB01;s__LDYB01 sp001442985</t>
  </si>
  <si>
    <t>d__Bacteria;p__Cyanobacteriota;c__Cyanobacteriia;o__Thermostichales;f__;g__;s__</t>
  </si>
  <si>
    <t>d__Bacteria;p__Bacteroidota;c__Kapaibacteriia;o__Kapaibacteriales;f__HRBIN21;g__HRBIN21;s__HRBIN21 sp030550275</t>
  </si>
  <si>
    <t>d__Bacteria;p__Pseudomonadota;c__Gammaproteobacteria;o__Burkholderiales;f__Casimicrobiaceae;g__JANWWI01;s__</t>
  </si>
  <si>
    <t>d__Bacteria;p__Chloroflexota;c__Anaerolineae;o__Anaerolineales;f__Villigracilaceae;g__630D-37;s__</t>
  </si>
  <si>
    <t>d__Bacteria;p__Thermotogota;c__Thermotogae;o__Thermotogales;f__Thermotogaceae;g__JAUQPE01;s__JAUQPE01 sp030550515</t>
  </si>
  <si>
    <t>d__Bacteria;p__Desulfobacterota;c__Thermodesulfobacteria;o__Thermodesulfobacteriales;f__Thermodesulfobacteriaceae;g__Caldimicrobium;s__Caldimicrobium sp030550555</t>
  </si>
  <si>
    <t>d__Bacteria;p__Pseudomonadota;c__Alphaproteobacteria;o__Rhodobacterales;f__Rhodobacteraceae;g__JAHDXW01;s__</t>
  </si>
  <si>
    <t>d__Bacteria;p__Verrucomicrobiota;c__Verrucomicrobiae;o__Chthoniobacterales;f__DYNR01;g__JAOAAX01;s__</t>
  </si>
  <si>
    <t>d__Bacteria;p__Aquificota;c__Aquificae;o__Hydrogenothermales;f__Hydrogenothermaceae;g__JAOABC01;s__</t>
  </si>
  <si>
    <t>d__Bacteria;p__Chloroflexota;c__Anaerolineae;o__Thermoflexales;f__Thermoflexaceae;g__Thermoflexus;s__Thermoflexus tengchongensis</t>
  </si>
  <si>
    <t>d__Bacteria;p__Pseudomonadota;c__Gammaproteobacteria;o__Burkholderiales;f__Thiobacillaceae;g__JANWZL01;s__</t>
  </si>
  <si>
    <t>d__Bacteria;p__Armatimonadota;c__Fimbriimonadia;o__Fimbriimonadales;f__Fimbriimonadaceae;g__;s__</t>
  </si>
  <si>
    <t>d__Archaea;p__Micrarchaeota;c__Micrarchaeia;o__Anstonellales;f__J096;g__JAADEL01;s__</t>
  </si>
  <si>
    <t>d__Archaea;p__Thermoproteota;c__Nitrososphaeria_A;o__Caldarchaeales;f__Caldarchaeaceae;g__Caldarchaeum;s__</t>
  </si>
  <si>
    <t>d__Archaea;p__Thermoproteota;c__Nitrososphaeria_A;o__Caldarchaeales;f__Caldarchaeaceae;g__Caldarchaeum;s__Caldarchaeum subterraneum_E</t>
  </si>
  <si>
    <t>d__Bacteria;p__Thermotogota;c__Thermotogae;o__Thermotogales;f__Fervidobacteriaceae;g__Fervidobacterium_A;s__</t>
  </si>
  <si>
    <t>d__Bacteria;p__Deinococcota;c__Deinococci;o__Deinococcales;f__Thermaceae;g__Thermus;s__Thermus tengchongensis</t>
  </si>
  <si>
    <t>d__Bacteria;p__Thermotogota;c__Thermotogae;o__Thermotogales;f__DSM-5069;g__Pseudothermotoga_A;s__</t>
  </si>
  <si>
    <t>d__Bacteria;p__Cyanobacteriota;c__Cyanobacteriia;o__Cyanobacteriales;f__Cyanobacteriaceae;g__DVEF01;s__DVEF01 sp030549855</t>
  </si>
  <si>
    <t>d__Bacteria;p__Bipolaricaulota;c__Bipolaricaulia;o__Bipolaricaulales;f__Bipolaricaulaceae;g__DTER01;s__DTER01 sp030550535</t>
  </si>
  <si>
    <t>d__Bacteria;p__Acidobacteriota;c__Blastocatellia;o__HR10;f__HR10;g__HR10;s__HR10 sp030550025</t>
  </si>
  <si>
    <t>d__Bacteria;p__Bacteroidota;c__Kapaibacteriia;o__Kapaibacteriales;f__NICIL-2;g__NICIL-2;s__</t>
  </si>
  <si>
    <t>d__Bacteria;p__DRYD01;c__DRYD01;o__DRYD01;f__DRYD01;g__DRYD01;s__</t>
  </si>
  <si>
    <t>d__Bacteria;p__Bacteroidota;c__Bacteroidia;o__SpSt-205;f__SpSt-205;g__SpSt-205;s__</t>
  </si>
  <si>
    <t>d__Bacteria;p__Bdellovibrionota;c__Bdellovibrionia;o__Bdellovibrionales;f__Bdellovibrionaceae;g__JANWYU01;s__</t>
  </si>
  <si>
    <t>d__Bacteria;p__Armatimonadota;c__Fimbriimonadia;o__Fimbriimonadales;f__GBS-DC;g__GBS-DC;s__GBS-DC sp030550775</t>
  </si>
  <si>
    <t>d__Bacteria;p__Pseudomonadota;c__Alphaproteobacteria;o__Geminicoccales;f__Geminicoccaceae;g__JANXAZ01;s__JANXAZ01 sp030549795</t>
  </si>
  <si>
    <t>d__Bacteria;p__Chloroflexota;c__Anaerolineae;o__J036;f__Brachytrichaceae;g__DRWP01;s__DRWP01 sp030550095</t>
  </si>
  <si>
    <t>d__Bacteria;p__Chloroflexota;c__Chloroflexia;o__Thermomicrobiales;f__Thermomicrobiaceae;g__Thermomicrobium;s__</t>
  </si>
  <si>
    <t>d__Archaea;p__Aenigmatarchaeota;c__Aenigmatarchaeia;o__CG10238-14;f__SpSt-28;g__JAHLMO01;s__</t>
  </si>
  <si>
    <t>d__Bacteria;p__Cyanobacteriota;c__Cyanobacteriia;o__Gloeomargaritales;f__Gloeomargaritaceae;g__Gloeomargarita;s__</t>
  </si>
  <si>
    <t>d__Bacteria;p__Deinococcota;c__Deinococci;o__Deinococcales;f__Trueperaceae;g__;s__</t>
  </si>
  <si>
    <t>d__Archaea;p__Thermoproteota;c__Nitrososphaeria_A;o__Caldarchaeales;f__Wolframiiraptoraceae;g__Wolframiiraptor;s__Wolframiiraptor sinensis</t>
  </si>
  <si>
    <t>d__Archaea;p__Thermoproteota;c__Nitrososphaeria_A;o__Caldarchaeales;f__Wolframiiraptoraceae;g__Geocrenenecus;s__Geocrenenecus dongiae</t>
  </si>
  <si>
    <t>d__Bacteria;p__Desulfobacterota;c__Thermodesulfobacteria;o__Thermodesulfobacteriales;f__Thermodesulfobacteriaceae;g__Thermodesulfobacterium;s__</t>
  </si>
  <si>
    <t>d__Bacteria;p__Armatimonadota;c__HRBIN17;o__HRBIN17;f__HRBIN17;g__Fervidibacter;s__Fervidibacter sp030550565</t>
  </si>
  <si>
    <t>d__Archaea;p__Thermoproteota;c__Thermoprotei_A;o__Sulfolobales;f__Sulfolobaceae;g__Metallosphaera;s__Metallosphaera cuprina</t>
  </si>
  <si>
    <t>d__Archaea;p__Nanoarchaeota;c__Nanoarchaeia;o__Parvarchaeales;f__Parvarchaeaceae;g__Rehaiarchaeum;s__Rehaiarchaeum fermentans</t>
  </si>
  <si>
    <t>d__Archaea;p__Thermoproteota;c__Thermoprotei_A;o__Sulfolobales;f__Sulfolobaceae;g__Saccharolobus;s__Saccharolobus shibatae</t>
  </si>
  <si>
    <t>d__Archaea;p__Thermoplasmatota;c__Thermoplasmata;o__UBA184;f__SKW197;g__SKW197;s__</t>
  </si>
  <si>
    <t>d__Archaea;p__Thermoproteota;c__Thermoprotei;o__Thermofilales;f__Thermofilaceae;g__Infirmifilum;s__Infirmifilum sp002855745</t>
  </si>
  <si>
    <t>d__Archaea;p__Thermoproteota;c__Thermoprotei_A;o__Sulfolobales;f__NBVN01;g__Zestosphaera;s__Zestosphaera tikiterensis</t>
  </si>
  <si>
    <t>d__Archaea;p__Thermoproteota;c__Thermoprotei_A;o__Sulfolobales;f__NBVN01;g__;s__</t>
  </si>
  <si>
    <t>d__Archaea;p__Thermoproteota;c__Korarchaeia;o__Korarchaeales;f__Korarchaeaceae;g__Korarchaeum;s__Korarchaeum sp003344655</t>
  </si>
  <si>
    <t>d__Archaea;p__Thermoproteota;c__EX4484-205;o__EX4484-205;f__JAAOZO01;g__JAAOZO01;s__</t>
  </si>
  <si>
    <t>d__Archaea;p__Thermoproteota;c__Thermoprotei;o__Thermofilales;f__Thermofilaceae;g__;s__</t>
  </si>
  <si>
    <t>d__Archaea;p__Thermoproteota;c__Thermoprotei_A;o__Sulfolobales;f__Fervidicoccaceae;g__;s__</t>
  </si>
  <si>
    <t>d__Archaea;p__Thermoproteota;c__Methanomethylicia;o__Methanomethylicales;f__Methanomethylicaceae;g__;s__</t>
  </si>
  <si>
    <t>d__Archaea;p__Thermoproteota;c__Bathyarchaeia;o__40CM-2-53-6;f__DTDX01;g__DTDX01;s__</t>
  </si>
  <si>
    <t>d__Archaea;p__Hadarchaeota;c__Hadarchaeia;o__Hadarchaeales;f__Hadarchaeaceae;g__DYTO01;s__</t>
  </si>
  <si>
    <t>d__Archaea;p__Thermoproteota;c__Bathyarchaeia;o__Bathyarchaeales;f__UBA233;g__JAGTQI01;s__</t>
  </si>
  <si>
    <t>d__Archaea;p__Thermoproteota;c__Nitrososphaeria_A;o__Caldarchaeales;f__Wolframiiraptoraceae;g__Wolframiiraptor;s__</t>
  </si>
  <si>
    <t>d__Archaea;p__Thermoproteota;c__Nitrososphaeria_A;o__Caldarchaeales;f__Wolframiiraptoraceae;g__Terraquivivens;s__Terraquivivens tikiterensis</t>
  </si>
  <si>
    <t>d__Archaea;p__Thermoproteota;c__Bathyarchaeia;o__40CM-2-53-6;f__;g__;s__</t>
  </si>
  <si>
    <t>d__Archaea;p__Thermoproteota;c__Thermoprotei_A;o__Sulfolobales;f__Fervidicoccaceae;g__ARK-14;s__</t>
  </si>
  <si>
    <t>d__Bacteria;p__JACIXR01;c__JACIXR01;o__JACIXR01;f__JACIXR01;g__JACIXR01;s__</t>
  </si>
  <si>
    <t>d__Bacteria;p__Synergistota;c__GBS-1;o__GBS-1;f__GBS-1;g__42-11;s__</t>
  </si>
  <si>
    <t>d__Bacteria;p__Dictyoglomota;c__Dictyoglomia;o__Dictyoglomales;f__Dictyoglomaceae;g__NZ13-RE01;s__NZ13-RE01 sp002878375</t>
  </si>
  <si>
    <t>d__Bacteria;p__WOR-3;c__Hydrothermia;o__UBA1063;f__UBA1063;g__;s__</t>
  </si>
  <si>
    <t>d__Bacteria;p__Bipolaricaulota;c__Bipolaricaulia;o__Bipolaricaulales;f__Bipolaricaulaceae;g__DTER01;s__</t>
  </si>
  <si>
    <t>d__Bacteria;p__Caldisericota;c__Caldisericia;o__B22-G15;f__B22-G15;g__JAAYUH01;s__</t>
  </si>
  <si>
    <t>d__Bacteria;p__Acidobacteriota;c__Blastocatellia;o__HR10;f__HR10;g__HR10;s__</t>
  </si>
  <si>
    <t>d__Bacteria;p__CSP1-3;c__CSP1-3;o__CSP1-3;f__HRBIN32;g__SpSt-150;s__</t>
  </si>
  <si>
    <t>d__Bacteria;p__Pseudomonadota;c__Gammaproteobacteria;o__Enterobacterales;f__Enterobacteriaceae;g__Escherichia;s__Escherichia coli</t>
  </si>
  <si>
    <t>d__Bacteria;p__Pseudomonadota;c__Alphaproteobacteria;o__Rhizobiales;f__Beijerinckiaceae;g__Bosea;s__Bosea sp001556125</t>
  </si>
  <si>
    <t>d__Bacteria;p__Bacteroidota;c__Bacteroidia;o__Flavobacteriales;f__Flavobacteriaceae;g__Flavobacterium;s__</t>
  </si>
  <si>
    <t>d__Bacteria;p__Bacteroidota;c__Bacteroidia;o__Flavobacteriales;f__Flavobacteriaceae;g__Flavobacterium;s__Flavobacterium sp030053345</t>
  </si>
  <si>
    <t>d__Bacteria;p__Pseudomonadota;c__Gammaproteobacteria;o__Burkholderiales;f__UBA6910;g__Pelomicrobium;s__</t>
  </si>
  <si>
    <t>d__Bacteria;p__Pseudomonadota;c__Alphaproteobacteria;o__Caulobacterales;f__Caulobacteraceae;g__Brevundimonas;s__Brevundimonas aurantiaca</t>
  </si>
  <si>
    <t>d__Bacteria;p__Bacteroidota;c__Ignavibacteria;o__Ch128b;f__Ch128b;g__Ch128b;s__Ch128b sp020723705</t>
  </si>
  <si>
    <t>d__Bacteria;p__Pseudomonadota;c__Gammaproteobacteria;o__Methylococcales;f__Methylococcaceae;g__Methylococcus;s__Methylococcus capsulatus</t>
  </si>
  <si>
    <t>d__Bacteria;p__Pseudomonadota;c__Gammaproteobacteria;o__Pseudomonadales;f__Pseudomonadaceae;g__Stutzerimonas;s__Stutzerimonas stutzeri</t>
  </si>
  <si>
    <t>d__Bacteria;p__Pseudomonadota;c__Alphaproteobacteria;o__Rhizobiales;f__Rhizobiaceae;g__Agrobacterium;s__Agrobacterium cavarae</t>
  </si>
  <si>
    <t>d__Bacteria;p__Pseudomonadota;c__Alphaproteobacteria;o__Sphingomonadales;f__Sphingomonadaceae;g__Sphingobium;s__Sphingobium xenophagum</t>
  </si>
  <si>
    <t>d__Bacteria;p__Pseudomonadota;c__Alphaproteobacteria;o__Acetobacterales;f__Acetobacteraceae;g__Roseococcus;s__Roseococcus flocculans</t>
  </si>
  <si>
    <t>d__Bacteria;p__Pseudomonadota;c__Gammaproteobacteria;o__Burkholderiales;f__Burkholderiaceae;g__Acidovorax;s__Acidovorax sp000302535</t>
  </si>
  <si>
    <t>d__Bacteria;p__Pseudomonadota;c__Gammaproteobacteria;o__Nevskiales;f__Nevskiaceae;g__Fontimonas;s__Fontimonas thermophila</t>
  </si>
  <si>
    <t>d__Bacteria;p__Bacteroidota;c__Bacteroidia;o__Flavobacteriales;f__Schleiferiaceae;g__Schleiferia;s__Schleiferia thermophila</t>
  </si>
  <si>
    <t>d__Bacteria;p__Pseudomonadota;c__Gammaproteobacteria;o__Pseudomonadales;f__Moraxellaceae;g__Acinetobacter;s__Acinetobacter johnsonii</t>
  </si>
  <si>
    <t>d__Bacteria;p__Pseudomonadota;c__Gammaproteobacteria;o__Burkholderiales;f__Burkholderiaceae;g__Tepidimonas;s__Tepidimonas taiwanensis</t>
  </si>
  <si>
    <t>d__Bacteria;p__Actinomycetota;c__Acidimicrobiia;o__Acidimicrobiales;f__UBA8139;g__Rhabdothermincola;s__</t>
  </si>
  <si>
    <t>d__Bacteria;p__Pseudomonadota;c__Gammaproteobacteria;o__Pseudomonadales;f__Pseudohongiellaceae;g__Pseudohongiella;s__</t>
  </si>
  <si>
    <t>d__Bacteria;p__Bacteroidota;c__Bacteroidia;o__Chitinophagales;f__Chitinophagaceae;g__Sediminibacterium;s__Sediminibacterium sp013391385</t>
  </si>
  <si>
    <t>d__Bacteria;p__Pseudomonadota;c__Gammaproteobacteria;o__Burkholderiales;f__Burkholderiaceae;g__Ramlibacter;s__</t>
  </si>
  <si>
    <t>d__Bacteria;p__Bacteroidota;c__Bacteroidia;o__CAILMK01;f__CAILMK01;g__;s__</t>
  </si>
  <si>
    <t>d__Bacteria;p__Bacteroidota;c__Kapaibacteriia;o__Kapaibacteriales;f__Kapaibacteriaceae;g__JALHPC01;s__JALHPC01 sp022842685</t>
  </si>
  <si>
    <t>d__Bacteria;p__Bacteroidota;c__Kapaibacteriia;o__Kapaibacteriales;f__Kapaibacteriaceae;g__UBA10438;s__</t>
  </si>
  <si>
    <t>d__Bacteria;p__Bacteroidota;c__Bacteroidia;o__Chitinophagales;f__Chitinophagaceae;g__OLB11;s__</t>
  </si>
  <si>
    <t>d__Bacteria;p__Pseudomonadota;c__Gammaproteobacteria;o__Burkholderiales;f__Burkholderiaceae;g__Noviherbaspirillum;s__</t>
  </si>
  <si>
    <t>d__Bacteria;p__Bacteroidota;c__Bacteroidia;o__UBA7662;f__UBA7662;g__UBA7662;s__</t>
  </si>
  <si>
    <t>d__Bacteria;p__Pseudomonadota;c__Gammaproteobacteria;o__Pseudomonadales;f__Cellvibrionaceae;g__Cellvibrio;s__</t>
  </si>
  <si>
    <t>d__Bacteria;p__Actinomycetota;c__Acidimicrobiia;o__Acidimicrobiales;f__JACDCH01;g__;s__</t>
  </si>
  <si>
    <t>d__Bacteria;p__Bacteroidota;c__Bacteroidia;o__Flavobacteriales;f__Crocinitomicaceae;g__M0103;s__</t>
  </si>
  <si>
    <t>d__Bacteria;p__Verrucomicrobiota;c__Verrucomicrobiae;o__Verrucomicrobiales;f__Verrucomicrobiaceae;g__Prosthecobacter;s__</t>
  </si>
  <si>
    <t>d__Bacteria;p__Bacteroidota;c__Bacteroidia;o__Cytophagales;f__Cyclobacteriaceae;g__;s__</t>
  </si>
  <si>
    <t>d__Bacteria;p__Bacteroidota;c__Bacteroidia;o__Bacteroidales;f__F082;g__JALNZU01;s__</t>
  </si>
  <si>
    <t>d__Bacteria;p__Pseudomonadota;c__Gammaproteobacteria;o__Burkholderiales;f__Burkholderiaceae;g__Acidovorax;s__Acidovorax sp003231145</t>
  </si>
  <si>
    <t>d__Bacteria;p__Pseudomonadota;c__Gammaproteobacteria;o__Pseudomonadales;f__Moraxellaceae;g__Acinetobacter;s__Acinetobacter sp030053775</t>
  </si>
  <si>
    <t>d__Bacteria;p__Pseudomonadota;c__Gammaproteobacteria;o__Burkholderiales;f__Burkholderiaceae;g__Comamonas;s__Comamonas acidovorans</t>
  </si>
  <si>
    <t>d__Bacteria;p__Pseudomonadota;c__Alphaproteobacteria;o__Sphingomonadales;f__Sphingomonadaceae;g__Novosphingobium;s__</t>
  </si>
  <si>
    <t>d__Bacteria;p__Thermotogota;c__Thermotogae;o__Thermotogales;f__Fervidobacteriaceae;g__Fervidobacterium;s__Fervidobacterium nodosum</t>
  </si>
  <si>
    <t>d__Bacteria;p__Thermotogota;c__Thermotogae;o__Thermotogales;f__Fervidobacteriaceae;g__Fervidobacterium;s__Fervidobacterium pennivorans_A</t>
  </si>
  <si>
    <t>d__Bacteria;p__Bacillota_A;c__Thermoanaerobacteria;o__Caldicellulosiruptorales;f__Caldicellulosiruptoraceae;g__Caldicellulosiruptor;s__Caldicellulosiruptor acetigenus</t>
  </si>
  <si>
    <t>d__Bacteria;p__Aquificota;c__Aquificae;o__Aquificales;f__Aquificaceae;g__UBA11096;s__UBA11096 sp030549905</t>
  </si>
  <si>
    <t>d__Bacteria;p__Thermotogota;c__Thermotogae;o__Thermotogales;f__Fervidobacteriaceae;g__Fervidobacterium;s__Fervidobacterium gondwanense</t>
  </si>
  <si>
    <t>d__Bacteria;p__Pseudomonadota;c__Alphaproteobacteria;o__Rhodobacterales;f__Rhodobacteraceae;g__Paracoccus;s__Paracoccus marcusii</t>
  </si>
  <si>
    <t>d__Archaea;p__Thermoproteota;c__EX4484-205;o__EX4484-205;f__JAAOZP01;g__JAAOZP01;s__</t>
  </si>
  <si>
    <t>d__Archaea;p__Nanoarchaeota;c__Nanoarchaeia;o__Pacearchaeales;f__GW2011-AR1;g__CAKZRD01;s__CAKZRD01 sp937143345</t>
  </si>
  <si>
    <t>d__Bacteria;p__Armatimonadota;c__Fimbriimonadia;o__Fimbriimonadales;f__GBS-DC;g__CAKZQI01;s__CAKZQI01 sp937139515</t>
  </si>
  <si>
    <t>d__Bacteria;p__Chloroflexota;c__Anaerolineae;o__Aggregatilineales;f__Aggregatilineaceae;g__UBA2029;s__UBA2029 sp937135955</t>
  </si>
  <si>
    <t>d__Bacteria;p__Chloroflexota;c__Anaerolineae;o__Anaerolineales;f__Anaerolineaceae;g__Anaerolinea;s__Anaerolinea thermophila_A</t>
  </si>
  <si>
    <t>d__Bacteria;p__Patescibacteria;c__ABY1;o__UBA2591;f__CALHIP01;g__CALHIP01;s__</t>
  </si>
  <si>
    <t>d__Bacteria;p__Spirochaetota;c__Spirochaetia;o__DTKZ01;f__DTKZ01;g__DTKZ01;s__DTKZ01 sp937140905</t>
  </si>
  <si>
    <t>d__Bacteria;p__Chloroflexota;c__Anaerolineae;o__Anaerolineales;f__Villigracilaceae;g__Denitrolinea;s__Denitrolinea sp937120535</t>
  </si>
  <si>
    <t>d__Bacteria;p__Nitrospirota;c__Thermodesulfovibrionia;o__Thermodesulfovibrionales;f__SM23-35;g__JALHSV01;s__JALHSV01 sp937138415</t>
  </si>
  <si>
    <t>d__Bacteria;p__Atribacterota;c__Atribacteria;o__Atribacterales;f__Caldatribacteriaceae;g__CAKZPS01;s__CAKZPS01 sp937139415</t>
  </si>
  <si>
    <t>d__Bacteria;p__Desulfobacterota;c__BSN033;o__BSN033;f__UBA1163;g__;s__</t>
  </si>
  <si>
    <t>d__Bacteria;p__Chloroflexota;c__Chloroflexia;o__Chloroflexales;f__Chloroflexaceae;g__Chloroflexus;s__Chloroflexus sp937129525</t>
  </si>
  <si>
    <t>d__Bacteria;p__Planctomycetota;c__Planctomycetia;o__Pirellulales;f__Thermoguttaceae;g__DTLM01;s__DTLM01 sp937128505</t>
  </si>
  <si>
    <t>d__Bacteria;p__Actinomycetota;c__Thermoleophilia;o__RBG-16-64-13;f__RBG-16-64-13;g__CAKZRW01;s__CAKZRW01 sp937148845</t>
  </si>
  <si>
    <t>d__Bacteria;p__Bacillota;c__Bacilli;o__Bacillales;f__Anoxybacillaceae;g__Anoxybacillus;s__Anoxybacillus sp937139915</t>
  </si>
  <si>
    <t>d__Bacteria;p__Bacteroidota;c__Kapaibacteriia;o__Kapaibacteriales;f__UBA2268;g__JAKIZO01;s__JAKIZO01 sp937127445</t>
  </si>
  <si>
    <t>d__Bacteria;p__Chloroflexota;c__Dehalococcoidia;o__GIF9;f__UBA5620;g__CALJTV01;s__</t>
  </si>
  <si>
    <t>d__Bacteria;p__Chloroflexota;c__Anaerolineae;o__Caldilineales;f__Caldilineaceae;g__Caldilinea;s__Caldilinea sp937128415</t>
  </si>
  <si>
    <t>d__Bacteria;p__Chloroflexota;c__Anaerolineae;o__B4-G1;f__DUEL01;g__SpSt-77;s__SpSt-77 sp937138275</t>
  </si>
  <si>
    <t>d__Bacteria;p__Nitrospirota;c__Thermodesulfovibrionia;o__Thermodesulfovibrionales;f__Thermodesulfovibrionaceae;g__Thermodesulfovibrio;s__Thermodesulfovibrio sp937139565</t>
  </si>
  <si>
    <t>d__Bacteria;p__Acidobacteriota;c__Terriglobia;o__Bryobacterales;f__Bryobacteraceae;g__;s__</t>
  </si>
  <si>
    <t>d__Bacteria;p__WOR-3;c__WOR-3;o__UBA2258;f__UBA2258;g__JABLXZ01;s__JABLXZ01 sp937139435</t>
  </si>
  <si>
    <t>d__Bacteria;p__Chloroflexota;c__Dehalococcoidia;o__GIF9;f__AB-539-J10;g__JACAEN01;s__</t>
  </si>
  <si>
    <t>d__Bacteria;p__Synergistota;c__Synergistia;o__Synergistales;f__Synergistaceae;g__Thermanaerovibrio;s__Thermanaerovibrio acidaminovorans</t>
  </si>
  <si>
    <t>d__Bacteria;p__Bacteroidota;c__Ignavibacteria;o__Ignavibacteriales;f__Ignavibacteriaceae;g__Ignavibacterium;s__Ignavibacterium sp937125135</t>
  </si>
  <si>
    <t>d__Bacteria;p__Chloroflexota;c__Anaerolineae;o__CG2-30-64-16;f__CG2-30-64-16;g__CAKZKT01;s__CAKZKT01 sp937124585</t>
  </si>
  <si>
    <t>d__Bacteria;p__Bacteroidota;c__Ignavibacteria;o__Ch128b;f__Ch128b;g__CAKZPH01;s__CAKZPH01 sp937138605</t>
  </si>
  <si>
    <t>d__Bacteria;p__Chloroflexota;c__Chloroflexia;o__Chloroflexales;f__Kallotenuaceae;g__Kallotenue;s__</t>
  </si>
  <si>
    <t>d__Bacteria;p__Desulfobacterota;c__BSN033;o__BSN033;f__UBA1163;g__RBG-16-49-23;s__RBG-16-49-23 sp937124575</t>
  </si>
  <si>
    <t>d__Bacteria;p__Chloroflexota;c__Chloroflexia;o__Chloroflexales;f__Chloroflexaceae;g__JACAEO01;s__JACAEO01 sp937120965</t>
  </si>
  <si>
    <t>d__Bacteria;p__CALINM01;c__CALINM01;o__CALINM01;f__CALINM01;g__JAOAGA01;s__</t>
  </si>
  <si>
    <t>d__Bacteria;p__Actinomycetota;c__Geothermincolia;o__Geothermincolales;f__RBG-13-55-18;g__JACIXC01;s__JACIXC01 sp937128055</t>
  </si>
  <si>
    <t>d__Bacteria;p__Chloroflexota;c__Anaerolineae;o__4572-78;f__NAK82;g__NAK82;s__NAK82 sp937127125</t>
  </si>
  <si>
    <t>d__Bacteria;p__Nitrospirota;c__Thermodesulfovibrionia;o__Thermodesulfovibrionales;f__DYHD01;g__DYHD01;s__</t>
  </si>
  <si>
    <t>d__Bacteria;p__Acidobacteriota;c__Blastocatellia;o__Pyrinomonadales;f__Pyrinomonadaceae;g__Pyrinomonas;s__Pyrinomonas sp937135995</t>
  </si>
  <si>
    <t>d__Bacteria;p__Armatimonadota;c__HRBIN16;o__HRBIN16;f__HRBIN16;g__HRBIN16;s__HRBIN16 sp937132045</t>
  </si>
  <si>
    <t>d__Bacteria;p__Hydrogenedentota;c__Hydrogenedentia;o__Hydrogenedentiales;f__Hydrogenedentaceae;g__Hydrogenedens;s__Hydrogenedens sp937124615</t>
  </si>
  <si>
    <t>d__Bacteria;p__Chloroflexota;c__Anaerolineae;o__Anaerolineales;f__UBA4823;g__NAK19;s__NAK19 sp937129505</t>
  </si>
  <si>
    <t>d__Bacteria;p__Bipolaricaulota;c__Bipolaricaulia;o__Bipolaricaulales;f__Bipolaricaulaceae;g__CAKZKH01;s__CAKZKH01 sp937122485</t>
  </si>
  <si>
    <t>d__Bacteria;p__Patescibacteria;c__JACMRA01;o__JACMRA01;f__JACMRA01;g__CAKZLR01;s__CAKZLR01 sp937127165</t>
  </si>
  <si>
    <t>d__Bacteria;p__Verrucomicrobiota;c__Kiritimatiellia;o__PWTM01;f__PWTM01;g__CAACVY01;s__CAACVY01 sp937139365</t>
  </si>
  <si>
    <t>d__Bacteria;p__Cyanobacteriota;c__Cyanobacteriia;o__Cyanobacteriales;f__Chroococcidiopsidaceae;g__Chroogloeocystis;s__Chroogloeocystis sp002939305</t>
  </si>
  <si>
    <t>d__Bacteria;p__Actinomycetota;c__Geothermincolia;o__Fen-727;f__JACVIW01;g__Geohydrothermomicrobium;s__Geohydrothermomicrobium sp937127245</t>
  </si>
  <si>
    <t>d__Archaea;p__Asgardarchaeota;c__Jordarchaeia;o__Jordarchaeales;f__Jordarchaeaceae;g__Jordarchaeum;s__</t>
  </si>
  <si>
    <t>d__Bacteria;p__Fibrobacterota;c__Chitinivibrionia;o__Chitinivibrionales;f__WJMI01;g__;s__</t>
  </si>
  <si>
    <t>d__Bacteria;p__Planctomycetota;c__Phycisphaerae;o__UBA1845;f__JAFGLZ01;g__JAFGLZ01;s__</t>
  </si>
  <si>
    <t>d__Bacteria;p__Planctomycetota;c__Phycisphaerae;o__Tepidisphaerales;f__Tepidisphaeraceae;g__JAPLNB01;s__</t>
  </si>
  <si>
    <t>d__Bacteria;p__Verrucomicrobiota;c__Kiritimatiellia;o__PWTM01;f__PWTM01;g__CALGXT01;s__</t>
  </si>
  <si>
    <t>d__Bacteria;p__Patescibacteria;c__Microgenomatia;o__GWA2-44-7;f__UBA8517;g__01-FULL-44-24b;s__</t>
  </si>
  <si>
    <t>d__Bacteria;p__Planctomycetota;c__Planctomycetia;o__Pirellulales;f__Thermoguttaceae;g__CALLPE01;s__</t>
  </si>
  <si>
    <t>d__Bacteria;p__Chloroflexota;c__Anaerolineae;o__Anaerolineales;f__UBA4823;g__NAK19;s__</t>
  </si>
  <si>
    <t>d__Bacteria;p__Planctomycetota;c__Planctomycetia;o__Pirellulales;f__Thermoguttaceae;g__;s__</t>
  </si>
  <si>
    <t>d__Bacteria;p__Verrucomicrobiota;c__Kiritimatiellia;o__UBA8416;f__CALETX01;g__CALETX01;s__</t>
  </si>
  <si>
    <t>d__Bacteria;p__Planctomycetota;c__Phycisphaerae;o__UBA1845;f__PWPN01;g__CALLOB01;s__</t>
  </si>
  <si>
    <t>d__Bacteria;p__Chloroflexota;c__Anaerolineae;o__B4-G1;f__DUEL01;g__JAFGEI01;s__</t>
  </si>
  <si>
    <t>d__Bacteria;p__Bdellovibrionota;c__UBA2361;o__UBA2361;f__;g__;s__</t>
  </si>
  <si>
    <t>d__Bacteria;p__UBP6;c__UBA1177;o__UBA1177;f__JAKLFG01;g__JAKLFG01;s__</t>
  </si>
  <si>
    <t>d__Bacteria;p__Verrucomicrobiota;c__Kiritimatiellia;o__UBA8416;f__YA12-FULL-60-10;g__;s__</t>
  </si>
  <si>
    <t>d__Bacteria;p__Planctomycetota;c__Phycisphaerae;o__UBA1845;f__UTPLA1;g__;s__</t>
  </si>
  <si>
    <t>d__Bacteria;p__Patescibacteria;c__DYJS01;o__DYJS01;f__;g__;s__</t>
  </si>
  <si>
    <t>d__Bacteria;p__Verrucomicrobiota;c__Kiritimatiellia;o__CAIKKV01;f__CAIKKV01;g__CALHRZ01;s__</t>
  </si>
  <si>
    <t>d__Bacteria;p__UBA3054;c__UBA3054;o__UBA3054;f__B51-G9;g__JAOACZ01;s__</t>
  </si>
  <si>
    <t>d__Bacteria;p__Planctomycetota;c__Phycisphaerae;o__UBA1845;f__Fen-1342;g__CALGJV01;s__</t>
  </si>
  <si>
    <t>d__Bacteria;p__Sumerlaeota;c__Sumerlaeia;o__Sumerlaeales;f__Sumerlaeaceae;g__JAOAAY01;s__</t>
  </si>
  <si>
    <t>d__Bacteria;p__Planctomycetota;c__SZUA-567;o__SZUA-567;f__SZUA-567;g__;s__</t>
  </si>
  <si>
    <t>d__Bacteria;p__Planctomycetota;c__Phycisphaerae;o__UBA1845;f__Fen-1342;g__JAAYXS01;s__</t>
  </si>
  <si>
    <t>d__Bacteria;p__Bacteroidota;c__Kapaibacteriia;o__Kapaibacteriales;f__UBA2268;g__CALHRB01;s__</t>
  </si>
  <si>
    <t>d__Bacteria;p__Acidobacteriota;c__Thermoanaerobaculia;o__Thermoanaerobaculales;f__Thermoanaerobaculaceae;g__CALEVZ01;s__</t>
  </si>
  <si>
    <t>d__Bacteria;p__Planctomycetota;c__Planctomycetia;o__Pirellulales;f__Thermoguttaceae;g__CALFBP01;s__</t>
  </si>
  <si>
    <t>d__Bacteria;p__Chloroflexota;c__Anaerolineae;o__JAFGEY01;f__JAFGEY01;g__JAFGEY01;s__</t>
  </si>
  <si>
    <t>d__Bacteria;p__WOR-3;c__WOR-3;o__UBA2258;f__UBA2258;g__JABLXZ01;s__</t>
  </si>
  <si>
    <t>d__Bacteria;p__Desulfobacterota_B;c__Binatia;o__DP-6;f__DP-6;g__;s__</t>
  </si>
  <si>
    <t>d__Bacteria;p__Patescibacteria;c__Dojkabacteria;o__B142;f__;g__;s__</t>
  </si>
  <si>
    <t>d__Bacteria;p__Chloroflexota;c__JAHJIN01;o__JAHJIN01;f__JAHJIN01;g__;s__</t>
  </si>
  <si>
    <t>d__Bacteria;p__Pseudomonadota;c__Alphaproteobacteria;o__Rhizobiales;f__Rhodomicrobiaceae;g__;s__</t>
  </si>
  <si>
    <t>d__Bacteria;p__Chloroflexota;c__Anaerolineae;o__;f__;g__;s__</t>
  </si>
  <si>
    <t>d__Bacteria;p__Chloroflexota;c__Anaerolineae;o__B4-G1;f__B4-G1;g__JAOAAG01;s__</t>
  </si>
  <si>
    <t>d__Bacteria;p__Chloroflexota;c__Chloroflexia;o__Chloroflexales;f__Chloroflexaceae;g__JACAEO01;s__</t>
  </si>
  <si>
    <t>d__Bacteria;p__Patescibacteria;c__Dojkabacteria;o__GCA-002793355;f__GCA-002793355;g__;s__</t>
  </si>
  <si>
    <t>d__Bacteria;p__Cyanobacteriota;c__Cyanobacteriia;o__Thermostichales;f__Thermostichaceae;g__Thermostichus;s__</t>
  </si>
  <si>
    <t>d__Bacteria;p__Chloroflexota;c__Anaerolineae;o__J036;f__Brachytrichaceae;g__629B-23;s__</t>
  </si>
  <si>
    <t>d__Bacteria;p__Chloroflexota;c__Chloroflexia;o__Chloroflexales;f__Roseiflexaceae;g__Roseiflexus;s__Roseiflexus sp000016665</t>
  </si>
  <si>
    <t>d__Bacteria;p__Hydrogenedentota;c__Hydrogenedentia;o__Hydrogenedentiales;f__Hydrogenedentaceae;g__Hydrogenedens;s__Hydrogenedens terephthalicus</t>
  </si>
  <si>
    <t>d__Bacteria;p__Verrucomicrobiota;c__Kiritimatiellia;o__UBA8416;f__;g__;s__</t>
  </si>
  <si>
    <t>d__Bacteria;p__Cyanobacteriota;c__Cyanobacteriia;o__Elainellales;f__Elainellaceae;g__Elainella;s__</t>
  </si>
  <si>
    <t>d__Bacteria;p__Bacteroidota;c__Chlorobiia;o__Chlorobiales;f__Thermochlorobacteraceae;g__JANWWM01;s__</t>
  </si>
  <si>
    <t>d__Bacteria;p__Planctomycetota;c__Phycisphaerae;o__Tepidisphaerales;f__Tepidisphaeraceae;g__BPJO01;s__BPJO01 sp026004655</t>
  </si>
  <si>
    <t>d__Bacteria;p__Pseudomonadota;c__Alphaproteobacteria;o__Acetobacterales;f__Acetobacteraceae;g__Elioraea;s__Elioraea sp006704265</t>
  </si>
  <si>
    <t>d__Archaea;p__Thermoproteota;c__Nitrososphaeria;o__Nitrososphaerales;f__Nitrosopumilaceae;g__Nitrosotenuis;s__</t>
  </si>
  <si>
    <t>d__Bacteria;p__Acidobacteriota;c__Terriglobia;o__Bryobacterales;f__Bryobacteraceae;g__JAPKYZ01;s__</t>
  </si>
  <si>
    <t>d__Bacteria;p__Armatimonadota;c__Fimbriimonadia;o__Fimbriimonadales;f__GBS-DC;g__;s__</t>
  </si>
  <si>
    <t>d__Bacteria;p__Bacteroidota;c__Kapaibacteriia;o__Kapaibacteriales;f__NICIL-2;g__NICIL-2;s__NICIL-2 sp026003475</t>
  </si>
  <si>
    <t>d__Bacteria;p__Desulfobacterota_B;c__Binatia;o__HRBIN30;f__HRBIN30;g__;s__</t>
  </si>
  <si>
    <t>d__Bacteria;p__Pseudomonadota;c__Gammaproteobacteria;o__Steroidobacterales;f__Steroidobacteraceae;g__;s__</t>
  </si>
  <si>
    <t>d__Archaea;p__Thermoproteota;c__Thermoprotei_A;o__Sulfolobales;f__Desulfurococcaceae;g__Thermosphaera;s__Thermosphaera aggregans_B</t>
  </si>
  <si>
    <t>d__Archaea;p__Thermoproteota;c__Thermoprotei_A;o__Sulfolobales;f__NBVN01;g__JAGDWE01;s__JAGDWE01 sp023255965</t>
  </si>
  <si>
    <t>d__Archaea;p__Thermoproteota;c__Thermoprotei_A;o__Sulfolobales;f__Desulfurococcaceae;g__Desulfurococcus;s__Desulfurococcus amylolyticus</t>
  </si>
  <si>
    <t>d__Archaea;p__Thermoproteota;c__Thermoprotei_A;o__Sulfolobales;f__Desulfurococcaceae;g__UBA285;s__UBA285 sp023269825</t>
  </si>
  <si>
    <t>d__Archaea;p__Thermoproteota;c__Thermoprotei_A;o__Sulfolobales;f__Desulfurococcaceae;g__UBA285;s__UBA285 sp023269765</t>
  </si>
  <si>
    <t>d__Archaea;p__Thermoproteota;c__Thermoprotei_A;o__Sulfolobales;f__NBVN01;g__DRZP01;s__DRZP01 sp023255955</t>
  </si>
  <si>
    <t>d__Archaea;p__Thermoproteota;c__Thermoprotei;o__Thermoproteales;f__Thermoproteaceae;g__Pyrobaculum;s__Pyrobaculum sp025641885</t>
  </si>
  <si>
    <t>d__Archaea;p__Thermoproteota;c__Thermoprotei_A;o__Sulfolobales;f__Desulfurococcaceae;g__Thermogladius;s__Thermogladius sp023256015</t>
  </si>
  <si>
    <t>d__Archaea;p__Thermoproteota;c__Thermoprotei_A;o__Sulfolobales;f__Ignisphaeraceae;g__Ignisphaera;s__Ignisphaera sp023269755</t>
  </si>
  <si>
    <t>d__Archaea;p__Thermoproteota;c__Korarchaeia;o__Korarchaeales;f__Korarchaeaceae;g__Methanodesulfokores;s__Methanodesulfokores sp023269865</t>
  </si>
  <si>
    <t>d__Archaea;p__Thermoproteota;c__Thermoprotei;o__Thermofilales;f__Thermofilaceae;g__JANXEW01;s__JANXEW01 sp023269735</t>
  </si>
  <si>
    <t>d__Archaea;p__Thermoproteota;c__Thermoprotei;o__Thermofilales;f__Thermofilaceae;g__Infirmifilum;s__Infirmifilum uzonense</t>
  </si>
  <si>
    <t>d__Archaea;p__Thermoproteota;c__Nitrososphaeria_A;o__Caldarchaeales;f__Wolframiiraptoraceae;g__Geocrenenecus;s__Geocrenenecus sp023269855</t>
  </si>
  <si>
    <t>d__Archaea;p__Aenigmatarchaeota;c__Aenigmatarchaeia;o__CG10238-14;f__SpSt-28;g__SpSt-28;s__</t>
  </si>
  <si>
    <t>d__Bacteria;p__Aquificota;c__Aquificae;o__Aquificales;f__Aquificaceae;g__Hydrogenobacter;s__Hydrogenobacter sp023255875</t>
  </si>
  <si>
    <t>d__Bacteria;p__Thermosulfidibacterota;c__Thermosulfidibacteria;o__Thermosulfidibacterales;f__Thermosulfidibacteraceae;g__JAGDVO01;s__JAGDVO01 sp023269715</t>
  </si>
  <si>
    <t>d__Bacteria;p__Dictyoglomota;c__Dictyoglomia;o__Dictyoglomales;f__Dictyoglomaceae;g__Dictyoglomus;s__Dictyoglomus turgidum</t>
  </si>
  <si>
    <t>d__Bacteria;p__Desulfobacterota;c__Thermodesulfobacteria;o__Thermodesulfobacteriales;f__Thermodesulfobacteriaceae;g__Thermodesulfobacterium;s__Thermodesulfobacterium geofontis_A</t>
  </si>
  <si>
    <t>d__Bacteria;p__Bipolaricaulota;c__Bipolaricaulia;o__Bipolaricaulales;f__Bipolaricaulaceae;g__DTER01;s__DTER01 sp023255835</t>
  </si>
  <si>
    <t>d__Bacteria;p__Pseudomonadota;c__Gammaproteobacteria;o__Burkholderiales;f__Burkholderiaceae;g__Thiomonas;s__Thiomonas sp023255715</t>
  </si>
  <si>
    <t>d__Bacteria;p__Thermotogota;c__Thermotogae;o__Thermotogales;f__DSM-5069;g__Pseudothermotoga_A;s__Pseudothermotoga_A caldifontis</t>
  </si>
  <si>
    <t>d__Bacteria;p__Desulfobacterota;c__Thermodesulfobacteria;o__Thermodesulfobacteriales;f__Thermodesulfobacteriaceae;g__Caldimicrobium;s__Caldimicrobium thiodismutans_A</t>
  </si>
  <si>
    <t>d__Bacteria;p__Patescibacteria;c__Paceibacteria;o__UBA6257;f__HR35;g__JAGDVT01;s__JAGDVT01 sp023255765</t>
  </si>
  <si>
    <t>d__Bacteria;p__Pseudomonadota;c__Gammaproteobacteria;o__Halothiobacillales;f__Halothiobacillaceae;g__Halothiobacillus;s__Halothiobacillus sp023255735</t>
  </si>
  <si>
    <t>d__Bacteria;p__Aquificota;c__Aquificae;o__Hydrogenothermales;f__Hydrogenothermaceae;g__Sulfurihydrogenibium;s__Sulfurihydrogenibium sp002878035</t>
  </si>
  <si>
    <t>d__Archaea;p__Thermoplasmatota;c__Thermoplasmata;o__ARK-15;f__ARK-15;g__ARK-15;s__ARK-15 sp023261755</t>
  </si>
  <si>
    <t>d__Archaea;p__Micrarchaeota;c__Micrarchaeia;o__Micrarchaeales;f__CABMGC01;g__JAGDYD01;s__</t>
  </si>
  <si>
    <t>d__Archaea;p__Thermoplasmatota;c__Thermoplasmata;o__Thermoplasmatales;f__GCA-001856825;g__JAFMDN01;s__JAFMDN01 sp023256475</t>
  </si>
  <si>
    <t>d__Archaea;p__Thermoplasmatota;c__Thermoplasmata;o__Thermoplasmatales;f__GCA-001856825;g__JAGDXO01;s__JAGDXO01 sp023256615</t>
  </si>
  <si>
    <t>d__Archaea;p__Thermoproteota;c__Thermoprotei_A;o__Marsarchaeales;f__UBA168;g__UBA168;s__UBA168 sp011055275</t>
  </si>
  <si>
    <t>d__Archaea;p__Thermoproteota;c__Nitrososphaeria;o__Conexivisphaerales;f__UBA164;g__UBA164;s__UBA164 sp030756715</t>
  </si>
  <si>
    <t>d__Archaea;p__Thermoproteota;c__Thermoprotei;o__Thermoproteales;f__Thermocladiaceae;g__Caldivirga;s__Caldivirga sp023256255</t>
  </si>
  <si>
    <t>d__Archaea;p__Micrarchaeota;c__Micrarchaeia;o__Micrarchaeales;f__CABMGC01;g__JAGDXZ01;s__JAGDXZ01 sp023270015</t>
  </si>
  <si>
    <t>d__Archaea;p__Thermoproteota;c__Nitrososphaeria;o__Conexivisphaerales;f__UBA164;g__UBA164;s__UBA164 sp023256355</t>
  </si>
  <si>
    <t>d__Archaea;p__Thermoproteota;c__Thermoprotei;o__Thermoproteales;f__Thermocladiaceae;g__Vulcanisaeta;s__Vulcanisaeta moutnovskia</t>
  </si>
  <si>
    <t>d__Bacteria;p__Thermotogota;c__Thermotogae;o__Mesoaciditogales;f__Mesoaciditogaceae;g__Athalassotoga;s__Athalassotoga sp002878315</t>
  </si>
  <si>
    <t>d__Bacteria;p__Aquificota;c__Aquificae;o__Aquificales;f__Aquificaceae;g__Hydrogenobaculum;s__Hydrogenobaculum sp023269915</t>
  </si>
  <si>
    <t>d__Archaea;p__Thermoproteota;c__Thermoprotei_A;o__Sulfolobales;f__Sulfolobaceae;g__Saccharolobus;s__Saccharolobus solfataricus</t>
  </si>
  <si>
    <t>d__Archaea;p__Nanoarchaeota;c__Nanoarchaeia;o__Woesearchaeales;f__J091;g__J091;s__J091 sp003695045</t>
  </si>
  <si>
    <t>d__Archaea;p__Hydrothermarchaeota;c__Hydrothermarchaeia;o__Hydrothermarchaeales;f__SZUA-236;g__J060;s__J060 sp003695745</t>
  </si>
  <si>
    <t>d__Archaea;p__Nanoarchaeota;c__Nanoarchaeia;o__Woesearchaeales;f__J072;g__J072;s__J072 sp003695265</t>
  </si>
  <si>
    <t>d__Archaea;p__Micrarchaeota;c__Micrarchaeia;o__Anstonellales;f__J096;g__J096;s__J096 sp003694965</t>
  </si>
  <si>
    <t>d__Archaea;p__Asgardarchaeota;c__Heimdallarchaeia;o__Heimdallarchaeales;f__Kariarchaeaceae;g__WAKA01;s__</t>
  </si>
  <si>
    <t>d__Archaea;p__Nanoarchaeota;c__Nanoarchaeia;o__Woesearchaeales;f__UBA11576;g__J101;s__J101 sp003695435</t>
  </si>
  <si>
    <t>d__Archaea;p__Nanoarchaeota;c__Nanoarchaeia;o__SCGC-AAA011-G17;f__GW2011-AR17;g__J104;s__J104 sp003694495</t>
  </si>
  <si>
    <t>d__Archaea;p__Nanoarchaeota;c__Nanoarchaeia;o__Woesearchaeales;f__UBA525;g__UBA153;s__UBA153 sp003694385</t>
  </si>
  <si>
    <t>d__Archaea;p__Nanoarchaeota;c__Nanoarchaeia;o__Woesearchaeales;f__GW2011-AR15;g__JAMPXQ01;s__</t>
  </si>
  <si>
    <t>d__Archaea;p__Thermoproteota;c__Nitrososphaeria;o__Nitrososphaerales;f__Nitrosocaldaceae;g__Nitrosothermus;s__Nitrosothermus sp026002835</t>
  </si>
  <si>
    <t>d__Bacteria;p__Acidobacteriota;c__Polarisedimenticolia;o__J045;f__J045;g__J045;s__J045 sp003696075</t>
  </si>
  <si>
    <t>d__Bacteria;p__Pseudomonadota;c__Gammaproteobacteria;o__J048;f__J048;g__J048;s__J048 sp003695825</t>
  </si>
  <si>
    <t>d__Bacteria;p__Bdellovibrionota;c__UBA2361;o__UBA2361;f__J046;g__J046;s__J046 sp003696425</t>
  </si>
  <si>
    <t>d__Bacteria;p__Bdellovibrionota;c__UBA2361;o__;f__;g__;s__</t>
  </si>
  <si>
    <t>d__Bacteria;p__Calditrichota;c__Calditrichia;o__;f__;g__;s__</t>
  </si>
  <si>
    <t>d__Bacteria;p__Nitrospirota;c__Thermodesulfovibrionia;o__Thermodesulfovibrionales;f__JdFR-85;g__JAADIE01;s__</t>
  </si>
  <si>
    <t>d__Bacteria;p__Chloroflexota;c__Anaerolineae;o__4572-78;f__J111;g__J111;s__J111 sp003694775</t>
  </si>
  <si>
    <t>d__Bacteria;p__Verrucomicrobiota;c__Verrucomicrobiae;o__Limisphaerales;f__J093;g__J093;s__J093 sp003695015</t>
  </si>
  <si>
    <t>d__Bacteria;p__Desulfobacterota_B;c__Binatia;o__UBA1149;f__SPBQ01;g__;s__</t>
  </si>
  <si>
    <t>d__Bacteria;p__Eremiobacterota;c__Xenobia;o__Xenobiales;f__;g__;s__</t>
  </si>
  <si>
    <t>d__Bacteria;p__Chloroflexota;c__Anaerolineae;o__Anaerolineales;f__Villigracilaceae;g__J097;s__J097 sp003694975</t>
  </si>
  <si>
    <t>d__Bacteria;p__Pseudomonadota;c__Zetaproteobacteria;o__Mariprofundales;f__J009;g__S009-29;s__S009-29 sp003696765</t>
  </si>
  <si>
    <t>d__Bacteria;p__Nitrospirota;c__Nitrospiria;o__Nitrospirales;f__UBA8639;g__J017;s__J017 sp003695915</t>
  </si>
  <si>
    <t>d__Bacteria;p__Desulfobacterota_E;c__Deferrimicrobia;o__J040;f__J040;g__J040;s__J040 sp003696505</t>
  </si>
  <si>
    <t>d__Bacteria;p__Chloroflexota;c__Anaerolineae;o__Anaerolineales;f__UBA11858;g__J130;s__J130 sp003694235</t>
  </si>
  <si>
    <t>d__Bacteria;p__Chloroflexota;c__Anaerolineae;o__Aggregatilineales;f__Phototrophicaceae;g__S146-30;s__</t>
  </si>
  <si>
    <t>d__Bacteria;p__UBA8481;c__UBA8481;o__UBA8481;f__J006;g__J006;s__J006 sp003697085</t>
  </si>
  <si>
    <t>d__Bacteria;p__J088;c__J088;o__J088;f__J088;g__J088;s__J088 sp003695505</t>
  </si>
  <si>
    <t>d__Bacteria;p__Calditrichota;c__Calditrichia;o__RBG-13-44-9;f__J042;g__J075;s__J075 sp003695285</t>
  </si>
  <si>
    <t>d__Bacteria;p__Krumholzibacteriota;c__Krumholzibacteria;o__WVZY01;f__;g__;s__</t>
  </si>
  <si>
    <t>d__Bacteria;p__Pseudomonadota;c__Alphaproteobacteria;o__Rhodobacterales;f__Rhodobacteraceae;g__WFPA01;s__</t>
  </si>
  <si>
    <t>d__Bacteria;p__Nitrospirota;c__Thermodesulfovibrionia;o__Thermodesulfovibrionales;f__JdFR-85;g__JdFR-85;s__</t>
  </si>
  <si>
    <t>d__Bacteria;p__Schekmanbacteria;c__GWA2-38-11;o__GWA2-38-11;f__J061;g__J061;s__J061 sp003695725</t>
  </si>
  <si>
    <t>d__Bacteria;p__Calditrichota;c__Calditrichia;o__RBG-13-44-9;f__J042;g__J042;s__J042 sp003696445</t>
  </si>
  <si>
    <t>d__Bacteria;p__Marinisomatota;c__Marinisomatia;o__Marinisomatales;f__J089;g__J089;s__J089 sp003695105</t>
  </si>
  <si>
    <t>d__Bacteria;p__Chloroflexota;c__Anaerolineae;o__Ardenticatenales;f__Ardenticatenaceae;g__Ardenticatena;s__Ardenticatena maritima</t>
  </si>
  <si>
    <t>d__Bacteria;p__KSB1;c__UBA2214;o__CR04bin15;f__;g__;s__</t>
  </si>
  <si>
    <t>d__Bacteria;p__Desulfobacterota_C;c__Deferrisomatia;o__Deferrisomatales;f__Deferrisomataceae;g__Deferrisoma;s__</t>
  </si>
  <si>
    <t>d__Bacteria;p__Pseudomonadota;c__Gammaproteobacteria;o__S141-70;f__S141-70;g__S141-70;s__</t>
  </si>
  <si>
    <t>d__Bacteria;p__Myxococcota;c__Myxococcia;o__SLRQ01;f__JARGFU01;g__;s__</t>
  </si>
  <si>
    <t>d__Bacteria;p__Chloroflexota;c__Anaerolineae;o__Anaerolineales;f__DRKV01;g__DRKV01;s__</t>
  </si>
  <si>
    <t>d__Bacteria;p__Pseudomonadota;c__Gammaproteobacteria;o__Enterobacterales;f__GCA-002770795;g__J021;s__J021 sp003696665</t>
  </si>
  <si>
    <t>d__Bacteria;p__KSB1;c__UBA2214;o__;f__;g__;s__</t>
  </si>
  <si>
    <t>d__Bacteria;p__Chloroflexota;c__Anaerolineae;o__S140-20;f__S140-20;g__S140-20;s__</t>
  </si>
  <si>
    <t>d__Bacteria;p__KSB1;c__UBA2214;o__DRLW01;f__DRLW01;g__;s__</t>
  </si>
  <si>
    <t>d__Bacteria;p__Bdellovibrionota;c__Bdellovibrionia;o__Bdellovibrionales;f__UBA1609;g__J124;s__J124 sp003694355</t>
  </si>
  <si>
    <t>d__Bacteria;p__Nitrospirota;c__Thermodesulfovibrionia;o__Thermodesulfovibrionales;f__JdFR-85;g__BMS3Abin08;s__</t>
  </si>
  <si>
    <t>d__Bacteria;p__Bdellovibrionota;c__UBA2361;o__UBA2361;f__J135;g__;s__</t>
  </si>
  <si>
    <t>d__Bacteria;p__Planctomycetota;c__Phycisphaerae;o__UBA1845;f__UBA1845;g__;s__</t>
  </si>
  <si>
    <t>d__Bacteria;p__Spirochaetota;c__Leptospirae;o__Turneriellales;f__J094;g__J094;s__J094 sp003695005</t>
  </si>
  <si>
    <t>d__Bacteria;p__Acidobacteriota;c__Blastocatellia;o__HR10;f__J050;g__J050;s__J050 sp003696865</t>
  </si>
  <si>
    <t>d__Bacteria;p__Pseudomonadota;c__Zetaproteobacteria;o__Mariprofundales;f__Mariprofundaceae;g__J005;s__J005 sp003696795</t>
  </si>
  <si>
    <t>d__Bacteria;p__Bacteroidota;c__Bacteroidia;o__Flavobacteriales;f__;g__;s__</t>
  </si>
  <si>
    <t>d__Bacteria;p__Pseudomonadota;c__Zetaproteobacteria;o__Mariprofundales;f__Mariprofundaceae;g__J005;s__J005 sp003695905</t>
  </si>
  <si>
    <t>d__Bacteria;p__Pseudomonadota;c__Zetaproteobacteria;o__Mariprofundales;f__S012-25;g__;s__</t>
  </si>
  <si>
    <t>d__Bacteria;p__Chloroflexota;c__Anaerolineae;o__J102;f__J102;g__J102;s__J102 sp003694905</t>
  </si>
  <si>
    <t>d__Bacteria;p__Tectomicrobia;c__Entotheonellia;o__J063;f__J063;g__J063;s__J063 sp003696125</t>
  </si>
  <si>
    <t>d__Bacteria;p__Bdellovibrionota;c__UBA2361;o__UBA2361;f__J135;g__J135;s__J135 sp003694225</t>
  </si>
  <si>
    <t>d__Bacteria;p__Lernaellota;c__;o__;f__;g__;s__</t>
  </si>
  <si>
    <t>d__Bacteria;p__Bacteroidota;c__Bacteroidia;o__CAILMK01;f__JAAYUY01;g__;s__</t>
  </si>
  <si>
    <t>d__Bacteria;p__Bacteroidota;c__Bacteroidia;o__Chitinophagales;f__Saprospiraceae;g__WFYJ01;s__</t>
  </si>
  <si>
    <t>d__Bacteria;p__Chloroflexota;c__Anaerolineae;o__Promineifilales;f__Promineifilaceae;g__;s__</t>
  </si>
  <si>
    <t>d__Bacteria;p__CG2-30-70-394;c__CG2-30-70-394;o__CG2-30-70-394;f__CG2-30-70-394;g__;s__</t>
  </si>
  <si>
    <t>d__Bacteria;p__Pseudomonadota;c__Zetaproteobacteria;o__Mariprofundales;f__Mariprofundaceae;g__JAJRVH01;s__</t>
  </si>
  <si>
    <t>d__Bacteria;p__Planctomycetota;c__Planctomycetia;o__Planctomycetales;f__Planctomycetaceae;g__J052;s__J052 sp003696385</t>
  </si>
  <si>
    <t>d__Bacteria;p__Pseudomonadota;c__Zetaproteobacteria;o__Mariprofundales;f__Mariprofundaceae;g__JALVTX01;s__</t>
  </si>
  <si>
    <t>d__Bacteria;p__Desulfobacterota;c__Desulfuromonadia;o__Desulfuromonadales;f__Geothermobacteraceae;g__Geothermobacter;s__</t>
  </si>
  <si>
    <t>d__Bacteria;p__Pseudomonadota;c__Zetaproteobacteria;o__Mariprofundales;f__Mariprofundaceae;g__;s__</t>
  </si>
  <si>
    <t>d__Bacteria;p__Pseudomonadota;c__Alphaproteobacteria;o__Rhodobacterales;f__Rhodobacteraceae;g__RFGD01;s__RFGD01 sp003696705</t>
  </si>
  <si>
    <t>d__Bacteria;p__Planctomycetota;c__Phycisphaerae;o__Phycisphaerales;f__UBA1924;g__;s__</t>
  </si>
  <si>
    <t>d__Bacteria;p__Pseudomonadota;c__Gammaproteobacteria;o__Thiomicrospirales;f__Thiomicrospiraceae;g__Sulfurivirga;s__</t>
  </si>
  <si>
    <t>d__Bacteria;p__Chloroflexota;c__Anaerolineae;o__4572-78;f__4572-78;g__DUEH01;s__</t>
  </si>
  <si>
    <t>d__Bacteria;p__Pseudomonadota;c__Gammaproteobacteria;o__J044;f__J044;g__J044;s__J044 sp003696465</t>
  </si>
  <si>
    <t>d__Bacteria;p__Bacteroidota;c__Rhodothermia;o__Rhodothermales;f__ISCAR-4553;g__Rhodocaloribacter;s__</t>
  </si>
  <si>
    <t>d__Bacteria;p__Chloroflexota;c__Anaerolineae;o__Epilineales;f__JAANWY01;g__JAANWY01;s__</t>
  </si>
  <si>
    <t>d__Bacteria;p__Pseudomonadota;c__Gammaproteobacteria;o__Pseudomonadales;f__Oleiphilaceae;g__J085;s__J085 sp003695085</t>
  </si>
  <si>
    <t>d__Bacteria;p__Planctomycetota;c__UBA1135;o__UBA1135;f__UBA1135;g__J029;s__J029 sp003696625</t>
  </si>
  <si>
    <t>d__Bacteria;p__JAJRZV01;c__JAJRZV01;o__;f__;g__;s__</t>
  </si>
  <si>
    <t>d__Bacteria;p__Chloroflexota;c__Anaerolineae;o__JAADDB01;f__JAADDB01;g__S141-23;s__</t>
  </si>
  <si>
    <t>d__Bacteria;p__Planctomycetota;c__J132;o__J132;f__J132;g__;s__</t>
  </si>
  <si>
    <t>d__Bacteria;p__Pseudomonadota;c__Alphaproteobacteria;o__Sphingomonadales;f__Rhodothalassiaceae;g__J084;s__</t>
  </si>
  <si>
    <t>d__Bacteria;p__Planctomycetota;c__J132;o__J132;f__J132;g__J132;s__J132 sp003694635</t>
  </si>
  <si>
    <t>d__Bacteria;p__Calditrichota;c__Calditrichia;o__RBG-13-44-9;f__J042;g__;s__</t>
  </si>
  <si>
    <t>d__Bacteria;p__Aquificota;c__Aquificae;o__Hydrogenothermales;f__Hydrogenothermaceae;g__;s__</t>
  </si>
  <si>
    <t>d__Bacteria;p__Planctomycetota;c__Phycisphaerae;o__Phycisphaerales;f__UBA1924;g__S146-42;s__</t>
  </si>
  <si>
    <t>d__Bacteria;p__Planctomycetota;c__Phycisphaerae;o__Phycisphaerales;f__UBA1924;g__J020;s__J020 sp003696725</t>
  </si>
  <si>
    <t>d__Bacteria;p__4572-55;c__4572-55;o__J002;f__J002;g__J002;s__J002 sp003697105</t>
  </si>
  <si>
    <t>d__Bacteria;p__Chloroflexota;c__Anaerolineae;o__Aggregatilineales;f__Phototrophicaceae;g__J038;s__J038 sp003696565</t>
  </si>
  <si>
    <t>d__Bacteria;p__Cyanobacteriota;c__Cyanobacteriia;o__Cyanobacteriales;f__Geitlerinemaceae;g__DVED01;s__DVED01 sp003695795</t>
  </si>
  <si>
    <t>d__Bacteria;p__Calditrichota;c__Calditrichia;o__Calditrichales;f__J004;g__J004;s__J004 sp003696775</t>
  </si>
  <si>
    <t>d__Bacteria;p__Bacteroidota;c__Bacteroidia;o__Chitinophagales;f__Saprospiraceae;g__;s__</t>
  </si>
  <si>
    <t>d__Bacteria;p__Desulfobacterota;c__Desulfuromonadia;o__Desulfuromonadales;f__Geothermobacteraceae;g__Geothermobacter;s__Geothermobacter sp003695205</t>
  </si>
  <si>
    <t>d__Bacteria;p__Verrucomicrobiota;c__Verrucomicrobiae;o__Limisphaerales;f__GCA-2715965;g__GCA-2715965;s__</t>
  </si>
  <si>
    <t>d__Bacteria;p__Pseudomonadota;c__Alphaproteobacteria;o__Sphingomonadales;f__Govaniaceae;g__J090;s__J090 sp003695065</t>
  </si>
  <si>
    <t>d__Bacteria;p__Chloroflexota;c__Anaerolineae;o__4572-78;f__J111;g__J095;s__J095 sp003695455</t>
  </si>
  <si>
    <t>d__Bacteria;p__Cyanobacteriota;c__Cyanobacteriia;o__Cyanobacteriales;f__PCC-6304;g__Oxynema;s__Oxynema aestuarii</t>
  </si>
  <si>
    <t>d__Bacteria;p__Pseudomonadota;c__Alphaproteobacteria;o__Rhodobacterales;f__Rhodobacteraceae;g__J013;s__J013 sp003695135</t>
  </si>
  <si>
    <t>d__Bacteria;p__Bacteroidota;c__Bacteroidia;o__J057;f__J057;g__RFHL01;s__RFHL01 sp003696875</t>
  </si>
  <si>
    <t>d__Bacteria;p__Bacteroidota;c__Bacteroidia;o__Chitinophagales;f__Saprospiraceae;g__JANSWP01;s__</t>
  </si>
  <si>
    <t>d__Bacteria;p__Acidobacteriota;c__Thermoanaerobaculia;o__Multivoradales;f__UBA5704;g__J023;s__J023 sp003697015</t>
  </si>
  <si>
    <t>d__Bacteria;p__Pseudomonadota;c__Alphaproteobacteria;o__Sphingomonadales;f__CAKZYD01;g__;s__</t>
  </si>
  <si>
    <t>d__Bacteria;p__Bacteroidota;c__Bacteroidia;o__J057;f__J057;g__J057;s__J057 sp003696835</t>
  </si>
  <si>
    <t>d__Bacteria;p__Verrucomicrobiota;c__Verrucomicrobiae;o__Opitutales;f__Opitutaceae;g__J108;s__J108 sp003694825</t>
  </si>
  <si>
    <t>d__Bacteria;p__Gemmatimonadota;c__Gemmatimonadetes;o__Longimicrobiales;f__UBA6960;g__J028;s__J028 sp003695865</t>
  </si>
  <si>
    <t>d__Bacteria;p__Planctomycetota;c__Phycisphaerae;o__Phycisphaerales;f__UBA1924;g__UBA6054;s__UBA6054 sp003696675</t>
  </si>
  <si>
    <t>d__Bacteria;p__Chloroflexota;c__Anaerolineae;o__Aggregatilineales;f__Phototrophicaceae;g__GCA-2794595;s__GCA-2794595 sp002794595</t>
  </si>
  <si>
    <t>d__Bacteria;p__Planctomycetota;c__Phycisphaerae;o__Phycisphaerales;f__UBA1924;g__J022;s__J022 sp003697045</t>
  </si>
  <si>
    <t>d__Bacteria;p__Pseudomonadota;c__Gammaproteobacteria;o__GCA-2729495;f__GCA-2729495;g__J054;s__J054 sp003695765</t>
  </si>
  <si>
    <t>d__Bacteria;p__Chloroflexota;c__Anaerolineae;o__Aggregatilineales;f__J027;g__J027;s__J027 sp003697365</t>
  </si>
  <si>
    <t>d__Bacteria;p__Bdellovibrionota;c__UBA2394;o__UBA2394;f__UBA2394;g__;s__</t>
  </si>
  <si>
    <t>d__Bacteria;p__Bacteroidota;c__Bacteroidia;o__Chitinophagales;f__Saprospiraceae;g__UBA6168;s__UBA6168 sp002698985</t>
  </si>
  <si>
    <t>d__Archaea;p__Thermoproteota;c__Nitrososphaeria_A;o__Caldarchaeales;f__Calditenuaceae;g__HRBIN02;s__HRBIN02 sp009889515</t>
  </si>
  <si>
    <t>d__Bacteria;p__Cyanobacteriota;c__Cyanobacteriia;o__Thermosynechococcales;f__Thermosynechococcaceae;g__Thermosynechococcus;s__Thermosynechococcus sp015295825</t>
  </si>
  <si>
    <t>d__Bacteria;p__Atribacterota;c__Atribacteria;o__Atribacterales;f__Caldatribacteriaceae;g__Caldatribacterium;s__</t>
  </si>
  <si>
    <t>d__Bacteria;p__Chloroflexota;c__Anaerolineae;o__Thermoflexales;f__Thermoflexaceae;g__Thermoflexus;s__</t>
  </si>
  <si>
    <t>d__Bacteria;p__Bacillota_B;c__Moorellia;o__Moorellales;f__SLTJ01;g__JANLFO01;s__</t>
  </si>
  <si>
    <t>d__Bacteria;p__Dictyoglomota;c__Dictyoglomia;o__Dictyoglomales;f__Dictyoglomaceae;g__Dictyoglomus;s__Dictyoglomus thermophilum</t>
  </si>
  <si>
    <t>d__Archaea;p__Thermoproteota;c__Bathyarchaeia;o__Bathyarchaeales;f__UBA233;g__WUQU01;s__WUQU01 sp009889605</t>
  </si>
  <si>
    <t>d__Bacteria;p__Bacteroidota;c__Ignavibacteria;o__Ch128b;f__Ch128b;g__Ch128b;s__</t>
  </si>
  <si>
    <t>d__Bacteria;p__Chloroflexota;c__Dehalococcoidia;o__JACVQG01;f__;g__;s__</t>
  </si>
  <si>
    <t>d__Archaea;p__Halobacteriota;c__Methanosarcinia;o__Methanotrichales;f__Methanotrichaceae;g__Methanothrix_B;s__</t>
  </si>
  <si>
    <t>d__Archaea;p__Thermoproteota;c__Nitrososphaeria;o__JACIWG01;f__JACIWG01;g__JACIWG01;s__</t>
  </si>
  <si>
    <t>d__Archaea;p__Thermoproteota;c__Nitrososphaeria_A;o__Caldarchaeales;f__Calditenuaceae;g__CALIKS01;s__</t>
  </si>
  <si>
    <t>d__Archaea;p__Thermoproteota;c__Bathyarchaeia;o__Bathyarchaeales;f__B26-1;g__DTEX01;s__</t>
  </si>
  <si>
    <t>d__Archaea;p__Thermoproteota;c__Methanomethylicia;o__Nezhaarchaeales;f__B40-G2;g__;s__</t>
  </si>
  <si>
    <t>d__Archaea;p__Thermoproteota;c__Bathyarchaeia;o__TCS64;f__TCS64;g__JAGTRB01;s__</t>
  </si>
  <si>
    <t>d__Archaea;p__Thermoproteota;c__Bathyarchaeia;o__Bathyarchaeales;f__WUQV01;g__WUQV01;s__WUQV01 sp009889585</t>
  </si>
  <si>
    <t>d__Archaea;p__Thermoproteota;c__Nitrososphaeria;o__Nitrososphaerales;f__JACAEJ01;g__JACAEJ01;s__JACAEJ01 sp938091495</t>
  </si>
  <si>
    <t>d__Archaea;p__Methanobacteriota;c__Methanobacteria;o__Methanobacteriales;f__Methanothermobacteraceae;g__Methanothermobacter;s__</t>
  </si>
  <si>
    <t>d__Archaea;p__Methanobacteriota;c__Methanobacteria;o__Methanobacteriales;f__DSM-23052;g__Methanothermobacter_A;s__</t>
  </si>
  <si>
    <t>d__Bacteria;p__Bacteroidota;c__Bacteroidia;o__Bacteroidales;f__DTU049;g__;s__</t>
  </si>
  <si>
    <t>d__Bacteria;p__Chloroflexota;c__Dehalococcoidia;o__JACVQG01;f__JAHKAY01;g__;s__</t>
  </si>
  <si>
    <t>d__Bacteria;p__Aerophobota;c__;o__;f__;g__;s__</t>
  </si>
  <si>
    <t>d__Bacteria;p__Bacillota;c__Bacilli;o__Paenibacillales;f__Paenibacillaceae;g__Pristimantibacillus;s__</t>
  </si>
  <si>
    <t>d__Bacteria;p__Chloroflexota;c__Anaerolineae;o__B4-G1;f__B4-G1;g__;s__</t>
  </si>
  <si>
    <t>d__Bacteria;p__Patescibacteria;c__Paceibacteria;o__Paceibacterales;f__GBS-2;g__CALHEE01;s__</t>
  </si>
  <si>
    <t>d__Bacteria;p__Armatimonadota;c__HRBIN17;o__HRBIN17;f__HRBIN17;g__;s__</t>
  </si>
  <si>
    <t>d__Bacteria;p__Dictyoglomota;c__Dictyoglomia;o__Dictyoglomales;f__Dictyoglomaceae;g__NZ13-RE01;s__</t>
  </si>
  <si>
    <t>d__Bacteria;p__DUMJ01;c__DUMJ01;o__DUMJ01;f__DUMJ01;g__DUMJ01;s__</t>
  </si>
  <si>
    <t>d__Bacteria;p__WOR-3;c__WOR-3;o__UBA2258;f__CAIPLT01;g__JAOABV01;s__</t>
  </si>
  <si>
    <t>d__Bacteria;p__Actinomycetota;c__Aquicultoria;o__SKW223;f__CALKMS01;g__CALKMS01;s__</t>
  </si>
  <si>
    <t>d__Bacteria;p__Nitrospirota;c__Thermodesulfovibrionia;o__Thermodesulfovibrionales;f__DYHD01;g__;s__</t>
  </si>
  <si>
    <t>d__Bacteria;p__Acidobacteriota;c__Aminicenantia;o__Aminicenantales;f__CALLJL01;g__CALLJL01;s__</t>
  </si>
  <si>
    <t>d__Bacteria;p__Atribacterota;c__Atribacteria;o__Atribacterales;f__Caldatribacteriaceae;g__;s__</t>
  </si>
  <si>
    <t>d__Bacteria;p__Elusimicrobiota;c__Endomicrobiia;o__DTEH01;f__;g__;s__</t>
  </si>
  <si>
    <t>d__Bacteria;p__Thermotogota;c__Thermotogae;o__Thermotogales;f__Fervidobacteriaceae;g__Fervidobacterium;s__</t>
  </si>
  <si>
    <t>d__Bacteria;p__Elusimicrobiota;c__Endomicrobiia;o__DTEH01;f__DTEH01;g__;s__</t>
  </si>
  <si>
    <t>d__Bacteria;p__Spirochaetota;c__Brevinematia;o__Brevinematales;f__Thermospiraceae;g__Thermospira;s__</t>
  </si>
  <si>
    <t>d__Archaea;p__Thermoproteota;c__Nitrososphaeria;o__Nitrososphaerales;f__Nitrosocaldaceae;g__Nitrosocaldus;s__Nitrosocaldus cavascurensis</t>
  </si>
  <si>
    <t>d__Bacteria;p__Bacillota;c__Bacilli;o__Brevibacillales;f__Brevibacillaceae;g__Brevibacillus;s__</t>
  </si>
  <si>
    <t>d__Bacteria;p__Bacteroidota;c__Rhodothermia;o__Rhodothermales;f__Rhodothermaceae;g__Rhodothermus;s__Rhodothermus bifroesti</t>
  </si>
  <si>
    <t>d__Bacteria;p__Chloroflexota;c__Chloroflexia;o__Thermomicrobiales;f__Thermomicrobiaceae;g__Thermomicrobium;s__Thermomicrobium sp002898975</t>
  </si>
  <si>
    <t>d__Bacteria;p__CSP1-3;c__CSP1-3;o__CSP1-3;f__HRBIN32;g__HRBIN32;s__HRBIN32 sp031296405</t>
  </si>
  <si>
    <t>d__Bacteria;p__Actinomycetota;c__Acidimicrobiia;o__ATN3;f__;g__;s__</t>
  </si>
  <si>
    <t>d__Bacteria;p__Planctomycetota;c__Planctomycetia;o__Gemmatales;f__HRBIN36;g__;s__</t>
  </si>
  <si>
    <t>d__Bacteria;p__Chloroflexota;c__Dehalococcoidia;o__SM23-28-2;f__HRbin24;g__HRBIN24;s__HRBIN24 sp002898615</t>
  </si>
  <si>
    <t>d__Bacteria;p__Bacteroidota;c__Rhodothermia;o__JANXDC01;f__JANXDC01;g__JANXDC01;s__JANXDC01 sp025998875</t>
  </si>
  <si>
    <t>d__Bacteria;p__Chloroflexota;c__Dehalococcoidia;o__SM23-28-2;f__HRbin24;g__HRBIN24;s__</t>
  </si>
  <si>
    <t>d__Bacteria;p__Chloroflexota;c__Dehalococcoidia;o__JAUQQI01;f__JAUQQI01;g__JAUQQI01;s__</t>
  </si>
  <si>
    <t>d__Bacteria;p__Chloroflexota;c__Dehalococcoidia;o__SM23-28-2;f__HRbin24;g__HRBIN24;s__HRBIN24 sp025062275</t>
  </si>
  <si>
    <t>d__Bacteria;p__CSP1-3;c__CSP1-3;o__CSP1-3;f__HRBIN32;g__HRBIN32;s__</t>
  </si>
  <si>
    <t>d__Bacteria;p__Patescibacteria;c__Paceibacteria;o__UBA6257;f__HR35;g__BPJI01;s__</t>
  </si>
  <si>
    <t>d__Bacteria;p__Chloroflexota;c__Chloroflexia;o__Thermomicrobiales;f__Thermomicrobiaceae;g__Thermomicrobium;s__Thermomicrobium sp002898255</t>
  </si>
  <si>
    <t>d__Bacteria;p__Chloroflexota;c__FW602-bin22;o__FW602-bin22;f__;g__;s__</t>
  </si>
  <si>
    <t>d__Bacteria;p__Chloroflexota;c__Anaerolineae;o__Thermoflexales;f__Thermoflexaceae;g__Thermoflexus;s__Thermoflexus hugenholtzii_A</t>
  </si>
  <si>
    <t>d__Bacteria;p__Actinomycetota;c__UBA4738;o__UBA4738;f__HRBIN12;g__HRBIN12;s__HRBIN12 sp002898915</t>
  </si>
  <si>
    <t>d__Bacteria;p__Chloroflexota;c__UBA6077;o__UBA6077;f__JACQUR01;g__;s__</t>
  </si>
  <si>
    <t>d__Bacteria;p__Chloroflexota;c__Dehalococcoidia;o__SM23-28-2;f__HRbin24;g__HRBIN24;s__HRBIN24 sp002898715</t>
  </si>
  <si>
    <t>d__Bacteria;p__Actinomycetota;c__Thermoleophilia;o__Solirubrobacterales;f__Thermoleophilaceae;g__Thermoleophilum;s__Thermoleophilum sp002898855</t>
  </si>
  <si>
    <t>d__Bacteria;p__Desulfobacterota_D;c__UBA1144;o__UBA2774;f__CSP1-2;g__HRBIN37;s__HRBIN37 sp002898375</t>
  </si>
  <si>
    <t>Taxon ID</t>
  </si>
  <si>
    <t>Completeness (%)</t>
  </si>
  <si>
    <t>Contamination (%)</t>
  </si>
  <si>
    <t>N50 (bp)</t>
  </si>
  <si>
    <t>WL</t>
  </si>
  <si>
    <t>CBB</t>
  </si>
  <si>
    <t>prk</t>
  </si>
  <si>
    <t xml:space="preserve"> mcl</t>
  </si>
  <si>
    <t xml:space="preserve"> 3HP</t>
  </si>
  <si>
    <t xml:space="preserve"> meh</t>
  </si>
  <si>
    <t xml:space="preserve"> mcr</t>
  </si>
  <si>
    <t xml:space="preserve"> -</t>
  </si>
  <si>
    <t xml:space="preserve"> DCHB/HP-HB</t>
  </si>
  <si>
    <t xml:space="preserve"> HP-HB</t>
  </si>
  <si>
    <t xml:space="preserve"> alcA</t>
  </si>
  <si>
    <t xml:space="preserve"> rTCA</t>
  </si>
  <si>
    <t xml:space="preserve"> alcB</t>
  </si>
  <si>
    <t xml:space="preserve"> ACLY</t>
  </si>
  <si>
    <t xml:space="preserve"> fmdA</t>
  </si>
  <si>
    <t xml:space="preserve"> ftr</t>
  </si>
  <si>
    <t>norB</t>
  </si>
  <si>
    <t>norC</t>
  </si>
  <si>
    <t>nosZ</t>
  </si>
  <si>
    <t>hydA</t>
  </si>
  <si>
    <t>hydB</t>
  </si>
  <si>
    <t>hoxH</t>
  </si>
  <si>
    <t>hoxY</t>
  </si>
  <si>
    <t>hoxU</t>
  </si>
  <si>
    <t>hoxF</t>
  </si>
  <si>
    <t>hyaA</t>
  </si>
  <si>
    <t>hyaB</t>
  </si>
  <si>
    <t> acmB</t>
  </si>
  <si>
    <t> Methanol</t>
  </si>
  <si>
    <t> adh</t>
  </si>
  <si>
    <t> 2-propanol</t>
  </si>
  <si>
    <t> pduC</t>
  </si>
  <si>
    <t> Propanol</t>
  </si>
  <si>
    <t> adc</t>
  </si>
  <si>
    <t> Acetone</t>
  </si>
  <si>
    <t> eutG</t>
  </si>
  <si>
    <t> Ethanol</t>
  </si>
  <si>
    <t> butB</t>
  </si>
  <si>
    <t> HIBCH</t>
  </si>
  <si>
    <t> gldA</t>
  </si>
  <si>
    <t> gudD</t>
  </si>
  <si>
    <t> Glucaric acid</t>
  </si>
  <si>
    <t> fucO</t>
  </si>
  <si>
    <t> rhlA</t>
  </si>
  <si>
    <t> Rhamnolipid</t>
  </si>
  <si>
    <t> ldh</t>
  </si>
  <si>
    <t> Lactic acid</t>
  </si>
  <si>
    <t> catA</t>
  </si>
  <si>
    <t> Muconic acid</t>
  </si>
  <si>
    <t> phaC</t>
  </si>
  <si>
    <t> Poly-3-hydroxybutyrate</t>
  </si>
  <si>
    <t> capB</t>
  </si>
  <si>
    <t> Poly-γ-glutamic</t>
  </si>
  <si>
    <t>K01078</t>
  </si>
  <si>
    <t> PHO</t>
  </si>
  <si>
    <t> rsgA</t>
  </si>
  <si>
    <t> Vitamin B2</t>
  </si>
  <si>
    <t> hxpA</t>
  </si>
  <si>
    <t> Mannitol</t>
  </si>
  <si>
    <t> mtlK</t>
  </si>
  <si>
    <t> xyoA</t>
  </si>
  <si>
    <t> Sorbitol</t>
  </si>
  <si>
    <t> COMT</t>
  </si>
  <si>
    <t> Ferulic acid</t>
  </si>
  <si>
    <t> ligW</t>
  </si>
  <si>
    <t> Vanillic acid</t>
  </si>
  <si>
    <t> vdh</t>
  </si>
  <si>
    <t> gumI</t>
  </si>
  <si>
    <t> Xanthan</t>
  </si>
  <si>
    <t> wcaJ</t>
  </si>
  <si>
    <t> Colanic acid</t>
  </si>
  <si>
    <t> algI</t>
  </si>
  <si>
    <t> Alginate</t>
  </si>
  <si>
    <t> ectC</t>
  </si>
  <si>
    <t> Ectoine</t>
  </si>
  <si>
    <t> 2,3-butanediol</t>
  </si>
  <si>
    <t> 1,2-propanediol</t>
  </si>
  <si>
    <t> ribE, RIB5</t>
  </si>
  <si>
    <t>Vitamin B1</t>
  </si>
  <si>
    <t> phoA, phoB</t>
  </si>
  <si>
    <t>K00200</t>
  </si>
  <si>
    <t>coxS</t>
  </si>
  <si>
    <t>coxM</t>
  </si>
  <si>
    <t>coxL</t>
  </si>
  <si>
    <t>cooF</t>
  </si>
  <si>
    <t>cooS/acsA</t>
  </si>
  <si>
    <t>acsC</t>
  </si>
  <si>
    <t>acsD</t>
  </si>
  <si>
    <t>acsB</t>
  </si>
  <si>
    <t>fdhA</t>
  </si>
  <si>
    <t>fdhB</t>
  </si>
  <si>
    <t>fdhF</t>
  </si>
  <si>
    <t>acsE</t>
  </si>
  <si>
    <t>rbcL</t>
  </si>
  <si>
    <t>rbcS</t>
  </si>
  <si>
    <t>fmdB</t>
  </si>
  <si>
    <t>fmdC</t>
  </si>
  <si>
    <t>fmdD</t>
  </si>
  <si>
    <t>fmdE</t>
  </si>
  <si>
    <t>sat</t>
  </si>
  <si>
    <t>aprA</t>
  </si>
  <si>
    <t>aprB</t>
  </si>
  <si>
    <t>fccB</t>
  </si>
  <si>
    <t>fccA</t>
  </si>
  <si>
    <t>sqr</t>
  </si>
  <si>
    <t>Methanogenesis</t>
  </si>
  <si>
    <t>Denitrification</t>
  </si>
  <si>
    <t>CO oxidation</t>
  </si>
  <si>
    <t>CO reduction</t>
  </si>
  <si>
    <t>Dissimilatory sulfate reduction</t>
  </si>
  <si>
    <t>sulfide oxidation</t>
  </si>
  <si>
    <t>Hydrogen oxidation</t>
  </si>
  <si>
    <t>SRR24079465</t>
  </si>
  <si>
    <t>SRR24079464</t>
  </si>
  <si>
    <t>SRR24079460</t>
  </si>
  <si>
    <t>Size (bp)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</si>
</sst>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1"/>
      <name val="Arial"/>
      <family val="2"/>
    </font>
    <font>
      <i/>
      <sz val="12"/>
      <color theme="1"/>
      <name val="Aptos Narrow"/>
      <scheme val="minor"/>
    </font>
    <font>
      <sz val="18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Fill="1"/>
    <xf numFmtId="0" fontId="0" fillId="34" borderId="0" xfId="0" applyFill="1"/>
    <xf numFmtId="0" fontId="18" fillId="0" borderId="0" xfId="0" applyFont="1"/>
    <xf numFmtId="0" fontId="18" fillId="0" borderId="0" xfId="0" applyFont="1" applyFill="1"/>
    <xf numFmtId="0" fontId="19" fillId="0" borderId="0" xfId="0" applyFont="1" applyAlignment="1">
      <alignment horizontal="left"/>
    </xf>
    <xf numFmtId="0" fontId="20" fillId="0" borderId="0" xfId="0" applyFont="1"/>
    <xf numFmtId="0" fontId="20" fillId="33" borderId="0" xfId="0" applyFont="1" applyFill="1"/>
    <xf numFmtId="0" fontId="21" fillId="0" borderId="0" xfId="0" applyFont="1"/>
    <xf numFmtId="0" fontId="21" fillId="33" borderId="0" xfId="0" applyFont="1" applyFill="1"/>
    <xf numFmtId="0" fontId="21" fillId="33" borderId="0" xfId="0" applyFont="1" applyFill="1" applyAlignment="1">
      <alignment horizontal="center"/>
    </xf>
    <xf numFmtId="0" fontId="21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FEA08-B528-9C44-A1DD-6474EEAFF411}">
  <dimension ref="A1:CE1776"/>
  <sheetViews>
    <sheetView tabSelected="1" zoomScaleNormal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3" sqref="A13"/>
    </sheetView>
  </sheetViews>
  <sheetFormatPr baseColWidth="10" defaultRowHeight="16" x14ac:dyDescent="0.2"/>
  <cols>
    <col min="1" max="1" width="160.33203125" bestFit="1" customWidth="1"/>
    <col min="2" max="2" width="13.1640625" bestFit="1" customWidth="1"/>
    <col min="4" max="4" width="16.6640625" bestFit="1" customWidth="1"/>
    <col min="5" max="5" width="16.83203125" bestFit="1" customWidth="1"/>
    <col min="6" max="6" width="7" bestFit="1" customWidth="1"/>
    <col min="7" max="7" width="9.1640625" bestFit="1" customWidth="1"/>
    <col min="8" max="8" width="10.33203125" bestFit="1" customWidth="1"/>
    <col min="10" max="10" width="20.1640625" bestFit="1" customWidth="1"/>
    <col min="27" max="27" width="19.33203125" bestFit="1" customWidth="1"/>
    <col min="28" max="28" width="10.6640625" bestFit="1" customWidth="1"/>
  </cols>
  <sheetData>
    <row r="1" spans="1:83" s="8" customFormat="1" ht="24" x14ac:dyDescent="0.3">
      <c r="I1" s="10" t="s">
        <v>1534</v>
      </c>
      <c r="J1" s="10"/>
      <c r="K1" s="10"/>
      <c r="L1" s="10"/>
      <c r="M1" s="10"/>
      <c r="N1" s="11" t="s">
        <v>1535</v>
      </c>
      <c r="O1" s="11"/>
      <c r="P1" s="11"/>
      <c r="Q1" s="10" t="s">
        <v>1427</v>
      </c>
      <c r="R1" s="10"/>
      <c r="S1" s="10"/>
      <c r="T1" s="10"/>
      <c r="U1" s="11" t="s">
        <v>1428</v>
      </c>
      <c r="V1" s="11"/>
      <c r="W1" s="11"/>
      <c r="X1" s="10" t="s">
        <v>1431</v>
      </c>
      <c r="Y1" s="10"/>
      <c r="Z1" s="10"/>
      <c r="AA1" s="8" t="s">
        <v>1435</v>
      </c>
      <c r="AB1" s="9" t="s">
        <v>1436</v>
      </c>
      <c r="AC1" s="11" t="s">
        <v>1438</v>
      </c>
      <c r="AD1" s="11"/>
      <c r="AE1" s="11"/>
      <c r="AF1" s="10" t="s">
        <v>1532</v>
      </c>
      <c r="AG1" s="10"/>
      <c r="AH1" s="10"/>
      <c r="AI1" s="10"/>
      <c r="AJ1" s="10"/>
      <c r="AK1" s="10"/>
      <c r="AL1" s="11" t="s">
        <v>1536</v>
      </c>
      <c r="AM1" s="11"/>
      <c r="AN1" s="11"/>
      <c r="AO1" s="10" t="s">
        <v>1537</v>
      </c>
      <c r="AP1" s="10"/>
      <c r="AQ1" s="10"/>
      <c r="AR1" s="11" t="s">
        <v>1533</v>
      </c>
      <c r="AS1" s="11"/>
      <c r="AT1" s="11"/>
      <c r="AU1" s="10" t="s">
        <v>1538</v>
      </c>
      <c r="AV1" s="10"/>
      <c r="AW1" s="10"/>
      <c r="AX1" s="10"/>
      <c r="AY1" s="10"/>
      <c r="AZ1" s="10"/>
      <c r="BA1" s="10"/>
      <c r="BB1" s="10"/>
      <c r="BC1" s="8" t="s">
        <v>1455</v>
      </c>
      <c r="BD1" s="8" t="s">
        <v>1457</v>
      </c>
      <c r="BE1" s="8" t="s">
        <v>1459</v>
      </c>
      <c r="BF1" s="8" t="s">
        <v>1461</v>
      </c>
      <c r="BG1" s="8" t="s">
        <v>1463</v>
      </c>
      <c r="BH1" s="8" t="s">
        <v>1502</v>
      </c>
      <c r="BI1" s="8" t="s">
        <v>1502</v>
      </c>
      <c r="BJ1" s="8" t="s">
        <v>1503</v>
      </c>
      <c r="BK1" s="8" t="s">
        <v>1468</v>
      </c>
      <c r="BL1" s="8" t="s">
        <v>1468</v>
      </c>
      <c r="BM1" s="8" t="s">
        <v>1471</v>
      </c>
      <c r="BN1" s="8" t="s">
        <v>1473</v>
      </c>
      <c r="BO1" s="8" t="s">
        <v>1475</v>
      </c>
      <c r="BP1" s="8" t="s">
        <v>1477</v>
      </c>
      <c r="BQ1" s="8" t="s">
        <v>1479</v>
      </c>
      <c r="BR1" s="8" t="s">
        <v>1505</v>
      </c>
      <c r="BS1" s="8" t="s">
        <v>1505</v>
      </c>
      <c r="BT1" s="8" t="s">
        <v>1505</v>
      </c>
      <c r="BU1" s="8" t="s">
        <v>1483</v>
      </c>
      <c r="BV1" s="8" t="s">
        <v>1485</v>
      </c>
      <c r="BW1" s="8" t="s">
        <v>1485</v>
      </c>
      <c r="BX1" s="8" t="s">
        <v>1488</v>
      </c>
      <c r="BY1" s="8" t="s">
        <v>1490</v>
      </c>
      <c r="BZ1" s="8" t="s">
        <v>1492</v>
      </c>
      <c r="CA1" s="8" t="s">
        <v>1492</v>
      </c>
      <c r="CB1" s="8" t="s">
        <v>1495</v>
      </c>
      <c r="CC1" s="8" t="s">
        <v>1497</v>
      </c>
      <c r="CD1" s="8" t="s">
        <v>1499</v>
      </c>
      <c r="CE1" s="8" t="s">
        <v>1501</v>
      </c>
    </row>
    <row r="2" spans="1:83" s="6" customFormat="1" x14ac:dyDescent="0.2">
      <c r="I2" s="7" t="s">
        <v>1508</v>
      </c>
      <c r="J2" s="7" t="s">
        <v>1509</v>
      </c>
      <c r="K2" s="7" t="s">
        <v>1510</v>
      </c>
      <c r="L2" s="7" t="s">
        <v>1511</v>
      </c>
      <c r="M2" s="7" t="s">
        <v>1512</v>
      </c>
      <c r="N2" s="6" t="s">
        <v>1513</v>
      </c>
      <c r="O2" s="6" t="s">
        <v>1514</v>
      </c>
      <c r="P2" s="6" t="s">
        <v>1515</v>
      </c>
      <c r="Q2" s="7" t="s">
        <v>1516</v>
      </c>
      <c r="R2" s="7" t="s">
        <v>1517</v>
      </c>
      <c r="S2" s="7" t="s">
        <v>1518</v>
      </c>
      <c r="T2" s="7" t="s">
        <v>1519</v>
      </c>
      <c r="U2" s="6" t="s">
        <v>1520</v>
      </c>
      <c r="V2" s="6" t="s">
        <v>1521</v>
      </c>
      <c r="W2" s="6" t="s">
        <v>1429</v>
      </c>
      <c r="X2" s="7" t="s">
        <v>1430</v>
      </c>
      <c r="Y2" s="7" t="s">
        <v>1432</v>
      </c>
      <c r="Z2" s="7" t="s">
        <v>1433</v>
      </c>
      <c r="AA2" s="6" t="s">
        <v>1434</v>
      </c>
      <c r="AB2" s="7" t="s">
        <v>1434</v>
      </c>
      <c r="AC2" s="6" t="s">
        <v>1437</v>
      </c>
      <c r="AD2" s="6" t="s">
        <v>1439</v>
      </c>
      <c r="AE2" s="6" t="s">
        <v>1440</v>
      </c>
      <c r="AF2" s="7" t="s">
        <v>1441</v>
      </c>
      <c r="AG2" s="7" t="s">
        <v>1522</v>
      </c>
      <c r="AH2" s="7" t="s">
        <v>1523</v>
      </c>
      <c r="AI2" s="7" t="s">
        <v>1524</v>
      </c>
      <c r="AJ2" s="7" t="s">
        <v>1525</v>
      </c>
      <c r="AK2" s="7" t="s">
        <v>1442</v>
      </c>
      <c r="AL2" s="6" t="s">
        <v>1526</v>
      </c>
      <c r="AM2" s="6" t="s">
        <v>1527</v>
      </c>
      <c r="AN2" s="6" t="s">
        <v>1528</v>
      </c>
      <c r="AO2" s="7" t="s">
        <v>1529</v>
      </c>
      <c r="AP2" s="7" t="s">
        <v>1530</v>
      </c>
      <c r="AQ2" s="7" t="s">
        <v>1531</v>
      </c>
      <c r="AR2" s="6" t="s">
        <v>1443</v>
      </c>
      <c r="AS2" s="6" t="s">
        <v>1444</v>
      </c>
      <c r="AT2" s="6" t="s">
        <v>1445</v>
      </c>
      <c r="AU2" s="7" t="s">
        <v>1446</v>
      </c>
      <c r="AV2" s="7" t="s">
        <v>1447</v>
      </c>
      <c r="AW2" s="7" t="s">
        <v>1448</v>
      </c>
      <c r="AX2" s="7" t="s">
        <v>1449</v>
      </c>
      <c r="AY2" s="7" t="s">
        <v>1450</v>
      </c>
      <c r="AZ2" s="7" t="s">
        <v>1451</v>
      </c>
      <c r="BA2" s="7" t="s">
        <v>1452</v>
      </c>
      <c r="BB2" s="7" t="s">
        <v>1453</v>
      </c>
      <c r="BC2" s="6" t="s">
        <v>1454</v>
      </c>
      <c r="BD2" s="6" t="s">
        <v>1456</v>
      </c>
      <c r="BE2" s="6" t="s">
        <v>1458</v>
      </c>
      <c r="BF2" s="6" t="s">
        <v>1460</v>
      </c>
      <c r="BG2" s="6" t="s">
        <v>1462</v>
      </c>
      <c r="BH2" s="6" t="s">
        <v>1464</v>
      </c>
      <c r="BI2" s="6" t="s">
        <v>1465</v>
      </c>
      <c r="BJ2" s="6" t="s">
        <v>1466</v>
      </c>
      <c r="BK2" s="6" t="s">
        <v>1467</v>
      </c>
      <c r="BL2" s="6" t="s">
        <v>1469</v>
      </c>
      <c r="BM2" s="6" t="s">
        <v>1470</v>
      </c>
      <c r="BN2" s="6" t="s">
        <v>1472</v>
      </c>
      <c r="BO2" s="6" t="s">
        <v>1474</v>
      </c>
      <c r="BP2" s="6" t="s">
        <v>1476</v>
      </c>
      <c r="BQ2" s="6" t="s">
        <v>1478</v>
      </c>
      <c r="BR2" s="6" t="s">
        <v>1506</v>
      </c>
      <c r="BS2" s="6" t="s">
        <v>1481</v>
      </c>
      <c r="BT2" s="6" t="s">
        <v>1482</v>
      </c>
      <c r="BU2" s="6" t="s">
        <v>1504</v>
      </c>
      <c r="BV2" s="6" t="s">
        <v>1484</v>
      </c>
      <c r="BW2" s="6" t="s">
        <v>1486</v>
      </c>
      <c r="BX2" s="6" t="s">
        <v>1487</v>
      </c>
      <c r="BY2" s="6" t="s">
        <v>1489</v>
      </c>
      <c r="BZ2" s="6" t="s">
        <v>1491</v>
      </c>
      <c r="CA2" s="6" t="s">
        <v>1493</v>
      </c>
      <c r="CB2" s="6" t="s">
        <v>1494</v>
      </c>
      <c r="CC2" s="6" t="s">
        <v>1496</v>
      </c>
      <c r="CD2" s="6" t="s">
        <v>1498</v>
      </c>
      <c r="CE2" s="6" t="s">
        <v>1500</v>
      </c>
    </row>
    <row r="3" spans="1:83" x14ac:dyDescent="0.2">
      <c r="A3" s="3" t="s">
        <v>1423</v>
      </c>
      <c r="B3" s="3" t="s">
        <v>236</v>
      </c>
      <c r="C3" s="3" t="s">
        <v>235</v>
      </c>
      <c r="D3" s="4" t="s">
        <v>1424</v>
      </c>
      <c r="E3" s="4" t="s">
        <v>1425</v>
      </c>
      <c r="F3" s="4" t="s">
        <v>237</v>
      </c>
      <c r="G3" s="4" t="s">
        <v>1426</v>
      </c>
      <c r="H3" s="4" t="s">
        <v>1542</v>
      </c>
      <c r="I3" s="3" t="s">
        <v>31</v>
      </c>
      <c r="J3" s="3" t="s">
        <v>32</v>
      </c>
      <c r="K3" s="3" t="s">
        <v>33</v>
      </c>
      <c r="L3" s="3" t="s">
        <v>7</v>
      </c>
      <c r="M3" s="3" t="s">
        <v>9</v>
      </c>
      <c r="N3" s="3" t="s">
        <v>8</v>
      </c>
      <c r="O3" s="3" t="s">
        <v>6</v>
      </c>
      <c r="P3" s="3" t="s">
        <v>50</v>
      </c>
      <c r="Q3" s="3" t="s">
        <v>38</v>
      </c>
      <c r="R3" s="3" t="s">
        <v>53</v>
      </c>
      <c r="S3" s="3" t="s">
        <v>71</v>
      </c>
      <c r="T3" s="3" t="s">
        <v>54</v>
      </c>
      <c r="U3" s="3" t="s">
        <v>23</v>
      </c>
      <c r="V3" s="3" t="s">
        <v>24</v>
      </c>
      <c r="W3" s="3" t="s">
        <v>19</v>
      </c>
      <c r="X3" s="3" t="s">
        <v>46</v>
      </c>
      <c r="Y3" s="3" t="s">
        <v>47</v>
      </c>
      <c r="Z3" s="3" t="s">
        <v>51</v>
      </c>
      <c r="AA3" s="3" t="s">
        <v>52</v>
      </c>
      <c r="AB3" s="3" t="s">
        <v>55</v>
      </c>
      <c r="AC3" s="3" t="s">
        <v>57</v>
      </c>
      <c r="AD3" s="3" t="s">
        <v>58</v>
      </c>
      <c r="AE3" s="3" t="s">
        <v>25</v>
      </c>
      <c r="AF3" s="3" t="s">
        <v>1507</v>
      </c>
      <c r="AG3" s="3" t="s">
        <v>10</v>
      </c>
      <c r="AH3" s="3" t="s">
        <v>11</v>
      </c>
      <c r="AI3" s="3" t="s">
        <v>12</v>
      </c>
      <c r="AJ3" s="3" t="s">
        <v>48</v>
      </c>
      <c r="AK3" s="3" t="s">
        <v>17</v>
      </c>
      <c r="AL3" s="3" t="s">
        <v>20</v>
      </c>
      <c r="AM3" s="3" t="s">
        <v>14</v>
      </c>
      <c r="AN3" s="3" t="s">
        <v>15</v>
      </c>
      <c r="AO3" s="3" t="s">
        <v>60</v>
      </c>
      <c r="AP3" s="3" t="s">
        <v>61</v>
      </c>
      <c r="AQ3" s="3" t="s">
        <v>59</v>
      </c>
      <c r="AR3" s="3" t="s">
        <v>37</v>
      </c>
      <c r="AS3" s="3" t="s">
        <v>29</v>
      </c>
      <c r="AT3" s="3" t="s">
        <v>13</v>
      </c>
      <c r="AU3" s="3" t="s">
        <v>62</v>
      </c>
      <c r="AV3" s="3" t="s">
        <v>63</v>
      </c>
      <c r="AW3" s="3" t="s">
        <v>65</v>
      </c>
      <c r="AX3" s="3" t="s">
        <v>64</v>
      </c>
      <c r="AY3" s="3" t="s">
        <v>40</v>
      </c>
      <c r="AZ3" s="3" t="s">
        <v>39</v>
      </c>
      <c r="BA3" s="3" t="s">
        <v>43</v>
      </c>
      <c r="BB3" s="3" t="s">
        <v>42</v>
      </c>
      <c r="BC3" s="3" t="s">
        <v>67</v>
      </c>
      <c r="BD3" s="3" t="s">
        <v>72</v>
      </c>
      <c r="BE3" s="3" t="s">
        <v>26</v>
      </c>
      <c r="BF3" s="3" t="s">
        <v>22</v>
      </c>
      <c r="BG3" s="3" t="s">
        <v>36</v>
      </c>
      <c r="BH3" s="3" t="s">
        <v>0</v>
      </c>
      <c r="BI3" s="3" t="s">
        <v>41</v>
      </c>
      <c r="BJ3" s="3" t="s">
        <v>1</v>
      </c>
      <c r="BK3" s="3" t="s">
        <v>27</v>
      </c>
      <c r="BL3" s="3" t="s">
        <v>4</v>
      </c>
      <c r="BM3" s="3" t="s">
        <v>66</v>
      </c>
      <c r="BN3" s="3" t="s">
        <v>2</v>
      </c>
      <c r="BO3" s="3" t="s">
        <v>30</v>
      </c>
      <c r="BP3" s="3" t="s">
        <v>35</v>
      </c>
      <c r="BQ3" s="3" t="s">
        <v>28</v>
      </c>
      <c r="BR3" s="3" t="s">
        <v>21</v>
      </c>
      <c r="BS3" s="5" t="s">
        <v>1480</v>
      </c>
      <c r="BT3" s="3" t="s">
        <v>45</v>
      </c>
      <c r="BU3" s="3" t="s">
        <v>18</v>
      </c>
      <c r="BV3" s="3" t="s">
        <v>68</v>
      </c>
      <c r="BW3" s="3" t="s">
        <v>3</v>
      </c>
      <c r="BX3" s="3" t="s">
        <v>16</v>
      </c>
      <c r="BY3" s="3" t="s">
        <v>5</v>
      </c>
      <c r="BZ3" s="3" t="s">
        <v>56</v>
      </c>
      <c r="CA3" s="3" t="s">
        <v>70</v>
      </c>
      <c r="CB3" s="3" t="s">
        <v>49</v>
      </c>
      <c r="CC3" s="3" t="s">
        <v>34</v>
      </c>
      <c r="CD3" s="3" t="s">
        <v>69</v>
      </c>
      <c r="CE3" s="3" t="s">
        <v>44</v>
      </c>
    </row>
    <row r="4" spans="1:83" x14ac:dyDescent="0.2">
      <c r="A4" t="s">
        <v>903</v>
      </c>
      <c r="B4" t="s">
        <v>186</v>
      </c>
      <c r="C4" t="s">
        <v>96</v>
      </c>
      <c r="D4" s="2">
        <v>73.83</v>
      </c>
      <c r="E4" s="2">
        <v>0</v>
      </c>
      <c r="F4" s="2">
        <v>0.45600000000000002</v>
      </c>
      <c r="G4" s="2">
        <v>23222</v>
      </c>
      <c r="H4" s="2">
        <v>565667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</row>
    <row r="5" spans="1:83" x14ac:dyDescent="0.2">
      <c r="A5" t="s">
        <v>903</v>
      </c>
      <c r="B5" t="s">
        <v>233</v>
      </c>
      <c r="C5" t="s">
        <v>140</v>
      </c>
      <c r="D5" s="2">
        <v>73.83</v>
      </c>
      <c r="E5" s="2">
        <v>0.311</v>
      </c>
      <c r="F5" s="2">
        <v>0.309</v>
      </c>
      <c r="G5" s="2">
        <v>13052</v>
      </c>
      <c r="H5" s="2">
        <v>504577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1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</row>
    <row r="6" spans="1:83" x14ac:dyDescent="0.2">
      <c r="A6" t="s">
        <v>1044</v>
      </c>
      <c r="B6" t="s">
        <v>194</v>
      </c>
      <c r="C6" t="s">
        <v>124</v>
      </c>
      <c r="D6" s="2">
        <v>73.02</v>
      </c>
      <c r="E6" s="2">
        <v>8.8780000000000001</v>
      </c>
      <c r="F6" s="2">
        <v>0.26800000000000002</v>
      </c>
      <c r="G6" s="2">
        <v>5510</v>
      </c>
      <c r="H6" s="2">
        <v>746884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</row>
    <row r="7" spans="1:83" x14ac:dyDescent="0.2">
      <c r="A7" t="s">
        <v>1005</v>
      </c>
      <c r="B7" t="s">
        <v>191</v>
      </c>
      <c r="C7" t="s">
        <v>119</v>
      </c>
      <c r="D7" s="2">
        <v>71.180000000000007</v>
      </c>
      <c r="E7" s="2">
        <v>0</v>
      </c>
      <c r="F7" s="2">
        <v>0.249</v>
      </c>
      <c r="G7" s="2">
        <v>10724</v>
      </c>
      <c r="H7" s="2">
        <v>487081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</row>
    <row r="8" spans="1:83" x14ac:dyDescent="0.2">
      <c r="A8" t="s">
        <v>1005</v>
      </c>
      <c r="B8" t="s">
        <v>192</v>
      </c>
      <c r="C8" t="s">
        <v>77</v>
      </c>
      <c r="D8" s="2">
        <v>73.05</v>
      </c>
      <c r="E8" s="2">
        <v>0.46700000000000003</v>
      </c>
      <c r="F8" s="2">
        <v>0.25</v>
      </c>
      <c r="G8" s="2">
        <v>11513</v>
      </c>
      <c r="H8" s="2">
        <v>482180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</row>
    <row r="9" spans="1:83" x14ac:dyDescent="0.2">
      <c r="A9" t="s">
        <v>1005</v>
      </c>
      <c r="B9" t="s">
        <v>193</v>
      </c>
      <c r="C9" t="s">
        <v>96</v>
      </c>
      <c r="D9" s="2">
        <v>77.099999999999994</v>
      </c>
      <c r="E9" s="2">
        <v>0</v>
      </c>
      <c r="F9" s="2">
        <v>0.25600000000000001</v>
      </c>
      <c r="G9" s="2">
        <v>29916</v>
      </c>
      <c r="H9" s="2">
        <v>642264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</row>
    <row r="10" spans="1:83" x14ac:dyDescent="0.2">
      <c r="A10" t="s">
        <v>1005</v>
      </c>
      <c r="B10" t="s">
        <v>194</v>
      </c>
      <c r="C10" t="s">
        <v>106</v>
      </c>
      <c r="D10" s="2">
        <v>73.05</v>
      </c>
      <c r="E10" s="2">
        <v>0</v>
      </c>
      <c r="F10" s="2">
        <v>0.25</v>
      </c>
      <c r="G10" s="2">
        <v>14887</v>
      </c>
      <c r="H10" s="2">
        <v>460113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</row>
    <row r="11" spans="1:83" x14ac:dyDescent="0.2">
      <c r="A11" t="s">
        <v>1005</v>
      </c>
      <c r="B11" t="s">
        <v>196</v>
      </c>
      <c r="C11" t="s">
        <v>96</v>
      </c>
      <c r="D11" s="2">
        <v>76.16</v>
      </c>
      <c r="E11" s="2">
        <v>0</v>
      </c>
      <c r="F11" s="2">
        <v>0.252</v>
      </c>
      <c r="G11" s="2">
        <v>17361</v>
      </c>
      <c r="H11" s="2">
        <v>538221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</row>
    <row r="12" spans="1:83" x14ac:dyDescent="0.2">
      <c r="A12" t="s">
        <v>1228</v>
      </c>
      <c r="B12" t="s">
        <v>210</v>
      </c>
      <c r="C12" t="s">
        <v>115</v>
      </c>
      <c r="D12" s="2">
        <v>72.19</v>
      </c>
      <c r="E12" s="2">
        <v>0</v>
      </c>
      <c r="F12" s="2">
        <v>0.30099999999999999</v>
      </c>
      <c r="G12" s="2">
        <v>4475</v>
      </c>
      <c r="H12" s="2">
        <v>578775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</row>
    <row r="13" spans="1:83" x14ac:dyDescent="0.2">
      <c r="A13" t="s">
        <v>902</v>
      </c>
      <c r="B13" t="s">
        <v>186</v>
      </c>
      <c r="C13" t="s">
        <v>92</v>
      </c>
      <c r="D13" s="2">
        <v>88.47</v>
      </c>
      <c r="E13" s="2">
        <v>0.93400000000000005</v>
      </c>
      <c r="F13" s="2">
        <v>0.54400000000000004</v>
      </c>
      <c r="G13" s="2">
        <v>16015</v>
      </c>
      <c r="H13" s="2">
        <v>892432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1</v>
      </c>
      <c r="AH13">
        <v>1</v>
      </c>
      <c r="AI13">
        <v>1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</row>
    <row r="14" spans="1:83" x14ac:dyDescent="0.2">
      <c r="A14" t="s">
        <v>902</v>
      </c>
      <c r="B14" t="s">
        <v>186</v>
      </c>
      <c r="C14" t="s">
        <v>122</v>
      </c>
      <c r="D14" s="2">
        <v>82.86</v>
      </c>
      <c r="E14" s="2">
        <v>0</v>
      </c>
      <c r="F14" s="2">
        <v>0.54900000000000004</v>
      </c>
      <c r="G14" s="2">
        <v>14385</v>
      </c>
      <c r="H14" s="2">
        <v>794311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1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</row>
    <row r="15" spans="1:83" x14ac:dyDescent="0.2">
      <c r="A15" t="s">
        <v>890</v>
      </c>
      <c r="B15" t="s">
        <v>185</v>
      </c>
      <c r="C15" t="s">
        <v>98</v>
      </c>
      <c r="D15" s="2">
        <v>74.760000000000005</v>
      </c>
      <c r="E15" s="2">
        <v>1.401</v>
      </c>
      <c r="F15" s="2">
        <v>0.33500000000000002</v>
      </c>
      <c r="G15" s="2">
        <v>2104</v>
      </c>
      <c r="H15" s="2">
        <v>1070673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1</v>
      </c>
      <c r="AH15">
        <v>1</v>
      </c>
      <c r="AI15">
        <v>1</v>
      </c>
      <c r="AJ15">
        <v>0</v>
      </c>
      <c r="AK15">
        <v>1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</row>
    <row r="16" spans="1:83" x14ac:dyDescent="0.2">
      <c r="A16" t="s">
        <v>638</v>
      </c>
      <c r="B16" t="s">
        <v>174</v>
      </c>
      <c r="C16" t="s">
        <v>76</v>
      </c>
      <c r="D16" s="2">
        <v>74.48</v>
      </c>
      <c r="E16" s="2">
        <v>1.4850000000000001</v>
      </c>
      <c r="F16" s="2">
        <v>0.33</v>
      </c>
      <c r="G16" s="2">
        <v>2387</v>
      </c>
      <c r="H16" s="2">
        <v>1276889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1</v>
      </c>
      <c r="AH16">
        <v>1</v>
      </c>
      <c r="AI16">
        <v>0</v>
      </c>
      <c r="AJ16">
        <v>0</v>
      </c>
      <c r="AK16">
        <v>1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</row>
    <row r="17" spans="1:83" x14ac:dyDescent="0.2">
      <c r="A17" t="s">
        <v>1257</v>
      </c>
      <c r="B17" t="s">
        <v>215</v>
      </c>
      <c r="C17" t="s">
        <v>98</v>
      </c>
      <c r="D17" s="2">
        <v>91.76</v>
      </c>
      <c r="E17" s="2">
        <v>1.401</v>
      </c>
      <c r="F17" s="2">
        <v>0.41299999999999998</v>
      </c>
      <c r="G17" s="2">
        <v>25782</v>
      </c>
      <c r="H17" s="2">
        <v>3590464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1</v>
      </c>
      <c r="AK17">
        <v>0</v>
      </c>
      <c r="AL17">
        <v>1</v>
      </c>
      <c r="AM17">
        <v>0</v>
      </c>
      <c r="AN17">
        <v>0</v>
      </c>
      <c r="AO17">
        <v>0</v>
      </c>
      <c r="AP17">
        <v>0</v>
      </c>
      <c r="AQ17">
        <v>1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1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</row>
    <row r="18" spans="1:83" x14ac:dyDescent="0.2">
      <c r="A18" t="s">
        <v>761</v>
      </c>
      <c r="B18" t="s">
        <v>179</v>
      </c>
      <c r="C18" t="s">
        <v>94</v>
      </c>
      <c r="D18" s="2">
        <v>93.45</v>
      </c>
      <c r="E18" s="2">
        <v>7.3920000000000003</v>
      </c>
      <c r="F18" s="2">
        <v>0.56899999999999995</v>
      </c>
      <c r="G18" s="2">
        <v>13109</v>
      </c>
      <c r="H18" s="2">
        <v>2426388</v>
      </c>
      <c r="I18">
        <v>0</v>
      </c>
      <c r="J18">
        <v>0</v>
      </c>
      <c r="K18">
        <v>0</v>
      </c>
      <c r="L18">
        <v>1</v>
      </c>
      <c r="M18">
        <v>0</v>
      </c>
      <c r="N18">
        <v>1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1</v>
      </c>
      <c r="V18">
        <v>0</v>
      </c>
      <c r="W18">
        <v>0</v>
      </c>
      <c r="X18">
        <v>0</v>
      </c>
      <c r="Y18">
        <v>0</v>
      </c>
      <c r="Z18">
        <v>0</v>
      </c>
      <c r="AA18">
        <v>1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1</v>
      </c>
      <c r="AH18">
        <v>1</v>
      </c>
      <c r="AI18">
        <v>0</v>
      </c>
      <c r="AJ18">
        <v>0</v>
      </c>
      <c r="AK18">
        <v>1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1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</row>
    <row r="19" spans="1:83" x14ac:dyDescent="0.2">
      <c r="A19" t="s">
        <v>1164</v>
      </c>
      <c r="B19" t="s">
        <v>206</v>
      </c>
      <c r="C19" t="s">
        <v>100</v>
      </c>
      <c r="D19" s="2">
        <v>81.58</v>
      </c>
      <c r="E19" s="2">
        <v>2.8029999999999999</v>
      </c>
      <c r="F19" s="2">
        <v>0.42</v>
      </c>
      <c r="G19" s="2">
        <v>3787</v>
      </c>
      <c r="H19" s="2">
        <v>2651975</v>
      </c>
      <c r="I19">
        <v>0</v>
      </c>
      <c r="J19">
        <v>0</v>
      </c>
      <c r="K19">
        <v>0</v>
      </c>
      <c r="L19">
        <v>0</v>
      </c>
      <c r="M19">
        <v>1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U19">
        <v>1</v>
      </c>
      <c r="V19">
        <v>0</v>
      </c>
      <c r="W19">
        <v>0</v>
      </c>
      <c r="X19">
        <v>0</v>
      </c>
      <c r="Y19">
        <v>0</v>
      </c>
      <c r="Z19">
        <v>0</v>
      </c>
      <c r="AA19">
        <v>1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1</v>
      </c>
      <c r="AH19">
        <v>1</v>
      </c>
      <c r="AI19">
        <v>1</v>
      </c>
      <c r="AJ19">
        <v>0</v>
      </c>
      <c r="AK19">
        <v>1</v>
      </c>
      <c r="AL19">
        <v>1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1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</row>
    <row r="20" spans="1:83" x14ac:dyDescent="0.2">
      <c r="A20" t="s">
        <v>487</v>
      </c>
      <c r="B20" t="s">
        <v>147</v>
      </c>
      <c r="C20" t="s">
        <v>89</v>
      </c>
      <c r="D20" s="2">
        <v>77.8</v>
      </c>
      <c r="E20" s="2">
        <v>3.81</v>
      </c>
      <c r="F20" s="2">
        <v>0.54200000000000004</v>
      </c>
      <c r="G20" s="2">
        <v>2385</v>
      </c>
      <c r="H20" s="2">
        <v>2382169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1</v>
      </c>
      <c r="AI20">
        <v>0</v>
      </c>
      <c r="AJ20">
        <v>0</v>
      </c>
      <c r="AK20">
        <v>1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</row>
    <row r="21" spans="1:83" x14ac:dyDescent="0.2">
      <c r="A21" t="s">
        <v>851</v>
      </c>
      <c r="B21" t="s">
        <v>183</v>
      </c>
      <c r="C21" t="s">
        <v>87</v>
      </c>
      <c r="D21" s="2">
        <v>92.99</v>
      </c>
      <c r="E21" s="2">
        <v>2.1800000000000002</v>
      </c>
      <c r="F21" s="2">
        <v>0.45200000000000001</v>
      </c>
      <c r="G21" s="2">
        <v>13628</v>
      </c>
      <c r="H21" s="2">
        <v>3377450</v>
      </c>
      <c r="I21">
        <v>0</v>
      </c>
      <c r="J21">
        <v>0</v>
      </c>
      <c r="K21">
        <v>0</v>
      </c>
      <c r="L21">
        <v>1</v>
      </c>
      <c r="M21">
        <v>0</v>
      </c>
      <c r="N21">
        <v>1</v>
      </c>
      <c r="O21">
        <v>1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1</v>
      </c>
      <c r="AH21">
        <v>0</v>
      </c>
      <c r="AI21">
        <v>0</v>
      </c>
      <c r="AJ21">
        <v>1</v>
      </c>
      <c r="AK21">
        <v>1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1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1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</row>
    <row r="22" spans="1:83" x14ac:dyDescent="0.2">
      <c r="A22" t="s">
        <v>585</v>
      </c>
      <c r="B22" t="s">
        <v>157</v>
      </c>
      <c r="C22" t="s">
        <v>114</v>
      </c>
      <c r="D22" s="2">
        <v>92.8</v>
      </c>
      <c r="E22" s="2">
        <v>2.8610000000000002</v>
      </c>
      <c r="F22" s="2">
        <v>0.53100000000000003</v>
      </c>
      <c r="G22" s="2">
        <v>50240</v>
      </c>
      <c r="H22" s="2">
        <v>1144246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1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</row>
    <row r="23" spans="1:83" x14ac:dyDescent="0.2">
      <c r="A23" t="s">
        <v>585</v>
      </c>
      <c r="B23" t="s">
        <v>233</v>
      </c>
      <c r="C23" t="s">
        <v>82</v>
      </c>
      <c r="D23" s="2">
        <v>88.8</v>
      </c>
      <c r="E23" s="2">
        <v>2.4</v>
      </c>
      <c r="F23" s="2">
        <v>0.52</v>
      </c>
      <c r="G23" s="2">
        <v>25598</v>
      </c>
      <c r="H23" s="2">
        <v>1228886</v>
      </c>
      <c r="I23">
        <v>0</v>
      </c>
      <c r="J23">
        <v>0</v>
      </c>
      <c r="K23">
        <v>0</v>
      </c>
      <c r="L23">
        <v>0</v>
      </c>
      <c r="M23">
        <v>0</v>
      </c>
      <c r="N23">
        <v>1</v>
      </c>
      <c r="O23">
        <v>1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1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1</v>
      </c>
      <c r="AH23">
        <v>1</v>
      </c>
      <c r="AI23">
        <v>1</v>
      </c>
      <c r="AJ23">
        <v>0</v>
      </c>
      <c r="AK23">
        <v>1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1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</row>
    <row r="24" spans="1:83" x14ac:dyDescent="0.2">
      <c r="A24" t="s">
        <v>1064</v>
      </c>
      <c r="B24" t="s">
        <v>198</v>
      </c>
      <c r="C24" t="s">
        <v>92</v>
      </c>
      <c r="D24" s="2">
        <v>94.7</v>
      </c>
      <c r="E24" s="2">
        <v>0</v>
      </c>
      <c r="F24" s="2">
        <v>0.56599999999999995</v>
      </c>
      <c r="G24" s="2">
        <v>6413</v>
      </c>
      <c r="H24" s="2">
        <v>1143918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1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1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</row>
    <row r="25" spans="1:83" x14ac:dyDescent="0.2">
      <c r="A25" t="s">
        <v>297</v>
      </c>
      <c r="B25" t="s">
        <v>123</v>
      </c>
      <c r="C25" t="s">
        <v>122</v>
      </c>
      <c r="D25" s="2">
        <v>98.69</v>
      </c>
      <c r="E25" s="2">
        <v>1.3069999999999999</v>
      </c>
      <c r="F25" s="2">
        <v>0.49299999999999999</v>
      </c>
      <c r="G25" s="2">
        <v>64347</v>
      </c>
      <c r="H25" s="2">
        <v>1501186</v>
      </c>
      <c r="I25">
        <v>0</v>
      </c>
      <c r="J25">
        <v>0</v>
      </c>
      <c r="K25">
        <v>0</v>
      </c>
      <c r="L25">
        <v>0</v>
      </c>
      <c r="M25">
        <v>1</v>
      </c>
      <c r="N25">
        <v>1</v>
      </c>
      <c r="O25">
        <v>1</v>
      </c>
      <c r="P25">
        <v>0</v>
      </c>
      <c r="Q25">
        <v>0</v>
      </c>
      <c r="R25">
        <v>0</v>
      </c>
      <c r="S25">
        <v>0</v>
      </c>
      <c r="T25">
        <v>0</v>
      </c>
      <c r="U25">
        <v>1</v>
      </c>
      <c r="V25">
        <v>0</v>
      </c>
      <c r="W25">
        <v>0</v>
      </c>
      <c r="X25">
        <v>0</v>
      </c>
      <c r="Y25">
        <v>0</v>
      </c>
      <c r="Z25">
        <v>0</v>
      </c>
      <c r="AA25">
        <v>1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1</v>
      </c>
      <c r="AH25">
        <v>1</v>
      </c>
      <c r="AI25">
        <v>1</v>
      </c>
      <c r="AJ25">
        <v>1</v>
      </c>
      <c r="AK25">
        <v>1</v>
      </c>
      <c r="AL25">
        <v>1</v>
      </c>
      <c r="AM25">
        <v>1</v>
      </c>
      <c r="AN25">
        <v>1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1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1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</row>
    <row r="26" spans="1:83" x14ac:dyDescent="0.2">
      <c r="A26" t="s">
        <v>758</v>
      </c>
      <c r="B26" t="s">
        <v>179</v>
      </c>
      <c r="C26" t="s">
        <v>84</v>
      </c>
      <c r="D26" s="2">
        <v>73.849999999999994</v>
      </c>
      <c r="E26" s="2">
        <v>1.3069999999999999</v>
      </c>
      <c r="F26" s="2">
        <v>0.42099999999999999</v>
      </c>
      <c r="G26" s="2">
        <v>12391</v>
      </c>
      <c r="H26" s="2">
        <v>1526058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1</v>
      </c>
      <c r="P26">
        <v>0</v>
      </c>
      <c r="Q26">
        <v>0</v>
      </c>
      <c r="R26">
        <v>0</v>
      </c>
      <c r="S26">
        <v>0</v>
      </c>
      <c r="T26">
        <v>0</v>
      </c>
      <c r="U26">
        <v>1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1</v>
      </c>
      <c r="AH26">
        <v>1</v>
      </c>
      <c r="AI26">
        <v>1</v>
      </c>
      <c r="AJ26">
        <v>0</v>
      </c>
      <c r="AK26">
        <v>1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</row>
    <row r="27" spans="1:83" x14ac:dyDescent="0.2">
      <c r="A27" t="s">
        <v>756</v>
      </c>
      <c r="B27" t="s">
        <v>179</v>
      </c>
      <c r="C27" t="s">
        <v>75</v>
      </c>
      <c r="D27" s="2">
        <v>98.03</v>
      </c>
      <c r="E27" s="2">
        <v>0.65300000000000002</v>
      </c>
      <c r="F27" s="2">
        <v>0.52100000000000002</v>
      </c>
      <c r="G27" s="2">
        <v>19226</v>
      </c>
      <c r="H27" s="2">
        <v>1825957</v>
      </c>
      <c r="I27">
        <v>0</v>
      </c>
      <c r="J27">
        <v>0</v>
      </c>
      <c r="K27">
        <v>0</v>
      </c>
      <c r="L27">
        <v>0</v>
      </c>
      <c r="M27">
        <v>1</v>
      </c>
      <c r="N27">
        <v>1</v>
      </c>
      <c r="O27">
        <v>1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1</v>
      </c>
      <c r="AH27">
        <v>1</v>
      </c>
      <c r="AI27">
        <v>1</v>
      </c>
      <c r="AJ27">
        <v>0</v>
      </c>
      <c r="AK27">
        <v>1</v>
      </c>
      <c r="AL27">
        <v>1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1</v>
      </c>
      <c r="AS27">
        <v>1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1</v>
      </c>
      <c r="CC27">
        <v>0</v>
      </c>
      <c r="CD27">
        <v>0</v>
      </c>
      <c r="CE27">
        <v>0</v>
      </c>
    </row>
    <row r="28" spans="1:83" x14ac:dyDescent="0.2">
      <c r="A28" t="s">
        <v>1373</v>
      </c>
      <c r="B28" t="s">
        <v>233</v>
      </c>
      <c r="C28" t="s">
        <v>76</v>
      </c>
      <c r="D28" s="2">
        <v>99.18</v>
      </c>
      <c r="E28" s="2">
        <v>0</v>
      </c>
      <c r="F28" s="2">
        <v>0.54100000000000004</v>
      </c>
      <c r="G28" s="2">
        <v>20933</v>
      </c>
      <c r="H28" s="2">
        <v>1834750</v>
      </c>
      <c r="I28">
        <v>0</v>
      </c>
      <c r="J28">
        <v>0</v>
      </c>
      <c r="K28">
        <v>0</v>
      </c>
      <c r="L28">
        <v>1</v>
      </c>
      <c r="M28">
        <v>1</v>
      </c>
      <c r="N28">
        <v>1</v>
      </c>
      <c r="O28">
        <v>1</v>
      </c>
      <c r="P28">
        <v>0</v>
      </c>
      <c r="Q28">
        <v>1</v>
      </c>
      <c r="R28">
        <v>0</v>
      </c>
      <c r="S28">
        <v>0</v>
      </c>
      <c r="T28">
        <v>0</v>
      </c>
      <c r="U28">
        <v>0</v>
      </c>
      <c r="V28">
        <v>0</v>
      </c>
      <c r="W28">
        <v>1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1</v>
      </c>
      <c r="AE28">
        <v>1</v>
      </c>
      <c r="AF28">
        <v>0</v>
      </c>
      <c r="AG28">
        <v>1</v>
      </c>
      <c r="AH28">
        <v>1</v>
      </c>
      <c r="AI28">
        <v>1</v>
      </c>
      <c r="AJ28">
        <v>1</v>
      </c>
      <c r="AK28">
        <v>1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</row>
    <row r="29" spans="1:83" x14ac:dyDescent="0.2">
      <c r="A29" t="s">
        <v>583</v>
      </c>
      <c r="B29" t="s">
        <v>157</v>
      </c>
      <c r="C29" t="s">
        <v>99</v>
      </c>
      <c r="D29" s="2">
        <v>87.85</v>
      </c>
      <c r="E29" s="2">
        <v>0</v>
      </c>
      <c r="F29" s="2">
        <v>0.44</v>
      </c>
      <c r="G29" s="2">
        <v>7290</v>
      </c>
      <c r="H29" s="2">
        <v>1423767</v>
      </c>
      <c r="I29">
        <v>0</v>
      </c>
      <c r="J29">
        <v>0</v>
      </c>
      <c r="K29">
        <v>0</v>
      </c>
      <c r="L29">
        <v>0</v>
      </c>
      <c r="M29">
        <v>0</v>
      </c>
      <c r="N29">
        <v>1</v>
      </c>
      <c r="O29">
        <v>1</v>
      </c>
      <c r="P29">
        <v>0</v>
      </c>
      <c r="Q29">
        <v>0</v>
      </c>
      <c r="R29">
        <v>0</v>
      </c>
      <c r="S29">
        <v>0</v>
      </c>
      <c r="T29">
        <v>0</v>
      </c>
      <c r="U29">
        <v>1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1</v>
      </c>
      <c r="AH29">
        <v>1</v>
      </c>
      <c r="AI29">
        <v>1</v>
      </c>
      <c r="AJ29">
        <v>1</v>
      </c>
      <c r="AK29">
        <v>1</v>
      </c>
      <c r="AL29">
        <v>1</v>
      </c>
      <c r="AM29">
        <v>1</v>
      </c>
      <c r="AN29">
        <v>1</v>
      </c>
      <c r="AO29">
        <v>0</v>
      </c>
      <c r="AP29">
        <v>0</v>
      </c>
      <c r="AQ29">
        <v>1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</row>
    <row r="30" spans="1:83" x14ac:dyDescent="0.2">
      <c r="A30" t="s">
        <v>1254</v>
      </c>
      <c r="B30" t="s">
        <v>215</v>
      </c>
      <c r="C30" t="s">
        <v>87</v>
      </c>
      <c r="D30" s="2">
        <v>96.72</v>
      </c>
      <c r="E30" s="2">
        <v>1.869</v>
      </c>
      <c r="F30" s="2">
        <v>0.55300000000000005</v>
      </c>
      <c r="G30" s="2">
        <v>6965</v>
      </c>
      <c r="H30" s="2">
        <v>1616514</v>
      </c>
      <c r="I30">
        <v>0</v>
      </c>
      <c r="J30">
        <v>0</v>
      </c>
      <c r="K30">
        <v>0</v>
      </c>
      <c r="L30">
        <v>0</v>
      </c>
      <c r="M30">
        <v>0</v>
      </c>
      <c r="N30">
        <v>1</v>
      </c>
      <c r="O30">
        <v>1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1</v>
      </c>
      <c r="AI30">
        <v>0</v>
      </c>
      <c r="AJ30">
        <v>1</v>
      </c>
      <c r="AK30">
        <v>1</v>
      </c>
      <c r="AL30">
        <v>1</v>
      </c>
      <c r="AM30">
        <v>1</v>
      </c>
      <c r="AN30">
        <v>1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1</v>
      </c>
      <c r="CC30">
        <v>0</v>
      </c>
      <c r="CD30">
        <v>0</v>
      </c>
      <c r="CE30">
        <v>0</v>
      </c>
    </row>
    <row r="31" spans="1:83" x14ac:dyDescent="0.2">
      <c r="A31" t="s">
        <v>588</v>
      </c>
      <c r="B31" t="s">
        <v>157</v>
      </c>
      <c r="C31" t="s">
        <v>168</v>
      </c>
      <c r="D31" s="2">
        <v>95.32</v>
      </c>
      <c r="E31" s="2">
        <v>2.8029999999999999</v>
      </c>
      <c r="F31" s="2">
        <v>0.504</v>
      </c>
      <c r="G31" s="2">
        <v>18855</v>
      </c>
      <c r="H31" s="2">
        <v>1979136</v>
      </c>
      <c r="I31">
        <v>0</v>
      </c>
      <c r="J31">
        <v>0</v>
      </c>
      <c r="K31">
        <v>0</v>
      </c>
      <c r="L31">
        <v>0</v>
      </c>
      <c r="M31">
        <v>0</v>
      </c>
      <c r="N31">
        <v>1</v>
      </c>
      <c r="O31">
        <v>1</v>
      </c>
      <c r="P31">
        <v>0</v>
      </c>
      <c r="Q31">
        <v>0</v>
      </c>
      <c r="R31">
        <v>0</v>
      </c>
      <c r="S31">
        <v>0</v>
      </c>
      <c r="T31">
        <v>0</v>
      </c>
      <c r="U31">
        <v>1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1</v>
      </c>
      <c r="AH31">
        <v>1</v>
      </c>
      <c r="AI31">
        <v>1</v>
      </c>
      <c r="AJ31">
        <v>1</v>
      </c>
      <c r="AK31">
        <v>1</v>
      </c>
      <c r="AL31">
        <v>1</v>
      </c>
      <c r="AM31">
        <v>1</v>
      </c>
      <c r="AN31">
        <v>1</v>
      </c>
      <c r="AO31">
        <v>0</v>
      </c>
      <c r="AP31">
        <v>0</v>
      </c>
      <c r="AQ31">
        <v>1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</row>
    <row r="32" spans="1:83" x14ac:dyDescent="0.2">
      <c r="A32" t="s">
        <v>1382</v>
      </c>
      <c r="B32" t="s">
        <v>233</v>
      </c>
      <c r="C32" t="s">
        <v>124</v>
      </c>
      <c r="D32" s="2">
        <v>99.2</v>
      </c>
      <c r="E32" s="2">
        <v>0</v>
      </c>
      <c r="F32" s="2">
        <v>0.41299999999999998</v>
      </c>
      <c r="G32" s="2">
        <v>234897</v>
      </c>
      <c r="H32" s="2">
        <v>1553125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1</v>
      </c>
      <c r="AH32">
        <v>1</v>
      </c>
      <c r="AI32">
        <v>1</v>
      </c>
      <c r="AJ32">
        <v>1</v>
      </c>
      <c r="AK32">
        <v>1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</row>
    <row r="33" spans="1:83" x14ac:dyDescent="0.2">
      <c r="A33" t="s">
        <v>1381</v>
      </c>
      <c r="B33" t="s">
        <v>233</v>
      </c>
      <c r="C33" t="s">
        <v>119</v>
      </c>
      <c r="D33" s="2">
        <v>98.4</v>
      </c>
      <c r="E33" s="2">
        <v>0.8</v>
      </c>
      <c r="F33" s="2">
        <v>0.49099999999999999</v>
      </c>
      <c r="G33" s="2">
        <v>24415</v>
      </c>
      <c r="H33" s="2">
        <v>1509428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1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1</v>
      </c>
      <c r="AH33">
        <v>1</v>
      </c>
      <c r="AI33">
        <v>1</v>
      </c>
      <c r="AJ33">
        <v>1</v>
      </c>
      <c r="AK33">
        <v>1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</row>
    <row r="34" spans="1:83" x14ac:dyDescent="0.2">
      <c r="A34" t="s">
        <v>928</v>
      </c>
      <c r="B34" t="s">
        <v>187</v>
      </c>
      <c r="C34" t="s">
        <v>120</v>
      </c>
      <c r="D34" s="2">
        <v>80.48</v>
      </c>
      <c r="E34" s="2">
        <v>2.3359999999999999</v>
      </c>
      <c r="F34" s="2">
        <v>0.58399999999999996</v>
      </c>
      <c r="G34" s="2">
        <v>3039</v>
      </c>
      <c r="H34" s="2">
        <v>937610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</row>
    <row r="35" spans="1:83" x14ac:dyDescent="0.2">
      <c r="A35" t="s">
        <v>488</v>
      </c>
      <c r="B35" t="s">
        <v>147</v>
      </c>
      <c r="C35" t="s">
        <v>121</v>
      </c>
      <c r="D35" s="2">
        <v>75.569999999999993</v>
      </c>
      <c r="E35" s="2">
        <v>0.93400000000000005</v>
      </c>
      <c r="F35" s="2">
        <v>0.54400000000000004</v>
      </c>
      <c r="G35" s="2">
        <v>2762</v>
      </c>
      <c r="H35" s="2">
        <v>855106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</row>
    <row r="36" spans="1:83" x14ac:dyDescent="0.2">
      <c r="A36" t="s">
        <v>1256</v>
      </c>
      <c r="B36" t="s">
        <v>215</v>
      </c>
      <c r="C36" t="s">
        <v>95</v>
      </c>
      <c r="D36" s="2">
        <v>83.64</v>
      </c>
      <c r="E36" s="2">
        <v>1.246</v>
      </c>
      <c r="F36" s="2">
        <v>0.436</v>
      </c>
      <c r="G36" s="2">
        <v>11207</v>
      </c>
      <c r="H36" s="2">
        <v>694293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1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</row>
    <row r="37" spans="1:83" x14ac:dyDescent="0.2">
      <c r="A37" t="s">
        <v>1027</v>
      </c>
      <c r="B37" t="s">
        <v>192</v>
      </c>
      <c r="C37" t="s">
        <v>78</v>
      </c>
      <c r="D37" s="2">
        <v>72.42</v>
      </c>
      <c r="E37" s="2">
        <v>0.93400000000000005</v>
      </c>
      <c r="F37" s="2">
        <v>0.34399999999999997</v>
      </c>
      <c r="G37" s="2">
        <v>25303</v>
      </c>
      <c r="H37" s="2">
        <v>538342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1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</row>
    <row r="38" spans="1:83" x14ac:dyDescent="0.2">
      <c r="A38" t="s">
        <v>1027</v>
      </c>
      <c r="B38" t="s">
        <v>193</v>
      </c>
      <c r="C38" t="s">
        <v>121</v>
      </c>
      <c r="D38" s="2">
        <v>74.290000000000006</v>
      </c>
      <c r="E38" s="2">
        <v>0.93400000000000005</v>
      </c>
      <c r="F38" s="2">
        <v>0.34100000000000003</v>
      </c>
      <c r="G38" s="2">
        <v>21307</v>
      </c>
      <c r="H38" s="2">
        <v>619951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1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</row>
    <row r="39" spans="1:83" x14ac:dyDescent="0.2">
      <c r="A39" t="s">
        <v>552</v>
      </c>
      <c r="B39" t="s">
        <v>156</v>
      </c>
      <c r="C39" t="s">
        <v>76</v>
      </c>
      <c r="D39" s="2">
        <v>90.58</v>
      </c>
      <c r="E39" s="2">
        <v>1.246</v>
      </c>
      <c r="F39" s="2">
        <v>0.5</v>
      </c>
      <c r="G39" s="2">
        <v>4712</v>
      </c>
      <c r="H39" s="2">
        <v>830069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1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</row>
    <row r="40" spans="1:83" x14ac:dyDescent="0.2">
      <c r="A40" t="s">
        <v>241</v>
      </c>
      <c r="B40" t="s">
        <v>73</v>
      </c>
      <c r="C40" t="s">
        <v>136</v>
      </c>
      <c r="D40" s="2">
        <v>70.790000000000006</v>
      </c>
      <c r="E40" s="2">
        <v>1.869</v>
      </c>
      <c r="F40" s="2">
        <v>0.38300000000000001</v>
      </c>
      <c r="G40" s="2">
        <v>5631</v>
      </c>
      <c r="H40" s="2">
        <v>595937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</row>
    <row r="41" spans="1:83" x14ac:dyDescent="0.2">
      <c r="A41" t="s">
        <v>1247</v>
      </c>
      <c r="B41" t="s">
        <v>211</v>
      </c>
      <c r="C41" t="s">
        <v>121</v>
      </c>
      <c r="D41" s="2">
        <v>79.430000000000007</v>
      </c>
      <c r="E41" s="2">
        <v>0</v>
      </c>
      <c r="F41" s="2">
        <v>0.45200000000000001</v>
      </c>
      <c r="G41" s="2">
        <v>7283</v>
      </c>
      <c r="H41" s="2">
        <v>614467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1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1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</row>
    <row r="42" spans="1:83" x14ac:dyDescent="0.2">
      <c r="A42" t="s">
        <v>1241</v>
      </c>
      <c r="B42" t="s">
        <v>211</v>
      </c>
      <c r="C42" t="s">
        <v>75</v>
      </c>
      <c r="D42" s="2">
        <v>73.13</v>
      </c>
      <c r="E42" s="2">
        <v>0.93400000000000005</v>
      </c>
      <c r="F42" s="2">
        <v>0.42899999999999999</v>
      </c>
      <c r="G42" s="2">
        <v>5015</v>
      </c>
      <c r="H42" s="2">
        <v>584110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1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1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</row>
    <row r="43" spans="1:83" x14ac:dyDescent="0.2">
      <c r="A43" t="s">
        <v>581</v>
      </c>
      <c r="B43" t="s">
        <v>157</v>
      </c>
      <c r="C43" t="s">
        <v>79</v>
      </c>
      <c r="D43" s="2">
        <v>86.6</v>
      </c>
      <c r="E43" s="2">
        <v>1.006</v>
      </c>
      <c r="F43" s="2">
        <v>0.49</v>
      </c>
      <c r="G43" s="2">
        <v>14661</v>
      </c>
      <c r="H43" s="2">
        <v>1029429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</row>
    <row r="44" spans="1:83" x14ac:dyDescent="0.2">
      <c r="A44" t="s">
        <v>581</v>
      </c>
      <c r="B44" t="s">
        <v>179</v>
      </c>
      <c r="C44" t="s">
        <v>86</v>
      </c>
      <c r="D44" s="2">
        <v>71.19</v>
      </c>
      <c r="E44" s="2">
        <v>0.93400000000000005</v>
      </c>
      <c r="F44" s="2">
        <v>0.55100000000000005</v>
      </c>
      <c r="G44" s="2">
        <v>4293</v>
      </c>
      <c r="H44" s="2">
        <v>755686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1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</row>
    <row r="45" spans="1:83" x14ac:dyDescent="0.2">
      <c r="A45" t="s">
        <v>327</v>
      </c>
      <c r="B45" t="s">
        <v>127</v>
      </c>
      <c r="C45" t="s">
        <v>96</v>
      </c>
      <c r="D45" s="2">
        <v>74.06</v>
      </c>
      <c r="E45" s="2">
        <v>0</v>
      </c>
      <c r="F45" s="2">
        <v>0.25900000000000001</v>
      </c>
      <c r="G45" s="2">
        <v>25730</v>
      </c>
      <c r="H45" s="2">
        <v>700546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</row>
    <row r="46" spans="1:83" x14ac:dyDescent="0.2">
      <c r="A46" t="s">
        <v>992</v>
      </c>
      <c r="B46" t="s">
        <v>191</v>
      </c>
      <c r="C46" t="s">
        <v>74</v>
      </c>
      <c r="D46" s="2">
        <v>72.349999999999994</v>
      </c>
      <c r="E46" s="2">
        <v>1.869</v>
      </c>
      <c r="F46" s="2">
        <v>0.251</v>
      </c>
      <c r="G46" s="2">
        <v>16855</v>
      </c>
      <c r="H46" s="2">
        <v>579978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</row>
    <row r="47" spans="1:83" x14ac:dyDescent="0.2">
      <c r="A47" t="s">
        <v>992</v>
      </c>
      <c r="B47" t="s">
        <v>192</v>
      </c>
      <c r="C47" t="s">
        <v>102</v>
      </c>
      <c r="D47" s="2">
        <v>76.400000000000006</v>
      </c>
      <c r="E47" s="2">
        <v>0</v>
      </c>
      <c r="F47" s="2">
        <v>0.254</v>
      </c>
      <c r="G47" s="2">
        <v>20552</v>
      </c>
      <c r="H47" s="2">
        <v>545877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</row>
    <row r="48" spans="1:83" x14ac:dyDescent="0.2">
      <c r="A48" t="s">
        <v>1122</v>
      </c>
      <c r="B48" t="s">
        <v>205</v>
      </c>
      <c r="C48" t="s">
        <v>113</v>
      </c>
      <c r="D48" s="2">
        <v>70.239999999999995</v>
      </c>
      <c r="E48" s="2">
        <v>0.93400000000000005</v>
      </c>
      <c r="F48" s="2">
        <v>0.28399999999999997</v>
      </c>
      <c r="G48" s="2">
        <v>32636</v>
      </c>
      <c r="H48" s="2">
        <v>535629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1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</row>
    <row r="49" spans="1:83" x14ac:dyDescent="0.2">
      <c r="A49" t="s">
        <v>901</v>
      </c>
      <c r="B49" t="s">
        <v>186</v>
      </c>
      <c r="C49" t="s">
        <v>86</v>
      </c>
      <c r="D49" s="2">
        <v>70.33</v>
      </c>
      <c r="E49" s="2">
        <v>7.2359999999999998</v>
      </c>
      <c r="F49" s="2">
        <v>0.41399999999999998</v>
      </c>
      <c r="G49" s="2">
        <v>3624</v>
      </c>
      <c r="H49" s="2">
        <v>568365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</row>
    <row r="50" spans="1:83" x14ac:dyDescent="0.2">
      <c r="A50" t="s">
        <v>764</v>
      </c>
      <c r="B50" t="s">
        <v>179</v>
      </c>
      <c r="C50" t="s">
        <v>124</v>
      </c>
      <c r="D50" s="2">
        <v>70.010000000000005</v>
      </c>
      <c r="E50" s="2">
        <v>2.8029999999999999</v>
      </c>
      <c r="F50" s="2">
        <v>0.35099999999999998</v>
      </c>
      <c r="G50" s="2">
        <v>276648</v>
      </c>
      <c r="H50" s="2">
        <v>826588</v>
      </c>
      <c r="I50">
        <v>0</v>
      </c>
      <c r="J50">
        <v>0</v>
      </c>
      <c r="K50">
        <v>0</v>
      </c>
      <c r="L50">
        <v>0</v>
      </c>
      <c r="M50">
        <v>1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1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</row>
    <row r="51" spans="1:83" x14ac:dyDescent="0.2">
      <c r="A51" t="s">
        <v>535</v>
      </c>
      <c r="B51" t="s">
        <v>152</v>
      </c>
      <c r="C51" t="s">
        <v>94</v>
      </c>
      <c r="D51" s="2">
        <v>71.569999999999993</v>
      </c>
      <c r="E51" s="2">
        <v>0.93400000000000005</v>
      </c>
      <c r="F51" s="2">
        <v>0.317</v>
      </c>
      <c r="G51" s="2">
        <v>10328</v>
      </c>
      <c r="H51" s="2">
        <v>467427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1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</row>
    <row r="52" spans="1:83" x14ac:dyDescent="0.2">
      <c r="A52" t="s">
        <v>1052</v>
      </c>
      <c r="B52" t="s">
        <v>197</v>
      </c>
      <c r="C52" t="s">
        <v>115</v>
      </c>
      <c r="D52" s="2">
        <v>71.81</v>
      </c>
      <c r="E52" s="2">
        <v>0.93400000000000005</v>
      </c>
      <c r="F52" s="2">
        <v>0.29899999999999999</v>
      </c>
      <c r="G52" s="2">
        <v>33413</v>
      </c>
      <c r="H52" s="2">
        <v>487449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</row>
    <row r="53" spans="1:83" x14ac:dyDescent="0.2">
      <c r="A53" t="s">
        <v>1259</v>
      </c>
      <c r="B53" t="s">
        <v>215</v>
      </c>
      <c r="C53" t="s">
        <v>117</v>
      </c>
      <c r="D53" s="2">
        <v>84.57</v>
      </c>
      <c r="E53" s="2">
        <v>0.93400000000000005</v>
      </c>
      <c r="F53" s="2">
        <v>0.35799999999999998</v>
      </c>
      <c r="G53" s="2">
        <v>10619</v>
      </c>
      <c r="H53" s="2">
        <v>906901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1</v>
      </c>
      <c r="CC53">
        <v>0</v>
      </c>
      <c r="CD53">
        <v>0</v>
      </c>
      <c r="CE53">
        <v>0</v>
      </c>
    </row>
    <row r="54" spans="1:83" x14ac:dyDescent="0.2">
      <c r="A54" t="s">
        <v>762</v>
      </c>
      <c r="B54" t="s">
        <v>179</v>
      </c>
      <c r="C54" t="s">
        <v>97</v>
      </c>
      <c r="D54" s="2">
        <v>75.38</v>
      </c>
      <c r="E54" s="2">
        <v>2.8029999999999999</v>
      </c>
      <c r="F54" s="2">
        <v>0.36599999999999999</v>
      </c>
      <c r="G54" s="2">
        <v>6748</v>
      </c>
      <c r="H54" s="2">
        <v>1114916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1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</row>
    <row r="55" spans="1:83" x14ac:dyDescent="0.2">
      <c r="A55" t="s">
        <v>1261</v>
      </c>
      <c r="B55" t="s">
        <v>215</v>
      </c>
      <c r="C55" t="s">
        <v>167</v>
      </c>
      <c r="D55" s="2">
        <v>71.02</v>
      </c>
      <c r="E55" s="2">
        <v>1.869</v>
      </c>
      <c r="F55" s="2">
        <v>0.35799999999999998</v>
      </c>
      <c r="G55" s="2">
        <v>3051</v>
      </c>
      <c r="H55" s="2">
        <v>785406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1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</row>
    <row r="56" spans="1:83" x14ac:dyDescent="0.2">
      <c r="A56" t="s">
        <v>1255</v>
      </c>
      <c r="B56" t="s">
        <v>215</v>
      </c>
      <c r="C56" t="s">
        <v>88</v>
      </c>
      <c r="D56" s="2">
        <v>87.85</v>
      </c>
      <c r="E56" s="2">
        <v>0.93400000000000005</v>
      </c>
      <c r="F56" s="2">
        <v>0.40400000000000003</v>
      </c>
      <c r="G56" s="2">
        <v>18418</v>
      </c>
      <c r="H56" s="2">
        <v>1159207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</row>
    <row r="57" spans="1:83" x14ac:dyDescent="0.2">
      <c r="A57" t="s">
        <v>1253</v>
      </c>
      <c r="B57" t="s">
        <v>215</v>
      </c>
      <c r="C57" t="s">
        <v>86</v>
      </c>
      <c r="D57" s="2">
        <v>81.3</v>
      </c>
      <c r="E57" s="2">
        <v>1.0780000000000001</v>
      </c>
      <c r="F57" s="2">
        <v>0.47899999999999998</v>
      </c>
      <c r="G57" s="2">
        <v>3815</v>
      </c>
      <c r="H57" s="2">
        <v>1120245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</row>
    <row r="58" spans="1:83" x14ac:dyDescent="0.2">
      <c r="A58" t="s">
        <v>584</v>
      </c>
      <c r="B58" t="s">
        <v>157</v>
      </c>
      <c r="C58" t="s">
        <v>101</v>
      </c>
      <c r="D58" s="2">
        <v>74.760000000000005</v>
      </c>
      <c r="E58" s="2">
        <v>0</v>
      </c>
      <c r="F58" s="2">
        <v>0.34899999999999998</v>
      </c>
      <c r="G58" s="2">
        <v>11129</v>
      </c>
      <c r="H58" s="2">
        <v>727596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</row>
    <row r="59" spans="1:83" x14ac:dyDescent="0.2">
      <c r="A59" t="s">
        <v>640</v>
      </c>
      <c r="B59" t="s">
        <v>174</v>
      </c>
      <c r="C59" t="s">
        <v>94</v>
      </c>
      <c r="D59" s="2">
        <v>75.459999999999994</v>
      </c>
      <c r="E59" s="2">
        <v>0.93400000000000005</v>
      </c>
      <c r="F59" s="2">
        <v>0.32700000000000001</v>
      </c>
      <c r="G59" s="2">
        <v>181068</v>
      </c>
      <c r="H59" s="2">
        <v>1063706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</row>
    <row r="60" spans="1:83" x14ac:dyDescent="0.2">
      <c r="A60" t="s">
        <v>1258</v>
      </c>
      <c r="B60" t="s">
        <v>215</v>
      </c>
      <c r="C60" t="s">
        <v>114</v>
      </c>
      <c r="D60" s="2">
        <v>79.430000000000007</v>
      </c>
      <c r="E60" s="2">
        <v>0</v>
      </c>
      <c r="F60" s="2">
        <v>0.41599999999999998</v>
      </c>
      <c r="G60" s="2">
        <v>18835</v>
      </c>
      <c r="H60" s="2">
        <v>1326640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1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</row>
    <row r="61" spans="1:83" x14ac:dyDescent="0.2">
      <c r="A61" t="s">
        <v>1260</v>
      </c>
      <c r="B61" t="s">
        <v>215</v>
      </c>
      <c r="C61" t="s">
        <v>120</v>
      </c>
      <c r="D61" s="2">
        <v>79</v>
      </c>
      <c r="E61" s="2">
        <v>0</v>
      </c>
      <c r="F61" s="2">
        <v>0.56799999999999995</v>
      </c>
      <c r="G61" s="2">
        <v>8502</v>
      </c>
      <c r="H61" s="2">
        <v>996671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</row>
    <row r="62" spans="1:83" x14ac:dyDescent="0.2">
      <c r="A62" t="s">
        <v>641</v>
      </c>
      <c r="B62" t="s">
        <v>174</v>
      </c>
      <c r="C62" t="s">
        <v>101</v>
      </c>
      <c r="D62" s="2">
        <v>75.7</v>
      </c>
      <c r="E62" s="2">
        <v>0</v>
      </c>
      <c r="F62" s="2">
        <v>0.246</v>
      </c>
      <c r="G62" s="2">
        <v>20302</v>
      </c>
      <c r="H62" s="2">
        <v>1156044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</row>
    <row r="63" spans="1:83" x14ac:dyDescent="0.2">
      <c r="A63" t="s">
        <v>641</v>
      </c>
      <c r="B63" t="s">
        <v>181</v>
      </c>
      <c r="C63" t="s">
        <v>115</v>
      </c>
      <c r="D63" s="2">
        <v>75.23</v>
      </c>
      <c r="E63" s="2">
        <v>0.93400000000000005</v>
      </c>
      <c r="F63" s="2">
        <v>0.27</v>
      </c>
      <c r="G63" s="2">
        <v>134554</v>
      </c>
      <c r="H63" s="2">
        <v>1087734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1</v>
      </c>
      <c r="CE63">
        <v>0</v>
      </c>
    </row>
    <row r="64" spans="1:83" x14ac:dyDescent="0.2">
      <c r="A64" t="s">
        <v>641</v>
      </c>
      <c r="B64" t="s">
        <v>185</v>
      </c>
      <c r="C64" t="s">
        <v>95</v>
      </c>
      <c r="D64" s="2">
        <v>72.89</v>
      </c>
      <c r="E64" s="2">
        <v>0</v>
      </c>
      <c r="F64" s="2">
        <v>0.248</v>
      </c>
      <c r="G64" s="2">
        <v>20492</v>
      </c>
      <c r="H64" s="2">
        <v>1060291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1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1</v>
      </c>
      <c r="AQ64">
        <v>0</v>
      </c>
      <c r="AR64">
        <v>1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1</v>
      </c>
      <c r="BB64">
        <v>1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1</v>
      </c>
      <c r="BR64">
        <v>1</v>
      </c>
      <c r="BS64">
        <v>0</v>
      </c>
      <c r="BT64">
        <v>1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</row>
    <row r="65" spans="1:83" x14ac:dyDescent="0.2">
      <c r="A65" t="s">
        <v>639</v>
      </c>
      <c r="B65" t="s">
        <v>174</v>
      </c>
      <c r="C65" t="s">
        <v>89</v>
      </c>
      <c r="D65" s="2">
        <v>84.81</v>
      </c>
      <c r="E65" s="2">
        <v>1.869</v>
      </c>
      <c r="F65" s="2">
        <v>0.51700000000000002</v>
      </c>
      <c r="G65" s="2">
        <v>19962</v>
      </c>
      <c r="H65" s="2">
        <v>1359960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</row>
    <row r="66" spans="1:83" x14ac:dyDescent="0.2">
      <c r="A66" t="s">
        <v>639</v>
      </c>
      <c r="B66" t="s">
        <v>215</v>
      </c>
      <c r="C66" t="s">
        <v>103</v>
      </c>
      <c r="D66" s="2">
        <v>78.03</v>
      </c>
      <c r="E66" s="2">
        <v>0.623</v>
      </c>
      <c r="F66" s="2">
        <v>0.373</v>
      </c>
      <c r="G66" s="2">
        <v>4216</v>
      </c>
      <c r="H66" s="2">
        <v>891191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</row>
    <row r="67" spans="1:83" x14ac:dyDescent="0.2">
      <c r="A67" t="s">
        <v>521</v>
      </c>
      <c r="B67" t="s">
        <v>150</v>
      </c>
      <c r="C67" t="s">
        <v>75</v>
      </c>
      <c r="D67" s="2">
        <v>98.38</v>
      </c>
      <c r="E67" s="2">
        <v>0</v>
      </c>
      <c r="F67" s="2">
        <v>0.38100000000000001</v>
      </c>
      <c r="G67" s="2">
        <v>27330</v>
      </c>
      <c r="H67" s="2">
        <v>1420981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1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1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</row>
    <row r="68" spans="1:83" x14ac:dyDescent="0.2">
      <c r="A68" t="s">
        <v>521</v>
      </c>
      <c r="B68" t="s">
        <v>152</v>
      </c>
      <c r="C68" t="s">
        <v>75</v>
      </c>
      <c r="D68" s="2">
        <v>77.13</v>
      </c>
      <c r="E68" s="2">
        <v>0</v>
      </c>
      <c r="F68" s="2">
        <v>0.372</v>
      </c>
      <c r="G68" s="2">
        <v>4411</v>
      </c>
      <c r="H68" s="2">
        <v>908730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1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</row>
    <row r="69" spans="1:83" x14ac:dyDescent="0.2">
      <c r="A69" t="s">
        <v>1240</v>
      </c>
      <c r="B69" t="s">
        <v>211</v>
      </c>
      <c r="C69" t="s">
        <v>74</v>
      </c>
      <c r="D69" s="2">
        <v>99.19</v>
      </c>
      <c r="E69" s="2">
        <v>0</v>
      </c>
      <c r="F69" s="2">
        <v>0.32500000000000001</v>
      </c>
      <c r="G69" s="2">
        <v>55436</v>
      </c>
      <c r="H69" s="2">
        <v>1324297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1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</row>
    <row r="70" spans="1:83" x14ac:dyDescent="0.2">
      <c r="A70" t="s">
        <v>760</v>
      </c>
      <c r="B70" t="s">
        <v>179</v>
      </c>
      <c r="C70" t="s">
        <v>88</v>
      </c>
      <c r="D70" s="2">
        <v>71.599999999999994</v>
      </c>
      <c r="E70" s="2">
        <v>4.8</v>
      </c>
      <c r="F70" s="2">
        <v>0.65800000000000003</v>
      </c>
      <c r="G70" s="2">
        <v>3386</v>
      </c>
      <c r="H70" s="2">
        <v>1643573</v>
      </c>
      <c r="I70">
        <v>1</v>
      </c>
      <c r="J70">
        <v>1</v>
      </c>
      <c r="K70">
        <v>1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1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</row>
    <row r="71" spans="1:83" x14ac:dyDescent="0.2">
      <c r="A71" t="s">
        <v>540</v>
      </c>
      <c r="B71" t="s">
        <v>152</v>
      </c>
      <c r="C71" t="s">
        <v>121</v>
      </c>
      <c r="D71" s="2">
        <v>91.12</v>
      </c>
      <c r="E71" s="2">
        <v>0.80600000000000005</v>
      </c>
      <c r="F71" s="2">
        <v>0.375</v>
      </c>
      <c r="G71" s="2">
        <v>125604</v>
      </c>
      <c r="H71" s="2">
        <v>1267127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1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1</v>
      </c>
      <c r="AM71">
        <v>0</v>
      </c>
      <c r="AN71">
        <v>0</v>
      </c>
      <c r="AO71">
        <v>0</v>
      </c>
      <c r="AP71">
        <v>0</v>
      </c>
      <c r="AQ71">
        <v>1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</row>
    <row r="72" spans="1:83" x14ac:dyDescent="0.2">
      <c r="A72" t="s">
        <v>1242</v>
      </c>
      <c r="B72" t="s">
        <v>211</v>
      </c>
      <c r="C72" t="s">
        <v>77</v>
      </c>
      <c r="D72" s="2">
        <v>98.38</v>
      </c>
      <c r="E72" s="2">
        <v>0.80600000000000005</v>
      </c>
      <c r="F72" s="2">
        <v>0.38200000000000001</v>
      </c>
      <c r="G72" s="2">
        <v>54794</v>
      </c>
      <c r="H72" s="2">
        <v>1358095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1</v>
      </c>
      <c r="AM72">
        <v>0</v>
      </c>
      <c r="AN72">
        <v>0</v>
      </c>
      <c r="AO72">
        <v>0</v>
      </c>
      <c r="AP72">
        <v>0</v>
      </c>
      <c r="AQ72">
        <v>1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</row>
    <row r="73" spans="1:83" x14ac:dyDescent="0.2">
      <c r="A73" t="s">
        <v>1243</v>
      </c>
      <c r="B73" t="s">
        <v>211</v>
      </c>
      <c r="C73" t="s">
        <v>85</v>
      </c>
      <c r="D73" s="2">
        <v>96.77</v>
      </c>
      <c r="E73" s="2">
        <v>0.80600000000000005</v>
      </c>
      <c r="F73" s="2">
        <v>0.375</v>
      </c>
      <c r="G73" s="2">
        <v>35375</v>
      </c>
      <c r="H73" s="2">
        <v>1347256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1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1</v>
      </c>
      <c r="AM73">
        <v>0</v>
      </c>
      <c r="AN73">
        <v>0</v>
      </c>
      <c r="AO73">
        <v>0</v>
      </c>
      <c r="AP73">
        <v>0</v>
      </c>
      <c r="AQ73">
        <v>1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</row>
    <row r="74" spans="1:83" x14ac:dyDescent="0.2">
      <c r="A74" t="s">
        <v>342</v>
      </c>
      <c r="B74" t="s">
        <v>1541</v>
      </c>
      <c r="C74" t="s">
        <v>96</v>
      </c>
      <c r="D74" s="2">
        <v>78.91</v>
      </c>
      <c r="E74" s="2">
        <v>1.069</v>
      </c>
      <c r="F74" s="2">
        <v>0.36899999999999999</v>
      </c>
      <c r="G74" s="2">
        <v>4528</v>
      </c>
      <c r="H74" s="2">
        <v>1270094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1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1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</row>
    <row r="75" spans="1:83" x14ac:dyDescent="0.2">
      <c r="A75" t="s">
        <v>763</v>
      </c>
      <c r="B75" t="s">
        <v>179</v>
      </c>
      <c r="C75" t="s">
        <v>134</v>
      </c>
      <c r="D75" s="2">
        <v>91.86</v>
      </c>
      <c r="E75" s="2">
        <v>2.5030000000000001</v>
      </c>
      <c r="F75" s="2">
        <v>0.47</v>
      </c>
      <c r="G75" s="2">
        <v>6720</v>
      </c>
      <c r="H75" s="2">
        <v>1547839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</row>
    <row r="76" spans="1:83" x14ac:dyDescent="0.2">
      <c r="A76" t="s">
        <v>582</v>
      </c>
      <c r="B76" t="s">
        <v>157</v>
      </c>
      <c r="C76" t="s">
        <v>93</v>
      </c>
      <c r="D76" s="2">
        <v>99.2</v>
      </c>
      <c r="E76" s="2">
        <v>2.4</v>
      </c>
      <c r="F76" s="2">
        <v>0.60699999999999998</v>
      </c>
      <c r="G76" s="2">
        <v>282673</v>
      </c>
      <c r="H76" s="2">
        <v>1977755</v>
      </c>
      <c r="I76">
        <v>0</v>
      </c>
      <c r="J76">
        <v>0</v>
      </c>
      <c r="K76">
        <v>0</v>
      </c>
      <c r="L76">
        <v>0</v>
      </c>
      <c r="M76">
        <v>1</v>
      </c>
      <c r="N76">
        <v>1</v>
      </c>
      <c r="O76">
        <v>1</v>
      </c>
      <c r="P76">
        <v>1</v>
      </c>
      <c r="Q76">
        <v>0</v>
      </c>
      <c r="R76">
        <v>0</v>
      </c>
      <c r="S76">
        <v>0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1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</row>
    <row r="77" spans="1:83" x14ac:dyDescent="0.2">
      <c r="A77" t="s">
        <v>579</v>
      </c>
      <c r="B77" t="s">
        <v>157</v>
      </c>
      <c r="C77" t="s">
        <v>74</v>
      </c>
      <c r="D77" s="2">
        <v>99.86</v>
      </c>
      <c r="E77" s="2">
        <v>0</v>
      </c>
      <c r="F77" s="2">
        <v>0.60399999999999998</v>
      </c>
      <c r="G77" s="2">
        <v>62251</v>
      </c>
      <c r="H77" s="2">
        <v>1897917</v>
      </c>
      <c r="I77">
        <v>0</v>
      </c>
      <c r="J77">
        <v>0</v>
      </c>
      <c r="K77">
        <v>0</v>
      </c>
      <c r="L77">
        <v>0</v>
      </c>
      <c r="M77">
        <v>1</v>
      </c>
      <c r="N77">
        <v>1</v>
      </c>
      <c r="O77">
        <v>1</v>
      </c>
      <c r="P77">
        <v>1</v>
      </c>
      <c r="Q77">
        <v>0</v>
      </c>
      <c r="R77">
        <v>0</v>
      </c>
      <c r="S77">
        <v>0</v>
      </c>
      <c r="T77">
        <v>1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1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</row>
    <row r="78" spans="1:83" x14ac:dyDescent="0.2">
      <c r="A78" t="s">
        <v>579</v>
      </c>
      <c r="B78" t="s">
        <v>178</v>
      </c>
      <c r="C78" t="s">
        <v>124</v>
      </c>
      <c r="D78" s="2">
        <v>71.28</v>
      </c>
      <c r="E78" s="2">
        <v>3.36</v>
      </c>
      <c r="F78" s="2">
        <v>0.61199999999999999</v>
      </c>
      <c r="G78" s="2">
        <v>2485</v>
      </c>
      <c r="H78" s="2">
        <v>1206438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1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</row>
    <row r="79" spans="1:83" x14ac:dyDescent="0.2">
      <c r="A79" t="s">
        <v>579</v>
      </c>
      <c r="B79" t="s">
        <v>179</v>
      </c>
      <c r="C79" t="s">
        <v>89</v>
      </c>
      <c r="D79" s="2">
        <v>93.84</v>
      </c>
      <c r="E79" s="2">
        <v>1.508</v>
      </c>
      <c r="F79" s="2">
        <v>0.56100000000000005</v>
      </c>
      <c r="G79" s="2">
        <v>10659</v>
      </c>
      <c r="H79" s="2">
        <v>1669058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</row>
    <row r="80" spans="1:83" x14ac:dyDescent="0.2">
      <c r="A80" t="s">
        <v>1054</v>
      </c>
      <c r="B80" t="s">
        <v>198</v>
      </c>
      <c r="C80" t="s">
        <v>77</v>
      </c>
      <c r="D80" s="2">
        <v>80.14</v>
      </c>
      <c r="E80" s="2">
        <v>4.8</v>
      </c>
      <c r="F80" s="2">
        <v>0.434</v>
      </c>
      <c r="G80" s="2">
        <v>2861</v>
      </c>
      <c r="H80" s="2">
        <v>1403765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</row>
    <row r="81" spans="1:83" x14ac:dyDescent="0.2">
      <c r="A81" t="s">
        <v>1054</v>
      </c>
      <c r="B81" t="s">
        <v>233</v>
      </c>
      <c r="C81" t="s">
        <v>90</v>
      </c>
      <c r="D81" s="2">
        <v>95.11</v>
      </c>
      <c r="E81" s="2">
        <v>3.4660000000000002</v>
      </c>
      <c r="F81" s="2">
        <v>0.42499999999999999</v>
      </c>
      <c r="G81" s="2">
        <v>9066</v>
      </c>
      <c r="H81" s="2">
        <v>1584331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</row>
    <row r="82" spans="1:83" x14ac:dyDescent="0.2">
      <c r="A82" t="s">
        <v>1068</v>
      </c>
      <c r="B82" t="s">
        <v>198</v>
      </c>
      <c r="C82" t="s">
        <v>115</v>
      </c>
      <c r="D82" s="2">
        <v>92.42</v>
      </c>
      <c r="E82" s="2">
        <v>0.93400000000000005</v>
      </c>
      <c r="F82" s="2">
        <v>0.31</v>
      </c>
      <c r="G82" s="2">
        <v>5916</v>
      </c>
      <c r="H82" s="2">
        <v>1381918</v>
      </c>
      <c r="I82">
        <v>0</v>
      </c>
      <c r="J82">
        <v>0</v>
      </c>
      <c r="K82">
        <v>0</v>
      </c>
      <c r="L82">
        <v>1</v>
      </c>
      <c r="M82">
        <v>0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1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1</v>
      </c>
      <c r="AH82">
        <v>1</v>
      </c>
      <c r="AI82">
        <v>1</v>
      </c>
      <c r="AJ82">
        <v>0</v>
      </c>
      <c r="AK82">
        <v>1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</row>
    <row r="83" spans="1:83" x14ac:dyDescent="0.2">
      <c r="A83" t="s">
        <v>1063</v>
      </c>
      <c r="B83" t="s">
        <v>198</v>
      </c>
      <c r="C83" t="s">
        <v>90</v>
      </c>
      <c r="D83" s="2">
        <v>98.13</v>
      </c>
      <c r="E83" s="2">
        <v>0.93400000000000005</v>
      </c>
      <c r="F83" s="2">
        <v>0.32800000000000001</v>
      </c>
      <c r="G83" s="2">
        <v>5398</v>
      </c>
      <c r="H83" s="2">
        <v>1206555</v>
      </c>
      <c r="I83">
        <v>0</v>
      </c>
      <c r="J83">
        <v>0</v>
      </c>
      <c r="K83">
        <v>0</v>
      </c>
      <c r="L83">
        <v>0</v>
      </c>
      <c r="M83">
        <v>0</v>
      </c>
      <c r="N83">
        <v>1</v>
      </c>
      <c r="O83">
        <v>1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1</v>
      </c>
      <c r="AI83">
        <v>1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1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</row>
    <row r="84" spans="1:83" x14ac:dyDescent="0.2">
      <c r="A84" t="s">
        <v>1376</v>
      </c>
      <c r="B84" t="s">
        <v>233</v>
      </c>
      <c r="C84" t="s">
        <v>92</v>
      </c>
      <c r="D84" s="2">
        <v>99.06</v>
      </c>
      <c r="E84" s="2">
        <v>4.6719999999999997</v>
      </c>
      <c r="F84" s="2">
        <v>0.43</v>
      </c>
      <c r="G84" s="2">
        <v>92832</v>
      </c>
      <c r="H84" s="2">
        <v>1756391</v>
      </c>
      <c r="I84">
        <v>0</v>
      </c>
      <c r="J84">
        <v>0</v>
      </c>
      <c r="K84">
        <v>0</v>
      </c>
      <c r="L84">
        <v>1</v>
      </c>
      <c r="M84">
        <v>0</v>
      </c>
      <c r="N84">
        <v>1</v>
      </c>
      <c r="O84">
        <v>1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1</v>
      </c>
      <c r="AH84">
        <v>1</v>
      </c>
      <c r="AI84">
        <v>1</v>
      </c>
      <c r="AJ84">
        <v>1</v>
      </c>
      <c r="AK84">
        <v>1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1</v>
      </c>
      <c r="AY84">
        <v>1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</row>
    <row r="85" spans="1:83" x14ac:dyDescent="0.2">
      <c r="A85" t="s">
        <v>759</v>
      </c>
      <c r="B85" t="s">
        <v>179</v>
      </c>
      <c r="C85" t="s">
        <v>85</v>
      </c>
      <c r="D85" s="2">
        <v>77.34</v>
      </c>
      <c r="E85" s="2">
        <v>4.3680000000000003</v>
      </c>
      <c r="F85" s="2">
        <v>0.47599999999999998</v>
      </c>
      <c r="G85" s="2">
        <v>6297</v>
      </c>
      <c r="H85" s="2">
        <v>1934708</v>
      </c>
      <c r="I85">
        <v>0</v>
      </c>
      <c r="J85">
        <v>0</v>
      </c>
      <c r="K85">
        <v>0</v>
      </c>
      <c r="L85">
        <v>1</v>
      </c>
      <c r="M85">
        <v>0</v>
      </c>
      <c r="N85">
        <v>1</v>
      </c>
      <c r="O85">
        <v>1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1</v>
      </c>
      <c r="AH85">
        <v>1</v>
      </c>
      <c r="AI85">
        <v>1</v>
      </c>
      <c r="AJ85">
        <v>0</v>
      </c>
      <c r="AK85">
        <v>1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</row>
    <row r="86" spans="1:83" x14ac:dyDescent="0.2">
      <c r="A86" t="s">
        <v>757</v>
      </c>
      <c r="B86" t="s">
        <v>179</v>
      </c>
      <c r="C86" t="s">
        <v>83</v>
      </c>
      <c r="D86" s="2">
        <v>97.19</v>
      </c>
      <c r="E86" s="2">
        <v>5.6070000000000002</v>
      </c>
      <c r="F86" s="2">
        <v>0.49</v>
      </c>
      <c r="G86" s="2">
        <v>36465</v>
      </c>
      <c r="H86" s="2">
        <v>1809157</v>
      </c>
      <c r="I86">
        <v>0</v>
      </c>
      <c r="J86">
        <v>0</v>
      </c>
      <c r="K86">
        <v>0</v>
      </c>
      <c r="L86">
        <v>1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1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1</v>
      </c>
      <c r="AH86">
        <v>1</v>
      </c>
      <c r="AI86">
        <v>1</v>
      </c>
      <c r="AJ86">
        <v>0</v>
      </c>
      <c r="AK86">
        <v>1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1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</row>
    <row r="87" spans="1:83" x14ac:dyDescent="0.2">
      <c r="A87" t="s">
        <v>757</v>
      </c>
      <c r="B87" t="s">
        <v>233</v>
      </c>
      <c r="C87" t="s">
        <v>86</v>
      </c>
      <c r="D87" s="2">
        <v>99.06</v>
      </c>
      <c r="E87" s="2">
        <v>1.869</v>
      </c>
      <c r="F87" s="2">
        <v>0.495</v>
      </c>
      <c r="G87" s="2">
        <v>13169</v>
      </c>
      <c r="H87" s="2">
        <v>1217014</v>
      </c>
      <c r="I87">
        <v>0</v>
      </c>
      <c r="J87">
        <v>0</v>
      </c>
      <c r="K87">
        <v>0</v>
      </c>
      <c r="L87">
        <v>1</v>
      </c>
      <c r="M87">
        <v>0</v>
      </c>
      <c r="N87">
        <v>1</v>
      </c>
      <c r="O87">
        <v>1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1</v>
      </c>
      <c r="AH87">
        <v>1</v>
      </c>
      <c r="AI87">
        <v>1</v>
      </c>
      <c r="AJ87">
        <v>0</v>
      </c>
      <c r="AK87">
        <v>1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</row>
    <row r="88" spans="1:83" x14ac:dyDescent="0.2">
      <c r="A88" t="s">
        <v>850</v>
      </c>
      <c r="B88" t="s">
        <v>183</v>
      </c>
      <c r="C88" t="s">
        <v>78</v>
      </c>
      <c r="D88" s="2">
        <v>90.18</v>
      </c>
      <c r="E88" s="2">
        <v>2.8029999999999999</v>
      </c>
      <c r="F88" s="2">
        <v>0.42699999999999999</v>
      </c>
      <c r="G88" s="2">
        <v>26141</v>
      </c>
      <c r="H88" s="2">
        <v>1707237</v>
      </c>
      <c r="I88">
        <v>0</v>
      </c>
      <c r="J88">
        <v>0</v>
      </c>
      <c r="K88">
        <v>0</v>
      </c>
      <c r="L88">
        <v>0</v>
      </c>
      <c r="M88">
        <v>0</v>
      </c>
      <c r="N88">
        <v>1</v>
      </c>
      <c r="O88">
        <v>1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1</v>
      </c>
      <c r="AH88">
        <v>1</v>
      </c>
      <c r="AI88">
        <v>1</v>
      </c>
      <c r="AJ88">
        <v>0</v>
      </c>
      <c r="AK88">
        <v>1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1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</row>
    <row r="89" spans="1:83" x14ac:dyDescent="0.2">
      <c r="A89" t="s">
        <v>1065</v>
      </c>
      <c r="B89" t="s">
        <v>198</v>
      </c>
      <c r="C89" t="s">
        <v>94</v>
      </c>
      <c r="D89" s="2">
        <v>99.06</v>
      </c>
      <c r="E89" s="2">
        <v>2.8029999999999999</v>
      </c>
      <c r="F89" s="2">
        <v>0.44700000000000001</v>
      </c>
      <c r="G89" s="2">
        <v>19682</v>
      </c>
      <c r="H89" s="2">
        <v>1194622</v>
      </c>
      <c r="I89">
        <v>0</v>
      </c>
      <c r="J89">
        <v>0</v>
      </c>
      <c r="K89">
        <v>0</v>
      </c>
      <c r="L89">
        <v>1</v>
      </c>
      <c r="M89">
        <v>0</v>
      </c>
      <c r="N89">
        <v>0</v>
      </c>
      <c r="O89">
        <v>1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1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1</v>
      </c>
      <c r="AH89">
        <v>1</v>
      </c>
      <c r="AI89">
        <v>1</v>
      </c>
      <c r="AJ89">
        <v>0</v>
      </c>
      <c r="AK89">
        <v>1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</row>
    <row r="90" spans="1:83" x14ac:dyDescent="0.2">
      <c r="A90" t="s">
        <v>1065</v>
      </c>
      <c r="B90" t="s">
        <v>210</v>
      </c>
      <c r="C90" t="s">
        <v>80</v>
      </c>
      <c r="D90" s="2">
        <v>100</v>
      </c>
      <c r="E90" s="2">
        <v>3.738</v>
      </c>
      <c r="F90" s="2">
        <v>0.45</v>
      </c>
      <c r="G90" s="2">
        <v>13990</v>
      </c>
      <c r="H90" s="2">
        <v>1364538</v>
      </c>
      <c r="I90">
        <v>0</v>
      </c>
      <c r="J90">
        <v>0</v>
      </c>
      <c r="K90">
        <v>0</v>
      </c>
      <c r="L90">
        <v>1</v>
      </c>
      <c r="M90">
        <v>0</v>
      </c>
      <c r="N90">
        <v>1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1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1</v>
      </c>
      <c r="AH90">
        <v>1</v>
      </c>
      <c r="AI90">
        <v>1</v>
      </c>
      <c r="AJ90">
        <v>1</v>
      </c>
      <c r="AK90">
        <v>1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</row>
    <row r="91" spans="1:83" x14ac:dyDescent="0.2">
      <c r="A91" t="s">
        <v>580</v>
      </c>
      <c r="B91" t="s">
        <v>157</v>
      </c>
      <c r="C91" t="s">
        <v>77</v>
      </c>
      <c r="D91" s="2">
        <v>98.13</v>
      </c>
      <c r="E91" s="2">
        <v>7.0090000000000003</v>
      </c>
      <c r="F91" s="2">
        <v>0.41599999999999998</v>
      </c>
      <c r="G91" s="2">
        <v>43363</v>
      </c>
      <c r="H91" s="2">
        <v>1972040</v>
      </c>
      <c r="I91">
        <v>0</v>
      </c>
      <c r="J91">
        <v>0</v>
      </c>
      <c r="K91">
        <v>0</v>
      </c>
      <c r="L91">
        <v>1</v>
      </c>
      <c r="M91">
        <v>0</v>
      </c>
      <c r="N91">
        <v>1</v>
      </c>
      <c r="O91">
        <v>1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1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1</v>
      </c>
      <c r="AH91">
        <v>1</v>
      </c>
      <c r="AI91">
        <v>1</v>
      </c>
      <c r="AJ91">
        <v>0</v>
      </c>
      <c r="AK91">
        <v>1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1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</row>
    <row r="92" spans="1:83" x14ac:dyDescent="0.2">
      <c r="A92" t="s">
        <v>849</v>
      </c>
      <c r="B92" t="s">
        <v>183</v>
      </c>
      <c r="C92" t="s">
        <v>74</v>
      </c>
      <c r="D92" s="2">
        <v>94.32</v>
      </c>
      <c r="E92" s="2">
        <v>7.0090000000000003</v>
      </c>
      <c r="F92" s="2">
        <v>0.46400000000000002</v>
      </c>
      <c r="G92" s="2">
        <v>13275</v>
      </c>
      <c r="H92" s="2">
        <v>1908158</v>
      </c>
      <c r="I92">
        <v>0</v>
      </c>
      <c r="J92">
        <v>0</v>
      </c>
      <c r="K92">
        <v>0</v>
      </c>
      <c r="L92">
        <v>1</v>
      </c>
      <c r="M92">
        <v>0</v>
      </c>
      <c r="N92">
        <v>1</v>
      </c>
      <c r="O92">
        <v>1</v>
      </c>
      <c r="P92">
        <v>0</v>
      </c>
      <c r="Q92">
        <v>0</v>
      </c>
      <c r="R92">
        <v>0</v>
      </c>
      <c r="S92">
        <v>0</v>
      </c>
      <c r="T92">
        <v>0</v>
      </c>
      <c r="U92">
        <v>1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1</v>
      </c>
      <c r="AH92">
        <v>0</v>
      </c>
      <c r="AI92">
        <v>1</v>
      </c>
      <c r="AJ92">
        <v>0</v>
      </c>
      <c r="AK92">
        <v>1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</row>
    <row r="93" spans="1:83" x14ac:dyDescent="0.2">
      <c r="A93" t="s">
        <v>586</v>
      </c>
      <c r="B93" t="s">
        <v>157</v>
      </c>
      <c r="C93" t="s">
        <v>116</v>
      </c>
      <c r="D93" s="2">
        <v>93.45</v>
      </c>
      <c r="E93" s="2">
        <v>8.4830000000000005</v>
      </c>
      <c r="F93" s="2">
        <v>0.437</v>
      </c>
      <c r="G93" s="2">
        <v>12282</v>
      </c>
      <c r="H93" s="2">
        <v>2072510</v>
      </c>
      <c r="I93">
        <v>0</v>
      </c>
      <c r="J93">
        <v>0</v>
      </c>
      <c r="K93">
        <v>0</v>
      </c>
      <c r="L93">
        <v>1</v>
      </c>
      <c r="M93">
        <v>0</v>
      </c>
      <c r="N93">
        <v>1</v>
      </c>
      <c r="O93">
        <v>1</v>
      </c>
      <c r="P93">
        <v>0</v>
      </c>
      <c r="Q93">
        <v>0</v>
      </c>
      <c r="R93">
        <v>0</v>
      </c>
      <c r="S93">
        <v>0</v>
      </c>
      <c r="T93">
        <v>0</v>
      </c>
      <c r="U93">
        <v>1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1</v>
      </c>
      <c r="AE93">
        <v>1</v>
      </c>
      <c r="AF93">
        <v>0</v>
      </c>
      <c r="AG93">
        <v>1</v>
      </c>
      <c r="AH93">
        <v>0</v>
      </c>
      <c r="AI93">
        <v>1</v>
      </c>
      <c r="AJ93">
        <v>0</v>
      </c>
      <c r="AK93">
        <v>1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1</v>
      </c>
      <c r="AY93">
        <v>1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</row>
    <row r="94" spans="1:83" x14ac:dyDescent="0.2">
      <c r="A94" t="s">
        <v>1370</v>
      </c>
      <c r="B94" t="s">
        <v>232</v>
      </c>
      <c r="C94" t="s">
        <v>122</v>
      </c>
      <c r="D94" s="2">
        <v>98.13</v>
      </c>
      <c r="E94" s="2">
        <v>2.8029999999999999</v>
      </c>
      <c r="F94" s="2">
        <v>0.435</v>
      </c>
      <c r="G94" s="2">
        <v>14166</v>
      </c>
      <c r="H94" s="2">
        <v>1527798</v>
      </c>
      <c r="I94">
        <v>0</v>
      </c>
      <c r="J94">
        <v>0</v>
      </c>
      <c r="K94">
        <v>0</v>
      </c>
      <c r="L94">
        <v>1</v>
      </c>
      <c r="M94">
        <v>0</v>
      </c>
      <c r="N94">
        <v>1</v>
      </c>
      <c r="O94">
        <v>1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</v>
      </c>
      <c r="AH94">
        <v>1</v>
      </c>
      <c r="AI94">
        <v>1</v>
      </c>
      <c r="AJ94">
        <v>1</v>
      </c>
      <c r="AK94">
        <v>1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</row>
    <row r="95" spans="1:83" x14ac:dyDescent="0.2">
      <c r="A95" t="s">
        <v>1379</v>
      </c>
      <c r="B95" t="s">
        <v>233</v>
      </c>
      <c r="C95" t="s">
        <v>110</v>
      </c>
      <c r="D95" s="2">
        <v>96.88</v>
      </c>
      <c r="E95" s="2">
        <v>0.46700000000000003</v>
      </c>
      <c r="F95" s="2">
        <v>0.47299999999999998</v>
      </c>
      <c r="G95" s="2">
        <v>15441</v>
      </c>
      <c r="H95" s="2">
        <v>1688038</v>
      </c>
      <c r="I95">
        <v>0</v>
      </c>
      <c r="J95">
        <v>0</v>
      </c>
      <c r="K95">
        <v>0</v>
      </c>
      <c r="L95">
        <v>0</v>
      </c>
      <c r="M95">
        <v>1</v>
      </c>
      <c r="N95">
        <v>1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1</v>
      </c>
      <c r="AH95">
        <v>1</v>
      </c>
      <c r="AI95">
        <v>1</v>
      </c>
      <c r="AJ95">
        <v>0</v>
      </c>
      <c r="AK95">
        <v>1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</row>
    <row r="96" spans="1:83" x14ac:dyDescent="0.2">
      <c r="A96" t="s">
        <v>900</v>
      </c>
      <c r="B96" t="s">
        <v>186</v>
      </c>
      <c r="C96" t="s">
        <v>75</v>
      </c>
      <c r="D96" s="2">
        <v>85.04</v>
      </c>
      <c r="E96" s="2">
        <v>5.2119999999999997</v>
      </c>
      <c r="F96" s="2">
        <v>0.57499999999999996</v>
      </c>
      <c r="G96" s="2">
        <v>2245</v>
      </c>
      <c r="H96" s="2">
        <v>1789089</v>
      </c>
      <c r="I96">
        <v>0</v>
      </c>
      <c r="J96">
        <v>0</v>
      </c>
      <c r="K96">
        <v>0</v>
      </c>
      <c r="L96">
        <v>1</v>
      </c>
      <c r="M96">
        <v>1</v>
      </c>
      <c r="N96">
        <v>0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1</v>
      </c>
      <c r="AI96">
        <v>1</v>
      </c>
      <c r="AJ96">
        <v>0</v>
      </c>
      <c r="AK96">
        <v>1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</row>
    <row r="97" spans="1:83" x14ac:dyDescent="0.2">
      <c r="A97" t="s">
        <v>1378</v>
      </c>
      <c r="B97" t="s">
        <v>233</v>
      </c>
      <c r="C97" t="s">
        <v>100</v>
      </c>
      <c r="D97" s="2">
        <v>95.32</v>
      </c>
      <c r="E97" s="2">
        <v>0.311</v>
      </c>
      <c r="F97" s="2">
        <v>0.51700000000000002</v>
      </c>
      <c r="G97" s="2">
        <v>30307</v>
      </c>
      <c r="H97" s="2">
        <v>1729148</v>
      </c>
      <c r="I97">
        <v>1</v>
      </c>
      <c r="J97">
        <v>1</v>
      </c>
      <c r="K97">
        <v>0</v>
      </c>
      <c r="L97">
        <v>1</v>
      </c>
      <c r="M97">
        <v>0</v>
      </c>
      <c r="N97">
        <v>1</v>
      </c>
      <c r="O97">
        <v>1</v>
      </c>
      <c r="P97">
        <v>0</v>
      </c>
      <c r="Q97">
        <v>0</v>
      </c>
      <c r="R97">
        <v>0</v>
      </c>
      <c r="S97">
        <v>0</v>
      </c>
      <c r="T97">
        <v>0</v>
      </c>
      <c r="U97">
        <v>1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1</v>
      </c>
      <c r="AH97">
        <v>0</v>
      </c>
      <c r="AI97">
        <v>1</v>
      </c>
      <c r="AJ97">
        <v>1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</row>
    <row r="98" spans="1:83" x14ac:dyDescent="0.2">
      <c r="A98" t="s">
        <v>1059</v>
      </c>
      <c r="B98" t="s">
        <v>198</v>
      </c>
      <c r="C98" t="s">
        <v>85</v>
      </c>
      <c r="D98" s="2">
        <v>95.14</v>
      </c>
      <c r="E98" s="2">
        <v>2.9119999999999999</v>
      </c>
      <c r="F98" s="2">
        <v>0.34100000000000003</v>
      </c>
      <c r="G98" s="2">
        <v>27429</v>
      </c>
      <c r="H98" s="2">
        <v>1438506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1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</row>
    <row r="99" spans="1:83" x14ac:dyDescent="0.2">
      <c r="A99" t="s">
        <v>1121</v>
      </c>
      <c r="B99" t="s">
        <v>205</v>
      </c>
      <c r="C99" t="s">
        <v>101</v>
      </c>
      <c r="D99" s="2">
        <v>84.39</v>
      </c>
      <c r="E99" s="2">
        <v>1.9410000000000001</v>
      </c>
      <c r="F99" s="2">
        <v>0.46700000000000003</v>
      </c>
      <c r="G99" s="2">
        <v>3777</v>
      </c>
      <c r="H99" s="2">
        <v>1648071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</row>
    <row r="100" spans="1:83" x14ac:dyDescent="0.2">
      <c r="A100" t="s">
        <v>1121</v>
      </c>
      <c r="B100" t="s">
        <v>233</v>
      </c>
      <c r="C100" t="s">
        <v>93</v>
      </c>
      <c r="D100" s="2">
        <v>90.29</v>
      </c>
      <c r="E100" s="2">
        <v>8.7370000000000001</v>
      </c>
      <c r="F100" s="2">
        <v>0.48299999999999998</v>
      </c>
      <c r="G100" s="2">
        <v>42694</v>
      </c>
      <c r="H100" s="2">
        <v>1806300</v>
      </c>
      <c r="I100">
        <v>0</v>
      </c>
      <c r="J100">
        <v>0</v>
      </c>
      <c r="K100">
        <v>0</v>
      </c>
      <c r="L100">
        <v>1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1</v>
      </c>
      <c r="AY100">
        <v>1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</row>
    <row r="101" spans="1:83" x14ac:dyDescent="0.2">
      <c r="A101" t="s">
        <v>1121</v>
      </c>
      <c r="B101" t="s">
        <v>233</v>
      </c>
      <c r="C101" t="s">
        <v>139</v>
      </c>
      <c r="D101" s="2">
        <v>91.9</v>
      </c>
      <c r="E101" s="2">
        <v>4.8540000000000001</v>
      </c>
      <c r="F101" s="2">
        <v>0.44400000000000001</v>
      </c>
      <c r="G101" s="2">
        <v>20961</v>
      </c>
      <c r="H101" s="2">
        <v>1518787</v>
      </c>
      <c r="I101">
        <v>0</v>
      </c>
      <c r="J101">
        <v>0</v>
      </c>
      <c r="K101">
        <v>0</v>
      </c>
      <c r="L101">
        <v>1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1</v>
      </c>
      <c r="AY101">
        <v>1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</row>
    <row r="102" spans="1:83" x14ac:dyDescent="0.2">
      <c r="A102" t="s">
        <v>292</v>
      </c>
      <c r="B102" t="s">
        <v>123</v>
      </c>
      <c r="C102" t="s">
        <v>80</v>
      </c>
      <c r="D102" s="2">
        <v>93.38</v>
      </c>
      <c r="E102" s="2">
        <v>1.006</v>
      </c>
      <c r="F102" s="2">
        <v>0.48399999999999999</v>
      </c>
      <c r="G102" s="2">
        <v>19615</v>
      </c>
      <c r="H102" s="2">
        <v>1680257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1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1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1</v>
      </c>
      <c r="AR102">
        <v>0</v>
      </c>
      <c r="AS102">
        <v>0</v>
      </c>
      <c r="AT102">
        <v>0</v>
      </c>
      <c r="AU102">
        <v>1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1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</row>
    <row r="103" spans="1:83" x14ac:dyDescent="0.2">
      <c r="A103" t="s">
        <v>1058</v>
      </c>
      <c r="B103" t="s">
        <v>198</v>
      </c>
      <c r="C103" t="s">
        <v>84</v>
      </c>
      <c r="D103" s="2">
        <v>92.91</v>
      </c>
      <c r="E103" s="2">
        <v>0.93400000000000005</v>
      </c>
      <c r="F103" s="2">
        <v>0.56299999999999994</v>
      </c>
      <c r="G103" s="2">
        <v>15878</v>
      </c>
      <c r="H103" s="2">
        <v>1639007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1</v>
      </c>
      <c r="AM103">
        <v>0</v>
      </c>
      <c r="AN103">
        <v>0</v>
      </c>
      <c r="AO103">
        <v>0</v>
      </c>
      <c r="AP103">
        <v>0</v>
      </c>
      <c r="AQ103">
        <v>1</v>
      </c>
      <c r="AR103">
        <v>0</v>
      </c>
      <c r="AS103">
        <v>0</v>
      </c>
      <c r="AT103">
        <v>0</v>
      </c>
      <c r="AU103">
        <v>1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1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</row>
    <row r="104" spans="1:83" x14ac:dyDescent="0.2">
      <c r="A104" t="s">
        <v>298</v>
      </c>
      <c r="B104" t="s">
        <v>123</v>
      </c>
      <c r="C104" t="s">
        <v>124</v>
      </c>
      <c r="D104" s="2">
        <v>84.11</v>
      </c>
      <c r="E104" s="2">
        <v>0</v>
      </c>
      <c r="F104" s="2">
        <v>0.442</v>
      </c>
      <c r="G104" s="2">
        <v>40308</v>
      </c>
      <c r="H104" s="2">
        <v>809818</v>
      </c>
      <c r="I104">
        <v>0</v>
      </c>
      <c r="J104">
        <v>0</v>
      </c>
      <c r="K104">
        <v>0</v>
      </c>
      <c r="L104">
        <v>1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1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1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1</v>
      </c>
      <c r="AV104">
        <v>1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1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</row>
    <row r="105" spans="1:83" x14ac:dyDescent="0.2">
      <c r="A105" t="s">
        <v>298</v>
      </c>
      <c r="B105" t="s">
        <v>198</v>
      </c>
      <c r="C105" t="s">
        <v>75</v>
      </c>
      <c r="D105" s="2">
        <v>89.64</v>
      </c>
      <c r="E105" s="2">
        <v>0.93400000000000005</v>
      </c>
      <c r="F105" s="2">
        <v>0.499</v>
      </c>
      <c r="G105" s="2">
        <v>11475</v>
      </c>
      <c r="H105" s="2">
        <v>1003633</v>
      </c>
      <c r="I105">
        <v>0</v>
      </c>
      <c r="J105">
        <v>0</v>
      </c>
      <c r="K105">
        <v>0</v>
      </c>
      <c r="L105">
        <v>1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1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</row>
    <row r="106" spans="1:83" x14ac:dyDescent="0.2">
      <c r="A106" t="s">
        <v>1224</v>
      </c>
      <c r="B106" t="s">
        <v>210</v>
      </c>
      <c r="C106" t="s">
        <v>89</v>
      </c>
      <c r="D106" s="2">
        <v>93.38</v>
      </c>
      <c r="E106" s="2">
        <v>0.93400000000000005</v>
      </c>
      <c r="F106" s="2">
        <v>0.44400000000000001</v>
      </c>
      <c r="G106" s="2">
        <v>20863</v>
      </c>
      <c r="H106" s="2">
        <v>1539838</v>
      </c>
      <c r="I106">
        <v>0</v>
      </c>
      <c r="J106">
        <v>0</v>
      </c>
      <c r="K106">
        <v>0</v>
      </c>
      <c r="L106">
        <v>1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1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1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1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1</v>
      </c>
      <c r="AR106">
        <v>0</v>
      </c>
      <c r="AS106">
        <v>0</v>
      </c>
      <c r="AT106">
        <v>0</v>
      </c>
      <c r="AU106">
        <v>1</v>
      </c>
      <c r="AV106">
        <v>1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</row>
    <row r="107" spans="1:83" x14ac:dyDescent="0.2">
      <c r="A107" t="s">
        <v>1062</v>
      </c>
      <c r="B107" t="s">
        <v>198</v>
      </c>
      <c r="C107" t="s">
        <v>89</v>
      </c>
      <c r="D107" s="2">
        <v>95.32</v>
      </c>
      <c r="E107" s="2">
        <v>0.93400000000000005</v>
      </c>
      <c r="F107" s="2">
        <v>0.46899999999999997</v>
      </c>
      <c r="G107" s="2">
        <v>5737</v>
      </c>
      <c r="H107" s="2">
        <v>1060433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1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</row>
    <row r="108" spans="1:83" x14ac:dyDescent="0.2">
      <c r="A108" t="s">
        <v>1062</v>
      </c>
      <c r="B108" t="s">
        <v>233</v>
      </c>
      <c r="C108" t="s">
        <v>75</v>
      </c>
      <c r="D108" s="2">
        <v>95.95</v>
      </c>
      <c r="E108" s="2">
        <v>1.869</v>
      </c>
      <c r="F108" s="2">
        <v>0.46800000000000003</v>
      </c>
      <c r="G108" s="2">
        <v>14031</v>
      </c>
      <c r="H108" s="2">
        <v>1668896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1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</row>
    <row r="109" spans="1:83" x14ac:dyDescent="0.2">
      <c r="A109" t="s">
        <v>1377</v>
      </c>
      <c r="B109" t="s">
        <v>233</v>
      </c>
      <c r="C109" t="s">
        <v>134</v>
      </c>
      <c r="D109" s="2">
        <v>97.81</v>
      </c>
      <c r="E109" s="2">
        <v>0.93400000000000005</v>
      </c>
      <c r="F109" s="2">
        <v>0.438</v>
      </c>
      <c r="G109" s="2">
        <v>55358</v>
      </c>
      <c r="H109" s="2">
        <v>1823346</v>
      </c>
      <c r="I109">
        <v>0</v>
      </c>
      <c r="J109">
        <v>0</v>
      </c>
      <c r="K109">
        <v>0</v>
      </c>
      <c r="L109">
        <v>1</v>
      </c>
      <c r="M109">
        <v>0</v>
      </c>
      <c r="N109">
        <v>1</v>
      </c>
      <c r="O109">
        <v>1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1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1</v>
      </c>
      <c r="AH109">
        <v>1</v>
      </c>
      <c r="AI109">
        <v>1</v>
      </c>
      <c r="AJ109">
        <v>0</v>
      </c>
      <c r="AK109">
        <v>1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1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</row>
    <row r="110" spans="1:83" x14ac:dyDescent="0.2">
      <c r="A110" t="s">
        <v>1028</v>
      </c>
      <c r="B110" t="s">
        <v>192</v>
      </c>
      <c r="C110" t="s">
        <v>100</v>
      </c>
      <c r="D110" s="2">
        <v>98.05</v>
      </c>
      <c r="E110" s="2">
        <v>0</v>
      </c>
      <c r="F110" s="2">
        <v>0.49199999999999999</v>
      </c>
      <c r="G110" s="2">
        <v>31696</v>
      </c>
      <c r="H110" s="2">
        <v>1497268</v>
      </c>
      <c r="I110">
        <v>1</v>
      </c>
      <c r="J110">
        <v>1</v>
      </c>
      <c r="K110">
        <v>1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1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1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</row>
    <row r="111" spans="1:83" x14ac:dyDescent="0.2">
      <c r="A111" t="s">
        <v>1028</v>
      </c>
      <c r="B111" t="s">
        <v>234</v>
      </c>
      <c r="C111" t="s">
        <v>81</v>
      </c>
      <c r="D111" s="2">
        <v>98.05</v>
      </c>
      <c r="E111" s="2">
        <v>0</v>
      </c>
      <c r="F111" s="2">
        <v>0.51700000000000002</v>
      </c>
      <c r="G111" s="2">
        <v>88492</v>
      </c>
      <c r="H111" s="2">
        <v>1439877</v>
      </c>
      <c r="I111">
        <v>1</v>
      </c>
      <c r="J111">
        <v>1</v>
      </c>
      <c r="K111">
        <v>1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1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1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</row>
    <row r="112" spans="1:83" x14ac:dyDescent="0.2">
      <c r="A112" t="s">
        <v>307</v>
      </c>
      <c r="B112" t="s">
        <v>126</v>
      </c>
      <c r="C112" t="s">
        <v>96</v>
      </c>
      <c r="D112" s="2">
        <v>94.17</v>
      </c>
      <c r="E112" s="2">
        <v>0</v>
      </c>
      <c r="F112" s="2">
        <v>0.51800000000000002</v>
      </c>
      <c r="G112" s="2">
        <v>16895</v>
      </c>
      <c r="H112" s="2">
        <v>1627994</v>
      </c>
      <c r="I112">
        <v>1</v>
      </c>
      <c r="J112">
        <v>1</v>
      </c>
      <c r="K112">
        <v>1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1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1</v>
      </c>
      <c r="AR112">
        <v>0</v>
      </c>
      <c r="AS112">
        <v>0</v>
      </c>
      <c r="AT112">
        <v>1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</row>
    <row r="113" spans="1:83" x14ac:dyDescent="0.2">
      <c r="A113" t="s">
        <v>1029</v>
      </c>
      <c r="B113" t="s">
        <v>192</v>
      </c>
      <c r="C113" t="s">
        <v>106</v>
      </c>
      <c r="D113" s="2">
        <v>96.11</v>
      </c>
      <c r="E113" s="2">
        <v>0</v>
      </c>
      <c r="F113" s="2">
        <v>0.51200000000000001</v>
      </c>
      <c r="G113" s="2">
        <v>12124</v>
      </c>
      <c r="H113" s="2">
        <v>1625239</v>
      </c>
      <c r="I113">
        <v>1</v>
      </c>
      <c r="J113">
        <v>1</v>
      </c>
      <c r="K113">
        <v>1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1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</row>
    <row r="114" spans="1:83" x14ac:dyDescent="0.2">
      <c r="A114" t="s">
        <v>1029</v>
      </c>
      <c r="B114" t="s">
        <v>234</v>
      </c>
      <c r="C114" t="s">
        <v>77</v>
      </c>
      <c r="D114" s="2">
        <v>98.05</v>
      </c>
      <c r="E114" s="2">
        <v>0</v>
      </c>
      <c r="F114" s="2">
        <v>0.51800000000000002</v>
      </c>
      <c r="G114" s="2">
        <v>169316</v>
      </c>
      <c r="H114" s="2">
        <v>1685753</v>
      </c>
      <c r="I114">
        <v>1</v>
      </c>
      <c r="J114">
        <v>1</v>
      </c>
      <c r="K114">
        <v>1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1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1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</row>
    <row r="115" spans="1:83" x14ac:dyDescent="0.2">
      <c r="A115" t="s">
        <v>997</v>
      </c>
      <c r="B115" t="s">
        <v>191</v>
      </c>
      <c r="C115" t="s">
        <v>86</v>
      </c>
      <c r="D115" s="2">
        <v>98.05</v>
      </c>
      <c r="E115" s="2">
        <v>1.9410000000000001</v>
      </c>
      <c r="F115" s="2">
        <v>0.61899999999999999</v>
      </c>
      <c r="G115" s="2">
        <v>46090</v>
      </c>
      <c r="H115" s="2">
        <v>2015881</v>
      </c>
      <c r="I115">
        <v>1</v>
      </c>
      <c r="J115">
        <v>1</v>
      </c>
      <c r="K115">
        <v>1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1</v>
      </c>
      <c r="AR115">
        <v>0</v>
      </c>
      <c r="AS115">
        <v>0</v>
      </c>
      <c r="AT115">
        <v>1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</row>
    <row r="116" spans="1:83" x14ac:dyDescent="0.2">
      <c r="A116" t="s">
        <v>1375</v>
      </c>
      <c r="B116" t="s">
        <v>233</v>
      </c>
      <c r="C116" t="s">
        <v>87</v>
      </c>
      <c r="D116" s="2">
        <v>96.6</v>
      </c>
      <c r="E116" s="2">
        <v>0.14899999999999999</v>
      </c>
      <c r="F116" s="2">
        <v>0.40500000000000003</v>
      </c>
      <c r="G116" s="2">
        <v>16306</v>
      </c>
      <c r="H116" s="2">
        <v>1343106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1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</row>
    <row r="117" spans="1:83" x14ac:dyDescent="0.2">
      <c r="A117" t="s">
        <v>1364</v>
      </c>
      <c r="B117" t="s">
        <v>231</v>
      </c>
      <c r="C117" t="s">
        <v>74</v>
      </c>
      <c r="D117" s="2">
        <v>98.05</v>
      </c>
      <c r="E117" s="2">
        <v>0</v>
      </c>
      <c r="F117" s="2">
        <v>0.52500000000000002</v>
      </c>
      <c r="G117" s="2">
        <v>1138730</v>
      </c>
      <c r="H117" s="2">
        <v>1557793</v>
      </c>
      <c r="I117">
        <v>1</v>
      </c>
      <c r="J117">
        <v>1</v>
      </c>
      <c r="K117">
        <v>1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1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1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</row>
    <row r="118" spans="1:83" x14ac:dyDescent="0.2">
      <c r="A118" t="s">
        <v>1364</v>
      </c>
      <c r="B118" t="s">
        <v>232</v>
      </c>
      <c r="C118" t="s">
        <v>78</v>
      </c>
      <c r="D118" s="2">
        <v>98.05</v>
      </c>
      <c r="E118" s="2">
        <v>0</v>
      </c>
      <c r="F118" s="2">
        <v>0.52500000000000002</v>
      </c>
      <c r="G118" s="2">
        <v>1262777</v>
      </c>
      <c r="H118" s="2">
        <v>1553329</v>
      </c>
      <c r="I118">
        <v>1</v>
      </c>
      <c r="J118">
        <v>1</v>
      </c>
      <c r="K118">
        <v>1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1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1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</row>
    <row r="119" spans="1:83" x14ac:dyDescent="0.2">
      <c r="A119" t="s">
        <v>295</v>
      </c>
      <c r="B119" t="s">
        <v>123</v>
      </c>
      <c r="C119" t="s">
        <v>106</v>
      </c>
      <c r="D119" s="2">
        <v>99.02</v>
      </c>
      <c r="E119" s="2">
        <v>0.97</v>
      </c>
      <c r="F119" s="2">
        <v>0.38800000000000001</v>
      </c>
      <c r="G119" s="2">
        <v>15089</v>
      </c>
      <c r="H119" s="2">
        <v>2030058</v>
      </c>
      <c r="I119">
        <v>1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1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1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1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</row>
    <row r="120" spans="1:83" x14ac:dyDescent="0.2">
      <c r="A120" t="s">
        <v>1048</v>
      </c>
      <c r="B120" t="s">
        <v>195</v>
      </c>
      <c r="C120" t="s">
        <v>122</v>
      </c>
      <c r="D120" s="2">
        <v>98.05</v>
      </c>
      <c r="E120" s="2">
        <v>0</v>
      </c>
      <c r="F120" s="2">
        <v>0.372</v>
      </c>
      <c r="G120" s="2">
        <v>19202</v>
      </c>
      <c r="H120" s="2">
        <v>1312728</v>
      </c>
      <c r="I120">
        <v>1</v>
      </c>
      <c r="J120">
        <v>1</v>
      </c>
      <c r="K120">
        <v>0</v>
      </c>
      <c r="L120">
        <v>1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1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1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</row>
    <row r="121" spans="1:83" x14ac:dyDescent="0.2">
      <c r="A121" t="s">
        <v>1227</v>
      </c>
      <c r="B121" t="s">
        <v>210</v>
      </c>
      <c r="C121" t="s">
        <v>106</v>
      </c>
      <c r="D121" s="2">
        <v>97.08</v>
      </c>
      <c r="E121" s="2">
        <v>0</v>
      </c>
      <c r="F121" s="2">
        <v>0.38500000000000001</v>
      </c>
      <c r="G121" s="2">
        <v>15093</v>
      </c>
      <c r="H121" s="2">
        <v>1617741</v>
      </c>
      <c r="I121">
        <v>1</v>
      </c>
      <c r="J121">
        <v>1</v>
      </c>
      <c r="K121">
        <v>0</v>
      </c>
      <c r="L121">
        <v>1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1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1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</row>
    <row r="122" spans="1:83" x14ac:dyDescent="0.2">
      <c r="A122" t="s">
        <v>1067</v>
      </c>
      <c r="B122" t="s">
        <v>198</v>
      </c>
      <c r="C122" t="s">
        <v>106</v>
      </c>
      <c r="D122" s="2">
        <v>99.02</v>
      </c>
      <c r="E122" s="2">
        <v>0</v>
      </c>
      <c r="F122" s="2">
        <v>0.51600000000000001</v>
      </c>
      <c r="G122" s="2">
        <v>22828</v>
      </c>
      <c r="H122" s="2">
        <v>1504293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1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</row>
    <row r="123" spans="1:83" x14ac:dyDescent="0.2">
      <c r="A123" t="s">
        <v>1066</v>
      </c>
      <c r="B123" t="s">
        <v>198</v>
      </c>
      <c r="C123" t="s">
        <v>96</v>
      </c>
      <c r="D123" s="2">
        <v>77.510000000000005</v>
      </c>
      <c r="E123" s="2">
        <v>0.32300000000000001</v>
      </c>
      <c r="F123" s="2">
        <v>0.57399999999999995</v>
      </c>
      <c r="G123" s="2">
        <v>2669</v>
      </c>
      <c r="H123" s="2">
        <v>1245090</v>
      </c>
      <c r="I123">
        <v>0</v>
      </c>
      <c r="J123">
        <v>0</v>
      </c>
      <c r="K123">
        <v>0</v>
      </c>
      <c r="L123">
        <v>1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</row>
    <row r="124" spans="1:83" x14ac:dyDescent="0.2">
      <c r="A124" t="s">
        <v>1047</v>
      </c>
      <c r="B124" t="s">
        <v>195</v>
      </c>
      <c r="C124" t="s">
        <v>79</v>
      </c>
      <c r="D124" s="2">
        <v>98.05</v>
      </c>
      <c r="E124" s="2">
        <v>0.32300000000000001</v>
      </c>
      <c r="F124" s="2">
        <v>0.55000000000000004</v>
      </c>
      <c r="G124" s="2">
        <v>11907</v>
      </c>
      <c r="H124" s="2">
        <v>1371275</v>
      </c>
      <c r="I124">
        <v>0</v>
      </c>
      <c r="J124">
        <v>0</v>
      </c>
      <c r="K124">
        <v>0</v>
      </c>
      <c r="L124">
        <v>1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</row>
    <row r="125" spans="1:83" x14ac:dyDescent="0.2">
      <c r="A125" t="s">
        <v>338</v>
      </c>
      <c r="B125" t="s">
        <v>132</v>
      </c>
      <c r="C125" t="s">
        <v>96</v>
      </c>
      <c r="D125" s="2">
        <v>95.63</v>
      </c>
      <c r="E125" s="2">
        <v>6.31</v>
      </c>
      <c r="F125" s="2">
        <v>0.65</v>
      </c>
      <c r="G125" s="2">
        <v>29678</v>
      </c>
      <c r="H125" s="2">
        <v>1224710</v>
      </c>
      <c r="I125">
        <v>1</v>
      </c>
      <c r="J125">
        <v>1</v>
      </c>
      <c r="K125">
        <v>1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1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</row>
    <row r="126" spans="1:83" x14ac:dyDescent="0.2">
      <c r="A126" t="s">
        <v>337</v>
      </c>
      <c r="B126" t="s">
        <v>131</v>
      </c>
      <c r="C126" t="s">
        <v>106</v>
      </c>
      <c r="D126" s="2">
        <v>83.17</v>
      </c>
      <c r="E126" s="2">
        <v>2.75</v>
      </c>
      <c r="F126" s="2">
        <v>0.64300000000000002</v>
      </c>
      <c r="G126" s="2">
        <v>2922</v>
      </c>
      <c r="H126" s="2">
        <v>1074244</v>
      </c>
      <c r="I126">
        <v>1</v>
      </c>
      <c r="J126">
        <v>1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1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1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</row>
    <row r="127" spans="1:83" x14ac:dyDescent="0.2">
      <c r="A127" t="s">
        <v>337</v>
      </c>
      <c r="B127" t="s">
        <v>132</v>
      </c>
      <c r="C127" t="s">
        <v>115</v>
      </c>
      <c r="D127" s="2">
        <v>91.42</v>
      </c>
      <c r="E127" s="2">
        <v>1.9410000000000001</v>
      </c>
      <c r="F127" s="2">
        <v>0.65800000000000003</v>
      </c>
      <c r="G127" s="2">
        <v>5790</v>
      </c>
      <c r="H127" s="2">
        <v>1326949</v>
      </c>
      <c r="I127">
        <v>1</v>
      </c>
      <c r="J127">
        <v>1</v>
      </c>
      <c r="K127">
        <v>1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1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1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</row>
    <row r="128" spans="1:83" x14ac:dyDescent="0.2">
      <c r="A128" t="s">
        <v>336</v>
      </c>
      <c r="B128" t="s">
        <v>131</v>
      </c>
      <c r="C128" t="s">
        <v>85</v>
      </c>
      <c r="D128" s="2">
        <v>93.85</v>
      </c>
      <c r="E128" s="2">
        <v>0</v>
      </c>
      <c r="F128" s="2">
        <v>0.42699999999999999</v>
      </c>
      <c r="G128" s="2">
        <v>54993</v>
      </c>
      <c r="H128" s="2">
        <v>1307778</v>
      </c>
      <c r="I128">
        <v>1</v>
      </c>
      <c r="J128">
        <v>1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1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1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1</v>
      </c>
      <c r="AM128">
        <v>1</v>
      </c>
      <c r="AN128">
        <v>1</v>
      </c>
      <c r="AO128">
        <v>0</v>
      </c>
      <c r="AP128">
        <v>0</v>
      </c>
      <c r="AQ128">
        <v>1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</row>
    <row r="129" spans="1:83" x14ac:dyDescent="0.2">
      <c r="A129" t="s">
        <v>536</v>
      </c>
      <c r="B129" t="s">
        <v>152</v>
      </c>
      <c r="C129" t="s">
        <v>96</v>
      </c>
      <c r="D129" s="2">
        <v>92.39</v>
      </c>
      <c r="E129" s="2">
        <v>0.97</v>
      </c>
      <c r="F129" s="2">
        <v>0.499</v>
      </c>
      <c r="G129" s="2">
        <v>259036</v>
      </c>
      <c r="H129" s="2">
        <v>1450813</v>
      </c>
      <c r="I129">
        <v>1</v>
      </c>
      <c r="J129">
        <v>1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1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1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1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</row>
    <row r="130" spans="1:83" x14ac:dyDescent="0.2">
      <c r="A130" t="s">
        <v>1248</v>
      </c>
      <c r="B130" t="s">
        <v>211</v>
      </c>
      <c r="C130" t="s">
        <v>122</v>
      </c>
      <c r="D130" s="2">
        <v>73.94</v>
      </c>
      <c r="E130" s="2">
        <v>0</v>
      </c>
      <c r="F130" s="2">
        <v>0.39100000000000001</v>
      </c>
      <c r="G130" s="2">
        <v>10853</v>
      </c>
      <c r="H130" s="2">
        <v>1208003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1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1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1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</row>
    <row r="131" spans="1:83" x14ac:dyDescent="0.2">
      <c r="A131" t="s">
        <v>1245</v>
      </c>
      <c r="B131" t="s">
        <v>211</v>
      </c>
      <c r="C131" t="s">
        <v>106</v>
      </c>
      <c r="D131" s="2">
        <v>75.88</v>
      </c>
      <c r="E131" s="2">
        <v>0</v>
      </c>
      <c r="F131" s="2">
        <v>0.39700000000000002</v>
      </c>
      <c r="G131" s="2">
        <v>29965</v>
      </c>
      <c r="H131" s="2">
        <v>1109117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1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1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1</v>
      </c>
      <c r="AM131">
        <v>1</v>
      </c>
      <c r="AN131">
        <v>1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</row>
    <row r="132" spans="1:83" x14ac:dyDescent="0.2">
      <c r="A132" t="s">
        <v>1374</v>
      </c>
      <c r="B132" t="s">
        <v>233</v>
      </c>
      <c r="C132" t="s">
        <v>77</v>
      </c>
      <c r="D132" s="2">
        <v>98.54</v>
      </c>
      <c r="E132" s="2">
        <v>3.883</v>
      </c>
      <c r="F132" s="2">
        <v>0.35599999999999998</v>
      </c>
      <c r="G132" s="2">
        <v>41406</v>
      </c>
      <c r="H132" s="2">
        <v>2015537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1</v>
      </c>
      <c r="AY132">
        <v>1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</row>
    <row r="133" spans="1:83" x14ac:dyDescent="0.2">
      <c r="A133" t="s">
        <v>1380</v>
      </c>
      <c r="B133" t="s">
        <v>233</v>
      </c>
      <c r="C133" t="s">
        <v>112</v>
      </c>
      <c r="D133" s="2">
        <v>94.66</v>
      </c>
      <c r="E133" s="2">
        <v>0</v>
      </c>
      <c r="F133" s="2">
        <v>0.38800000000000001</v>
      </c>
      <c r="G133" s="2">
        <v>35765</v>
      </c>
      <c r="H133" s="2">
        <v>1398279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1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1</v>
      </c>
      <c r="AH133">
        <v>1</v>
      </c>
      <c r="AI133">
        <v>1</v>
      </c>
      <c r="AJ133">
        <v>0</v>
      </c>
      <c r="AK133">
        <v>1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1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</row>
    <row r="134" spans="1:83" x14ac:dyDescent="0.2">
      <c r="A134" t="s">
        <v>306</v>
      </c>
      <c r="B134" t="s">
        <v>126</v>
      </c>
      <c r="C134" t="s">
        <v>80</v>
      </c>
      <c r="D134" s="2">
        <v>95.63</v>
      </c>
      <c r="E134" s="2">
        <v>0</v>
      </c>
      <c r="F134" s="2">
        <v>0.36499999999999999</v>
      </c>
      <c r="G134" s="2">
        <v>7312</v>
      </c>
      <c r="H134" s="2">
        <v>1226824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1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1</v>
      </c>
      <c r="AM134">
        <v>0</v>
      </c>
      <c r="AN134">
        <v>0</v>
      </c>
      <c r="AO134">
        <v>0</v>
      </c>
      <c r="AP134">
        <v>0</v>
      </c>
      <c r="AQ134">
        <v>1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1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</row>
    <row r="135" spans="1:83" x14ac:dyDescent="0.2">
      <c r="A135" t="s">
        <v>306</v>
      </c>
      <c r="B135" t="s">
        <v>234</v>
      </c>
      <c r="C135" t="s">
        <v>93</v>
      </c>
      <c r="D135" s="2">
        <v>99.02</v>
      </c>
      <c r="E135" s="2">
        <v>0</v>
      </c>
      <c r="F135" s="2">
        <v>0.371</v>
      </c>
      <c r="G135" s="2">
        <v>132008</v>
      </c>
      <c r="H135" s="2">
        <v>1341222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1</v>
      </c>
      <c r="AM135">
        <v>0</v>
      </c>
      <c r="AN135">
        <v>0</v>
      </c>
      <c r="AO135">
        <v>0</v>
      </c>
      <c r="AP135">
        <v>0</v>
      </c>
      <c r="AQ135">
        <v>1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1</v>
      </c>
      <c r="BQ135">
        <v>0</v>
      </c>
      <c r="BR135">
        <v>0</v>
      </c>
      <c r="BS135">
        <v>0</v>
      </c>
      <c r="BT135">
        <v>0</v>
      </c>
      <c r="BU135">
        <v>1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</row>
    <row r="136" spans="1:83" x14ac:dyDescent="0.2">
      <c r="A136" t="s">
        <v>1401</v>
      </c>
      <c r="B136" t="s">
        <v>234</v>
      </c>
      <c r="C136" t="s">
        <v>92</v>
      </c>
      <c r="D136" s="2">
        <v>99.02</v>
      </c>
      <c r="E136" s="2">
        <v>0</v>
      </c>
      <c r="F136" s="2">
        <v>0.41599999999999998</v>
      </c>
      <c r="G136" s="2">
        <v>226742</v>
      </c>
      <c r="H136" s="2">
        <v>1562933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1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1</v>
      </c>
      <c r="AM136">
        <v>0</v>
      </c>
      <c r="AN136">
        <v>0</v>
      </c>
      <c r="AO136">
        <v>0</v>
      </c>
      <c r="AP136">
        <v>0</v>
      </c>
      <c r="AQ136">
        <v>1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1</v>
      </c>
      <c r="BQ136">
        <v>0</v>
      </c>
      <c r="BR136">
        <v>0</v>
      </c>
      <c r="BS136">
        <v>0</v>
      </c>
      <c r="BT136">
        <v>0</v>
      </c>
      <c r="BU136">
        <v>1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</row>
    <row r="137" spans="1:83" x14ac:dyDescent="0.2">
      <c r="A137" t="s">
        <v>309</v>
      </c>
      <c r="B137" t="s">
        <v>126</v>
      </c>
      <c r="C137" t="s">
        <v>120</v>
      </c>
      <c r="D137" s="2">
        <v>88.67</v>
      </c>
      <c r="E137" s="2">
        <v>0.32300000000000001</v>
      </c>
      <c r="F137" s="2">
        <v>0.42</v>
      </c>
      <c r="G137" s="2">
        <v>56161</v>
      </c>
      <c r="H137" s="2">
        <v>1425802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1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1</v>
      </c>
      <c r="AM137">
        <v>0</v>
      </c>
      <c r="AN137">
        <v>0</v>
      </c>
      <c r="AO137">
        <v>0</v>
      </c>
      <c r="AP137">
        <v>0</v>
      </c>
      <c r="AQ137">
        <v>1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1</v>
      </c>
      <c r="BQ137">
        <v>0</v>
      </c>
      <c r="BR137">
        <v>0</v>
      </c>
      <c r="BS137">
        <v>0</v>
      </c>
      <c r="BT137">
        <v>0</v>
      </c>
      <c r="BU137">
        <v>1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</row>
    <row r="138" spans="1:83" x14ac:dyDescent="0.2">
      <c r="A138" t="s">
        <v>1262</v>
      </c>
      <c r="B138" t="s">
        <v>215</v>
      </c>
      <c r="C138" t="s">
        <v>216</v>
      </c>
      <c r="D138" s="2">
        <v>92.23</v>
      </c>
      <c r="E138" s="2">
        <v>2.427</v>
      </c>
      <c r="F138" s="2">
        <v>0.33100000000000002</v>
      </c>
      <c r="G138" s="2">
        <v>4155</v>
      </c>
      <c r="H138" s="2">
        <v>1179271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1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1</v>
      </c>
      <c r="AM138">
        <v>0</v>
      </c>
      <c r="AN138">
        <v>0</v>
      </c>
      <c r="AO138">
        <v>0</v>
      </c>
      <c r="AP138">
        <v>0</v>
      </c>
      <c r="AQ138">
        <v>1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1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</row>
    <row r="139" spans="1:83" x14ac:dyDescent="0.2">
      <c r="A139" t="s">
        <v>813</v>
      </c>
      <c r="B139" t="s">
        <v>181</v>
      </c>
      <c r="C139" t="s">
        <v>92</v>
      </c>
      <c r="D139" s="2">
        <v>92.23</v>
      </c>
      <c r="E139" s="2">
        <v>0.97</v>
      </c>
      <c r="F139" s="2">
        <v>0.34499999999999997</v>
      </c>
      <c r="G139" s="2">
        <v>15917</v>
      </c>
      <c r="H139" s="2">
        <v>1471202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1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1</v>
      </c>
      <c r="AM139">
        <v>0</v>
      </c>
      <c r="AN139">
        <v>0</v>
      </c>
      <c r="AO139">
        <v>0</v>
      </c>
      <c r="AP139">
        <v>0</v>
      </c>
      <c r="AQ139">
        <v>1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1</v>
      </c>
      <c r="BQ139">
        <v>0</v>
      </c>
      <c r="BR139">
        <v>0</v>
      </c>
      <c r="BS139">
        <v>0</v>
      </c>
      <c r="BT139">
        <v>0</v>
      </c>
      <c r="BU139">
        <v>1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</row>
    <row r="140" spans="1:83" x14ac:dyDescent="0.2">
      <c r="A140" t="s">
        <v>814</v>
      </c>
      <c r="B140" t="s">
        <v>181</v>
      </c>
      <c r="C140" t="s">
        <v>101</v>
      </c>
      <c r="D140" s="2">
        <v>81.75</v>
      </c>
      <c r="E140" s="2">
        <v>4.3680000000000003</v>
      </c>
      <c r="F140" s="2">
        <v>0.32200000000000001</v>
      </c>
      <c r="G140" s="2">
        <v>4882</v>
      </c>
      <c r="H140" s="2">
        <v>1605667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1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1</v>
      </c>
      <c r="BQ140">
        <v>0</v>
      </c>
      <c r="BR140">
        <v>0</v>
      </c>
      <c r="BS140">
        <v>0</v>
      </c>
      <c r="BT140">
        <v>0</v>
      </c>
      <c r="BU140">
        <v>1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</row>
    <row r="141" spans="1:83" x14ac:dyDescent="0.2">
      <c r="A141" t="s">
        <v>1209</v>
      </c>
      <c r="B141" t="s">
        <v>209</v>
      </c>
      <c r="C141" t="s">
        <v>87</v>
      </c>
      <c r="D141" s="2">
        <v>98.05</v>
      </c>
      <c r="E141" s="2">
        <v>0.97</v>
      </c>
      <c r="F141" s="2">
        <v>0.40400000000000003</v>
      </c>
      <c r="G141" s="2">
        <v>8821</v>
      </c>
      <c r="H141" s="2">
        <v>1410881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1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1</v>
      </c>
      <c r="AM141">
        <v>0</v>
      </c>
      <c r="AN141">
        <v>0</v>
      </c>
      <c r="AO141">
        <v>0</v>
      </c>
      <c r="AP141">
        <v>0</v>
      </c>
      <c r="AQ141">
        <v>1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1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</row>
    <row r="142" spans="1:83" x14ac:dyDescent="0.2">
      <c r="A142" t="s">
        <v>812</v>
      </c>
      <c r="B142" t="s">
        <v>181</v>
      </c>
      <c r="C142" t="s">
        <v>80</v>
      </c>
      <c r="D142" s="2">
        <v>99.51</v>
      </c>
      <c r="E142" s="2">
        <v>1.9410000000000001</v>
      </c>
      <c r="F142" s="2">
        <v>0.34399999999999997</v>
      </c>
      <c r="G142" s="2">
        <v>140007</v>
      </c>
      <c r="H142" s="2">
        <v>1571101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1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1</v>
      </c>
      <c r="AM142">
        <v>0</v>
      </c>
      <c r="AN142">
        <v>0</v>
      </c>
      <c r="AO142">
        <v>0</v>
      </c>
      <c r="AP142">
        <v>0</v>
      </c>
      <c r="AQ142">
        <v>1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1</v>
      </c>
      <c r="BQ142">
        <v>0</v>
      </c>
      <c r="BR142">
        <v>0</v>
      </c>
      <c r="BS142">
        <v>0</v>
      </c>
      <c r="BT142">
        <v>0</v>
      </c>
      <c r="BU142">
        <v>1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</row>
    <row r="143" spans="1:83" x14ac:dyDescent="0.2">
      <c r="A143" t="s">
        <v>587</v>
      </c>
      <c r="B143" t="s">
        <v>157</v>
      </c>
      <c r="C143" t="s">
        <v>160</v>
      </c>
      <c r="D143" s="2">
        <v>97.57</v>
      </c>
      <c r="E143" s="2">
        <v>1.9410000000000001</v>
      </c>
      <c r="F143" s="2">
        <v>0.497</v>
      </c>
      <c r="G143" s="2">
        <v>12618</v>
      </c>
      <c r="H143" s="2">
        <v>2494503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1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1</v>
      </c>
      <c r="AM143">
        <v>0</v>
      </c>
      <c r="AN143">
        <v>0</v>
      </c>
      <c r="AO143">
        <v>0</v>
      </c>
      <c r="AP143">
        <v>0</v>
      </c>
      <c r="AQ143">
        <v>1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1</v>
      </c>
      <c r="BQ143">
        <v>0</v>
      </c>
      <c r="BR143">
        <v>0</v>
      </c>
      <c r="BS143">
        <v>0</v>
      </c>
      <c r="BT143">
        <v>0</v>
      </c>
      <c r="BU143">
        <v>1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</row>
    <row r="144" spans="1:83" x14ac:dyDescent="0.2">
      <c r="A144" t="s">
        <v>532</v>
      </c>
      <c r="B144" t="s">
        <v>152</v>
      </c>
      <c r="C144" t="s">
        <v>86</v>
      </c>
      <c r="D144" s="2">
        <v>88.39</v>
      </c>
      <c r="E144" s="2">
        <v>0</v>
      </c>
      <c r="F144" s="2">
        <v>0.52600000000000002</v>
      </c>
      <c r="G144" s="2">
        <v>57673</v>
      </c>
      <c r="H144" s="2">
        <v>625632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1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</row>
    <row r="145" spans="1:83" x14ac:dyDescent="0.2">
      <c r="A145" t="s">
        <v>1244</v>
      </c>
      <c r="B145" t="s">
        <v>211</v>
      </c>
      <c r="C145" t="s">
        <v>96</v>
      </c>
      <c r="D145" s="2">
        <v>86.51</v>
      </c>
      <c r="E145" s="2">
        <v>2.9409999999999998</v>
      </c>
      <c r="F145" s="2">
        <v>0.50900000000000001</v>
      </c>
      <c r="G145" s="2">
        <v>6542</v>
      </c>
      <c r="H145" s="2">
        <v>1017277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1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</row>
    <row r="146" spans="1:83" x14ac:dyDescent="0.2">
      <c r="A146" t="s">
        <v>1000</v>
      </c>
      <c r="B146" t="s">
        <v>191</v>
      </c>
      <c r="C146" t="s">
        <v>107</v>
      </c>
      <c r="D146" s="2">
        <v>79.650000000000006</v>
      </c>
      <c r="E146" s="2">
        <v>3.9889999999999999</v>
      </c>
      <c r="F146" s="2">
        <v>0.44700000000000001</v>
      </c>
      <c r="G146" s="2">
        <v>3016</v>
      </c>
      <c r="H146" s="2">
        <v>848692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1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</row>
    <row r="147" spans="1:83" x14ac:dyDescent="0.2">
      <c r="A147" t="s">
        <v>1000</v>
      </c>
      <c r="B147" t="s">
        <v>191</v>
      </c>
      <c r="C147" t="s">
        <v>117</v>
      </c>
      <c r="D147" s="2">
        <v>99.05</v>
      </c>
      <c r="E147" s="2">
        <v>2.5310000000000001</v>
      </c>
      <c r="F147" s="2">
        <v>0.53800000000000003</v>
      </c>
      <c r="G147" s="2">
        <v>894657</v>
      </c>
      <c r="H147" s="2">
        <v>1154153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1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1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</row>
    <row r="148" spans="1:83" x14ac:dyDescent="0.2">
      <c r="A148" t="s">
        <v>1000</v>
      </c>
      <c r="B148" t="s">
        <v>192</v>
      </c>
      <c r="C148" t="s">
        <v>124</v>
      </c>
      <c r="D148" s="2">
        <v>99.05</v>
      </c>
      <c r="E148" s="2">
        <v>2.5310000000000001</v>
      </c>
      <c r="F148" s="2">
        <v>0.53800000000000003</v>
      </c>
      <c r="G148" s="2">
        <v>237127</v>
      </c>
      <c r="H148" s="2">
        <v>1154640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1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1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</row>
    <row r="149" spans="1:83" x14ac:dyDescent="0.2">
      <c r="A149" t="s">
        <v>1000</v>
      </c>
      <c r="B149" t="s">
        <v>194</v>
      </c>
      <c r="C149" t="s">
        <v>76</v>
      </c>
      <c r="D149" s="2">
        <v>99.05</v>
      </c>
      <c r="E149" s="2">
        <v>2.5310000000000001</v>
      </c>
      <c r="F149" s="2">
        <v>0.53900000000000003</v>
      </c>
      <c r="G149" s="2">
        <v>868580</v>
      </c>
      <c r="H149" s="2">
        <v>1157955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1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1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</row>
    <row r="150" spans="1:83" x14ac:dyDescent="0.2">
      <c r="A150" t="s">
        <v>1000</v>
      </c>
      <c r="B150" t="s">
        <v>194</v>
      </c>
      <c r="C150" t="s">
        <v>81</v>
      </c>
      <c r="D150" s="2">
        <v>85.57</v>
      </c>
      <c r="E150" s="2">
        <v>2.056</v>
      </c>
      <c r="F150" s="2">
        <v>0.501</v>
      </c>
      <c r="G150" s="2">
        <v>5507</v>
      </c>
      <c r="H150" s="2">
        <v>950234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</row>
    <row r="151" spans="1:83" x14ac:dyDescent="0.2">
      <c r="A151" t="s">
        <v>332</v>
      </c>
      <c r="B151" t="s">
        <v>128</v>
      </c>
      <c r="C151" t="s">
        <v>106</v>
      </c>
      <c r="D151" s="2">
        <v>85.08</v>
      </c>
      <c r="E151" s="2">
        <v>0.73599999999999999</v>
      </c>
      <c r="F151" s="2">
        <v>0.60699999999999998</v>
      </c>
      <c r="G151" s="2">
        <v>5336</v>
      </c>
      <c r="H151" s="2">
        <v>1043445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1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</row>
    <row r="152" spans="1:83" x14ac:dyDescent="0.2">
      <c r="A152" t="s">
        <v>332</v>
      </c>
      <c r="B152" t="s">
        <v>129</v>
      </c>
      <c r="C152" t="s">
        <v>85</v>
      </c>
      <c r="D152" s="2">
        <v>72.08</v>
      </c>
      <c r="E152" s="2">
        <v>6.4550000000000001</v>
      </c>
      <c r="F152" s="2">
        <v>0.59899999999999998</v>
      </c>
      <c r="G152" s="2">
        <v>3857</v>
      </c>
      <c r="H152" s="2">
        <v>858769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1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1</v>
      </c>
      <c r="AM152">
        <v>0</v>
      </c>
      <c r="AN152">
        <v>0</v>
      </c>
      <c r="AO152">
        <v>0</v>
      </c>
      <c r="AP152">
        <v>0</v>
      </c>
      <c r="AQ152">
        <v>1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</row>
    <row r="153" spans="1:83" x14ac:dyDescent="0.2">
      <c r="A153" t="s">
        <v>332</v>
      </c>
      <c r="B153" t="s">
        <v>129</v>
      </c>
      <c r="C153" t="s">
        <v>96</v>
      </c>
      <c r="D153" s="2">
        <v>93.98</v>
      </c>
      <c r="E153" s="2">
        <v>2.9529999999999998</v>
      </c>
      <c r="F153" s="2">
        <v>0.64900000000000002</v>
      </c>
      <c r="G153" s="2">
        <v>5728</v>
      </c>
      <c r="H153" s="2">
        <v>1523395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1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1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</row>
    <row r="154" spans="1:83" x14ac:dyDescent="0.2">
      <c r="A154" t="s">
        <v>332</v>
      </c>
      <c r="B154" t="s">
        <v>130</v>
      </c>
      <c r="C154" t="s">
        <v>96</v>
      </c>
      <c r="D154" s="2">
        <v>96.2</v>
      </c>
      <c r="E154" s="2">
        <v>0.63200000000000001</v>
      </c>
      <c r="F154" s="2">
        <v>0.60799999999999998</v>
      </c>
      <c r="G154" s="2">
        <v>43748</v>
      </c>
      <c r="H154" s="2">
        <v>1248377</v>
      </c>
      <c r="I154">
        <v>0</v>
      </c>
      <c r="J154">
        <v>0</v>
      </c>
      <c r="K154">
        <v>0</v>
      </c>
      <c r="L154">
        <v>1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1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1</v>
      </c>
      <c r="AM154">
        <v>0</v>
      </c>
      <c r="AN154">
        <v>0</v>
      </c>
      <c r="AO154">
        <v>0</v>
      </c>
      <c r="AP154">
        <v>0</v>
      </c>
      <c r="AQ154">
        <v>1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</row>
    <row r="155" spans="1:83" x14ac:dyDescent="0.2">
      <c r="A155" t="s">
        <v>332</v>
      </c>
      <c r="B155" t="s">
        <v>130</v>
      </c>
      <c r="C155" t="s">
        <v>115</v>
      </c>
      <c r="D155" s="2">
        <v>91.37</v>
      </c>
      <c r="E155" s="2">
        <v>0.94899999999999995</v>
      </c>
      <c r="F155" s="2">
        <v>0.64800000000000002</v>
      </c>
      <c r="G155" s="2">
        <v>9196</v>
      </c>
      <c r="H155" s="2">
        <v>1206099</v>
      </c>
      <c r="I155">
        <v>0</v>
      </c>
      <c r="J155">
        <v>0</v>
      </c>
      <c r="K155">
        <v>0</v>
      </c>
      <c r="L155">
        <v>1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1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1</v>
      </c>
      <c r="AM155">
        <v>0</v>
      </c>
      <c r="AN155">
        <v>0</v>
      </c>
      <c r="AO155">
        <v>0</v>
      </c>
      <c r="AP155">
        <v>0</v>
      </c>
      <c r="AQ155">
        <v>1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</row>
    <row r="156" spans="1:83" x14ac:dyDescent="0.2">
      <c r="A156" t="s">
        <v>332</v>
      </c>
      <c r="B156" t="s">
        <v>130</v>
      </c>
      <c r="C156" t="s">
        <v>120</v>
      </c>
      <c r="D156" s="2">
        <v>77.81</v>
      </c>
      <c r="E156" s="2">
        <v>0.63200000000000001</v>
      </c>
      <c r="F156" s="2">
        <v>0.54</v>
      </c>
      <c r="G156" s="2">
        <v>63508</v>
      </c>
      <c r="H156" s="2">
        <v>821169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1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1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</row>
    <row r="157" spans="1:83" x14ac:dyDescent="0.2">
      <c r="A157" t="s">
        <v>332</v>
      </c>
      <c r="B157" t="s">
        <v>131</v>
      </c>
      <c r="C157" t="s">
        <v>74</v>
      </c>
      <c r="D157" s="2">
        <v>96.83</v>
      </c>
      <c r="E157" s="2">
        <v>0</v>
      </c>
      <c r="F157" s="2">
        <v>0.60799999999999998</v>
      </c>
      <c r="G157" s="2">
        <v>55161</v>
      </c>
      <c r="H157" s="2">
        <v>1213344</v>
      </c>
      <c r="I157">
        <v>0</v>
      </c>
      <c r="J157">
        <v>0</v>
      </c>
      <c r="K157">
        <v>0</v>
      </c>
      <c r="L157">
        <v>1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1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1</v>
      </c>
      <c r="AM157">
        <v>0</v>
      </c>
      <c r="AN157">
        <v>0</v>
      </c>
      <c r="AO157">
        <v>0</v>
      </c>
      <c r="AP157">
        <v>0</v>
      </c>
      <c r="AQ157">
        <v>1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</row>
    <row r="158" spans="1:83" x14ac:dyDescent="0.2">
      <c r="A158" t="s">
        <v>332</v>
      </c>
      <c r="B158" t="s">
        <v>131</v>
      </c>
      <c r="C158" t="s">
        <v>121</v>
      </c>
      <c r="D158" s="2">
        <v>91.06</v>
      </c>
      <c r="E158" s="2">
        <v>0.92200000000000004</v>
      </c>
      <c r="F158" s="2">
        <v>0.64800000000000002</v>
      </c>
      <c r="G158" s="2">
        <v>8062</v>
      </c>
      <c r="H158" s="2">
        <v>1166859</v>
      </c>
      <c r="I158">
        <v>0</v>
      </c>
      <c r="J158">
        <v>0</v>
      </c>
      <c r="K158">
        <v>0</v>
      </c>
      <c r="L158">
        <v>1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1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</row>
    <row r="159" spans="1:83" x14ac:dyDescent="0.2">
      <c r="A159" t="s">
        <v>332</v>
      </c>
      <c r="B159" t="s">
        <v>132</v>
      </c>
      <c r="C159" t="s">
        <v>106</v>
      </c>
      <c r="D159" s="2">
        <v>74.010000000000005</v>
      </c>
      <c r="E159" s="2">
        <v>0.63200000000000001</v>
      </c>
      <c r="F159" s="2">
        <v>0.53800000000000003</v>
      </c>
      <c r="G159" s="2">
        <v>14400</v>
      </c>
      <c r="H159" s="2">
        <v>742049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1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1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</row>
    <row r="160" spans="1:83" x14ac:dyDescent="0.2">
      <c r="A160" t="s">
        <v>332</v>
      </c>
      <c r="B160" t="s">
        <v>132</v>
      </c>
      <c r="C160" t="s">
        <v>122</v>
      </c>
      <c r="D160" s="2">
        <v>94.3</v>
      </c>
      <c r="E160" s="2">
        <v>0</v>
      </c>
      <c r="F160" s="2">
        <v>0.59599999999999997</v>
      </c>
      <c r="G160" s="2">
        <v>95520</v>
      </c>
      <c r="H160" s="2">
        <v>1125528</v>
      </c>
      <c r="I160">
        <v>0</v>
      </c>
      <c r="J160">
        <v>0</v>
      </c>
      <c r="K160">
        <v>0</v>
      </c>
      <c r="L160">
        <v>1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1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1</v>
      </c>
      <c r="AM160">
        <v>0</v>
      </c>
      <c r="AN160">
        <v>0</v>
      </c>
      <c r="AO160">
        <v>0</v>
      </c>
      <c r="AP160">
        <v>0</v>
      </c>
      <c r="AQ160">
        <v>1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</row>
    <row r="161" spans="1:83" x14ac:dyDescent="0.2">
      <c r="A161" t="s">
        <v>534</v>
      </c>
      <c r="B161" t="s">
        <v>152</v>
      </c>
      <c r="C161" t="s">
        <v>92</v>
      </c>
      <c r="D161" s="2">
        <v>100</v>
      </c>
      <c r="E161" s="2">
        <v>0</v>
      </c>
      <c r="F161" s="2">
        <v>0.56100000000000005</v>
      </c>
      <c r="G161" s="2">
        <v>48200</v>
      </c>
      <c r="H161" s="2">
        <v>1294497</v>
      </c>
      <c r="I161">
        <v>0</v>
      </c>
      <c r="J161">
        <v>0</v>
      </c>
      <c r="K161">
        <v>0</v>
      </c>
      <c r="L161">
        <v>1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1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1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1</v>
      </c>
      <c r="AM161">
        <v>0</v>
      </c>
      <c r="AN161">
        <v>0</v>
      </c>
      <c r="AO161">
        <v>0</v>
      </c>
      <c r="AP161">
        <v>0</v>
      </c>
      <c r="AQ161">
        <v>1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</row>
    <row r="162" spans="1:83" x14ac:dyDescent="0.2">
      <c r="A162" t="s">
        <v>549</v>
      </c>
      <c r="B162" t="s">
        <v>153</v>
      </c>
      <c r="C162" t="s">
        <v>85</v>
      </c>
      <c r="D162" s="2">
        <v>98.41</v>
      </c>
      <c r="E162" s="2">
        <v>0</v>
      </c>
      <c r="F162" s="2">
        <v>0.58799999999999997</v>
      </c>
      <c r="G162" s="2">
        <v>80856</v>
      </c>
      <c r="H162" s="2">
        <v>1243552</v>
      </c>
      <c r="I162">
        <v>0</v>
      </c>
      <c r="J162">
        <v>0</v>
      </c>
      <c r="K162">
        <v>0</v>
      </c>
      <c r="L162">
        <v>1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1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1</v>
      </c>
      <c r="AM162">
        <v>0</v>
      </c>
      <c r="AN162">
        <v>0</v>
      </c>
      <c r="AO162">
        <v>0</v>
      </c>
      <c r="AP162">
        <v>0</v>
      </c>
      <c r="AQ162">
        <v>1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</row>
    <row r="163" spans="1:83" x14ac:dyDescent="0.2">
      <c r="A163" t="s">
        <v>549</v>
      </c>
      <c r="B163" t="s">
        <v>154</v>
      </c>
      <c r="C163" t="s">
        <v>96</v>
      </c>
      <c r="D163" s="2">
        <v>99.68</v>
      </c>
      <c r="E163" s="2">
        <v>0</v>
      </c>
      <c r="F163" s="2">
        <v>0.58699999999999997</v>
      </c>
      <c r="G163" s="2">
        <v>96240</v>
      </c>
      <c r="H163" s="2">
        <v>1214185</v>
      </c>
      <c r="I163">
        <v>0</v>
      </c>
      <c r="J163">
        <v>0</v>
      </c>
      <c r="K163">
        <v>0</v>
      </c>
      <c r="L163">
        <v>1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1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1</v>
      </c>
      <c r="AM163">
        <v>0</v>
      </c>
      <c r="AN163">
        <v>0</v>
      </c>
      <c r="AO163">
        <v>0</v>
      </c>
      <c r="AP163">
        <v>0</v>
      </c>
      <c r="AQ163">
        <v>1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</row>
    <row r="164" spans="1:83" x14ac:dyDescent="0.2">
      <c r="A164" t="s">
        <v>549</v>
      </c>
      <c r="B164" t="s">
        <v>155</v>
      </c>
      <c r="C164" t="s">
        <v>106</v>
      </c>
      <c r="D164" s="2">
        <v>99.68</v>
      </c>
      <c r="E164" s="2">
        <v>0</v>
      </c>
      <c r="F164" s="2">
        <v>0.58699999999999997</v>
      </c>
      <c r="G164" s="2">
        <v>129574</v>
      </c>
      <c r="H164" s="2">
        <v>1405555</v>
      </c>
      <c r="I164">
        <v>0</v>
      </c>
      <c r="J164">
        <v>0</v>
      </c>
      <c r="K164">
        <v>0</v>
      </c>
      <c r="L164">
        <v>1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1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1</v>
      </c>
      <c r="AM164">
        <v>0</v>
      </c>
      <c r="AN164">
        <v>0</v>
      </c>
      <c r="AO164">
        <v>0</v>
      </c>
      <c r="AP164">
        <v>0</v>
      </c>
      <c r="AQ164">
        <v>1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</row>
    <row r="165" spans="1:83" x14ac:dyDescent="0.2">
      <c r="A165" t="s">
        <v>528</v>
      </c>
      <c r="B165" t="s">
        <v>152</v>
      </c>
      <c r="C165" t="s">
        <v>74</v>
      </c>
      <c r="D165" s="2">
        <v>96.83</v>
      </c>
      <c r="E165" s="2">
        <v>1.615</v>
      </c>
      <c r="F165" s="2">
        <v>0.29699999999999999</v>
      </c>
      <c r="G165" s="2">
        <v>24692</v>
      </c>
      <c r="H165" s="2">
        <v>1459501</v>
      </c>
      <c r="I165">
        <v>0</v>
      </c>
      <c r="J165">
        <v>0</v>
      </c>
      <c r="K165">
        <v>0</v>
      </c>
      <c r="L165">
        <v>1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1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1</v>
      </c>
      <c r="AM165">
        <v>0</v>
      </c>
      <c r="AN165">
        <v>0</v>
      </c>
      <c r="AO165">
        <v>0</v>
      </c>
      <c r="AP165">
        <v>0</v>
      </c>
      <c r="AQ165">
        <v>1</v>
      </c>
      <c r="AR165">
        <v>1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</row>
    <row r="166" spans="1:83" x14ac:dyDescent="0.2">
      <c r="A166" t="s">
        <v>326</v>
      </c>
      <c r="B166" t="s">
        <v>127</v>
      </c>
      <c r="C166" t="s">
        <v>85</v>
      </c>
      <c r="D166" s="2">
        <v>97.71</v>
      </c>
      <c r="E166" s="2">
        <v>1.8979999999999999</v>
      </c>
      <c r="F166" s="2">
        <v>0.46200000000000002</v>
      </c>
      <c r="G166" s="2">
        <v>49007</v>
      </c>
      <c r="H166" s="2">
        <v>1847722</v>
      </c>
      <c r="I166">
        <v>0</v>
      </c>
      <c r="J166">
        <v>0</v>
      </c>
      <c r="K166">
        <v>0</v>
      </c>
      <c r="L166">
        <v>1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1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1</v>
      </c>
      <c r="AR166">
        <v>1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</row>
    <row r="167" spans="1:83" x14ac:dyDescent="0.2">
      <c r="A167" t="s">
        <v>326</v>
      </c>
      <c r="B167" t="s">
        <v>148</v>
      </c>
      <c r="C167" t="s">
        <v>74</v>
      </c>
      <c r="D167" s="2">
        <v>78.27</v>
      </c>
      <c r="E167" s="2">
        <v>0</v>
      </c>
      <c r="F167" s="2">
        <v>0.504</v>
      </c>
      <c r="G167" s="2">
        <v>3949</v>
      </c>
      <c r="H167" s="2">
        <v>1187277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1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</row>
    <row r="168" spans="1:83" x14ac:dyDescent="0.2">
      <c r="A168" t="s">
        <v>998</v>
      </c>
      <c r="B168" t="s">
        <v>191</v>
      </c>
      <c r="C168" t="s">
        <v>88</v>
      </c>
      <c r="D168" s="2">
        <v>98.41</v>
      </c>
      <c r="E168" s="2">
        <v>0.63200000000000001</v>
      </c>
      <c r="F168" s="2">
        <v>0.38600000000000001</v>
      </c>
      <c r="G168" s="2">
        <v>17562</v>
      </c>
      <c r="H168" s="2">
        <v>1452953</v>
      </c>
      <c r="I168">
        <v>0</v>
      </c>
      <c r="J168">
        <v>0</v>
      </c>
      <c r="K168">
        <v>0</v>
      </c>
      <c r="L168">
        <v>1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1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1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1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</row>
    <row r="169" spans="1:83" x14ac:dyDescent="0.2">
      <c r="A169" t="s">
        <v>998</v>
      </c>
      <c r="B169" t="s">
        <v>192</v>
      </c>
      <c r="C169" t="s">
        <v>92</v>
      </c>
      <c r="D169" s="2">
        <v>99.05</v>
      </c>
      <c r="E169" s="2">
        <v>0.63200000000000001</v>
      </c>
      <c r="F169" s="2">
        <v>0.38600000000000001</v>
      </c>
      <c r="G169" s="2">
        <v>32145</v>
      </c>
      <c r="H169" s="2">
        <v>1495689</v>
      </c>
      <c r="I169">
        <v>0</v>
      </c>
      <c r="J169">
        <v>0</v>
      </c>
      <c r="K169">
        <v>0</v>
      </c>
      <c r="L169">
        <v>1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1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1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</row>
    <row r="170" spans="1:83" x14ac:dyDescent="0.2">
      <c r="A170" t="s">
        <v>998</v>
      </c>
      <c r="B170" t="s">
        <v>193</v>
      </c>
      <c r="C170" t="s">
        <v>122</v>
      </c>
      <c r="D170" s="2">
        <v>94.93</v>
      </c>
      <c r="E170" s="2">
        <v>1.2989999999999999</v>
      </c>
      <c r="F170" s="2">
        <v>0.38500000000000001</v>
      </c>
      <c r="G170" s="2">
        <v>8220</v>
      </c>
      <c r="H170" s="2">
        <v>1366352</v>
      </c>
      <c r="I170">
        <v>0</v>
      </c>
      <c r="J170">
        <v>0</v>
      </c>
      <c r="K170">
        <v>0</v>
      </c>
      <c r="L170">
        <v>1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1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1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</row>
    <row r="171" spans="1:83" x14ac:dyDescent="0.2">
      <c r="A171" t="s">
        <v>998</v>
      </c>
      <c r="B171" t="s">
        <v>194</v>
      </c>
      <c r="C171" t="s">
        <v>77</v>
      </c>
      <c r="D171" s="2">
        <v>99.05</v>
      </c>
      <c r="E171" s="2">
        <v>0.63200000000000001</v>
      </c>
      <c r="F171" s="2">
        <v>0.40300000000000002</v>
      </c>
      <c r="G171" s="2">
        <v>16817</v>
      </c>
      <c r="H171" s="2">
        <v>1580546</v>
      </c>
      <c r="I171">
        <v>0</v>
      </c>
      <c r="J171">
        <v>0</v>
      </c>
      <c r="K171">
        <v>0</v>
      </c>
      <c r="L171">
        <v>1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1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1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</row>
    <row r="172" spans="1:83" x14ac:dyDescent="0.2">
      <c r="A172" t="s">
        <v>998</v>
      </c>
      <c r="B172" t="s">
        <v>195</v>
      </c>
      <c r="C172" t="s">
        <v>124</v>
      </c>
      <c r="D172" s="2">
        <v>99.05</v>
      </c>
      <c r="E172" s="2">
        <v>0.63200000000000001</v>
      </c>
      <c r="F172" s="2">
        <v>0.38700000000000001</v>
      </c>
      <c r="G172" s="2">
        <v>29817</v>
      </c>
      <c r="H172" s="2">
        <v>1458490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1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1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</row>
    <row r="173" spans="1:83" x14ac:dyDescent="0.2">
      <c r="A173" t="s">
        <v>1006</v>
      </c>
      <c r="B173" t="s">
        <v>191</v>
      </c>
      <c r="C173" t="s">
        <v>120</v>
      </c>
      <c r="D173" s="2">
        <v>78.87</v>
      </c>
      <c r="E173" s="2">
        <v>5.0960000000000001</v>
      </c>
      <c r="F173" s="2">
        <v>0.45500000000000002</v>
      </c>
      <c r="G173" s="2">
        <v>7763</v>
      </c>
      <c r="H173" s="2">
        <v>1605234</v>
      </c>
      <c r="I173">
        <v>1</v>
      </c>
      <c r="J173">
        <v>0</v>
      </c>
      <c r="K173">
        <v>1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1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1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</row>
    <row r="174" spans="1:83" x14ac:dyDescent="0.2">
      <c r="A174" t="s">
        <v>1006</v>
      </c>
      <c r="B174" t="s">
        <v>231</v>
      </c>
      <c r="C174" t="s">
        <v>76</v>
      </c>
      <c r="D174" s="2">
        <v>97.46</v>
      </c>
      <c r="E174" s="2">
        <v>0</v>
      </c>
      <c r="F174" s="2">
        <v>0.45600000000000002</v>
      </c>
      <c r="G174" s="2">
        <v>111823</v>
      </c>
      <c r="H174" s="2">
        <v>1825391</v>
      </c>
      <c r="I174">
        <v>1</v>
      </c>
      <c r="J174">
        <v>1</v>
      </c>
      <c r="K174">
        <v>1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1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1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1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1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</row>
    <row r="175" spans="1:83" x14ac:dyDescent="0.2">
      <c r="A175" t="s">
        <v>1006</v>
      </c>
      <c r="B175" t="s">
        <v>232</v>
      </c>
      <c r="C175" t="s">
        <v>90</v>
      </c>
      <c r="D175" s="2">
        <v>98.1</v>
      </c>
      <c r="E175" s="2">
        <v>0</v>
      </c>
      <c r="F175" s="2">
        <v>0.45600000000000002</v>
      </c>
      <c r="G175" s="2">
        <v>104671</v>
      </c>
      <c r="H175" s="2">
        <v>1862727</v>
      </c>
      <c r="I175">
        <v>1</v>
      </c>
      <c r="J175">
        <v>1</v>
      </c>
      <c r="K175">
        <v>1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1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1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1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1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</row>
    <row r="176" spans="1:83" x14ac:dyDescent="0.2">
      <c r="A176" t="s">
        <v>288</v>
      </c>
      <c r="B176" t="s">
        <v>123</v>
      </c>
      <c r="C176" t="s">
        <v>76</v>
      </c>
      <c r="D176" s="2">
        <v>95.67</v>
      </c>
      <c r="E176" s="2">
        <v>0</v>
      </c>
      <c r="F176" s="2">
        <v>0.40600000000000003</v>
      </c>
      <c r="G176" s="2">
        <v>17350</v>
      </c>
      <c r="H176" s="2">
        <v>1444008</v>
      </c>
      <c r="I176">
        <v>0</v>
      </c>
      <c r="J176">
        <v>0</v>
      </c>
      <c r="K176">
        <v>0</v>
      </c>
      <c r="L176">
        <v>1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1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1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</row>
    <row r="177" spans="1:83" x14ac:dyDescent="0.2">
      <c r="A177" t="s">
        <v>288</v>
      </c>
      <c r="B177" t="s">
        <v>194</v>
      </c>
      <c r="C177" t="s">
        <v>80</v>
      </c>
      <c r="D177" s="2">
        <v>74.48</v>
      </c>
      <c r="E177" s="2">
        <v>0.63200000000000001</v>
      </c>
      <c r="F177" s="2">
        <v>0.39300000000000002</v>
      </c>
      <c r="G177" s="2">
        <v>3216</v>
      </c>
      <c r="H177" s="2">
        <v>964273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</row>
    <row r="178" spans="1:83" x14ac:dyDescent="0.2">
      <c r="A178" t="s">
        <v>288</v>
      </c>
      <c r="B178" t="s">
        <v>195</v>
      </c>
      <c r="C178" t="s">
        <v>80</v>
      </c>
      <c r="D178" s="2">
        <v>98.73</v>
      </c>
      <c r="E178" s="2">
        <v>0.63200000000000001</v>
      </c>
      <c r="F178" s="2">
        <v>0.39500000000000002</v>
      </c>
      <c r="G178" s="2">
        <v>56553</v>
      </c>
      <c r="H178" s="2">
        <v>1447077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1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1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</row>
    <row r="179" spans="1:83" x14ac:dyDescent="0.2">
      <c r="A179" t="s">
        <v>288</v>
      </c>
      <c r="B179" t="s">
        <v>210</v>
      </c>
      <c r="C179" t="s">
        <v>84</v>
      </c>
      <c r="D179" s="2">
        <v>98.47</v>
      </c>
      <c r="E179" s="2">
        <v>0</v>
      </c>
      <c r="F179" s="2">
        <v>0.371</v>
      </c>
      <c r="G179" s="2">
        <v>18306</v>
      </c>
      <c r="H179" s="2">
        <v>1610312</v>
      </c>
      <c r="I179">
        <v>0</v>
      </c>
      <c r="J179">
        <v>0</v>
      </c>
      <c r="K179">
        <v>0</v>
      </c>
      <c r="L179">
        <v>1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1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</row>
    <row r="180" spans="1:83" x14ac:dyDescent="0.2">
      <c r="A180" t="s">
        <v>290</v>
      </c>
      <c r="B180" t="s">
        <v>123</v>
      </c>
      <c r="C180" t="s">
        <v>78</v>
      </c>
      <c r="D180" s="2">
        <v>97.46</v>
      </c>
      <c r="E180" s="2">
        <v>0.63200000000000001</v>
      </c>
      <c r="F180" s="2">
        <v>0.47499999999999998</v>
      </c>
      <c r="G180" s="2">
        <v>186790</v>
      </c>
      <c r="H180" s="2">
        <v>1208085</v>
      </c>
      <c r="I180">
        <v>0</v>
      </c>
      <c r="J180">
        <v>1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1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</row>
    <row r="181" spans="1:83" x14ac:dyDescent="0.2">
      <c r="A181" t="s">
        <v>290</v>
      </c>
      <c r="B181" t="s">
        <v>191</v>
      </c>
      <c r="C181" t="s">
        <v>91</v>
      </c>
      <c r="D181" s="2">
        <v>98.73</v>
      </c>
      <c r="E181" s="2">
        <v>0</v>
      </c>
      <c r="F181" s="2">
        <v>0.36099999999999999</v>
      </c>
      <c r="G181" s="2">
        <v>67605</v>
      </c>
      <c r="H181" s="2">
        <v>1195684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1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</row>
    <row r="182" spans="1:83" x14ac:dyDescent="0.2">
      <c r="A182" t="s">
        <v>290</v>
      </c>
      <c r="B182" t="s">
        <v>192</v>
      </c>
      <c r="C182" t="s">
        <v>79</v>
      </c>
      <c r="D182" s="2">
        <v>96.83</v>
      </c>
      <c r="E182" s="2">
        <v>0.63200000000000001</v>
      </c>
      <c r="F182" s="2">
        <v>0.36199999999999999</v>
      </c>
      <c r="G182" s="2">
        <v>27590</v>
      </c>
      <c r="H182" s="2">
        <v>1176442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</row>
    <row r="183" spans="1:83" x14ac:dyDescent="0.2">
      <c r="A183" t="s">
        <v>290</v>
      </c>
      <c r="B183" t="s">
        <v>194</v>
      </c>
      <c r="C183" t="s">
        <v>98</v>
      </c>
      <c r="D183" s="2">
        <v>89.87</v>
      </c>
      <c r="E183" s="2">
        <v>0</v>
      </c>
      <c r="F183" s="2">
        <v>0.35799999999999998</v>
      </c>
      <c r="G183" s="2">
        <v>94477</v>
      </c>
      <c r="H183" s="2">
        <v>1054288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</row>
    <row r="184" spans="1:83" x14ac:dyDescent="0.2">
      <c r="A184" t="s">
        <v>290</v>
      </c>
      <c r="B184" t="s">
        <v>195</v>
      </c>
      <c r="C184" t="s">
        <v>85</v>
      </c>
      <c r="D184" s="2">
        <v>98.73</v>
      </c>
      <c r="E184" s="2">
        <v>7.9000000000000001E-2</v>
      </c>
      <c r="F184" s="2">
        <v>0.36199999999999999</v>
      </c>
      <c r="G184" s="2">
        <v>86040</v>
      </c>
      <c r="H184" s="2">
        <v>1192637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1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</row>
    <row r="185" spans="1:83" x14ac:dyDescent="0.2">
      <c r="A185" t="s">
        <v>290</v>
      </c>
      <c r="B185" t="s">
        <v>198</v>
      </c>
      <c r="C185" t="s">
        <v>76</v>
      </c>
      <c r="D185" s="2">
        <v>96.83</v>
      </c>
      <c r="E185" s="2">
        <v>0</v>
      </c>
      <c r="F185" s="2">
        <v>0.40100000000000002</v>
      </c>
      <c r="G185" s="2">
        <v>12946</v>
      </c>
      <c r="H185" s="2">
        <v>1529924</v>
      </c>
      <c r="I185">
        <v>1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1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</row>
    <row r="186" spans="1:83" x14ac:dyDescent="0.2">
      <c r="A186" t="s">
        <v>289</v>
      </c>
      <c r="B186" t="s">
        <v>123</v>
      </c>
      <c r="C186" t="s">
        <v>77</v>
      </c>
      <c r="D186" s="2">
        <v>100</v>
      </c>
      <c r="E186" s="2">
        <v>0</v>
      </c>
      <c r="F186" s="2">
        <v>0.45300000000000001</v>
      </c>
      <c r="G186" s="2">
        <v>40324</v>
      </c>
      <c r="H186" s="2">
        <v>1361070</v>
      </c>
      <c r="I186">
        <v>0</v>
      </c>
      <c r="J186">
        <v>1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1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</row>
    <row r="187" spans="1:83" x14ac:dyDescent="0.2">
      <c r="A187" t="s">
        <v>289</v>
      </c>
      <c r="B187" t="s">
        <v>198</v>
      </c>
      <c r="C187" t="s">
        <v>98</v>
      </c>
      <c r="D187" s="2">
        <v>98.6</v>
      </c>
      <c r="E187" s="2">
        <v>0.79100000000000004</v>
      </c>
      <c r="F187" s="2">
        <v>0.48299999999999998</v>
      </c>
      <c r="G187" s="2">
        <v>12912</v>
      </c>
      <c r="H187" s="2">
        <v>1248114</v>
      </c>
      <c r="I187">
        <v>0</v>
      </c>
      <c r="J187">
        <v>1</v>
      </c>
      <c r="K187">
        <v>0</v>
      </c>
      <c r="L187">
        <v>1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1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</row>
    <row r="188" spans="1:83" x14ac:dyDescent="0.2">
      <c r="A188" t="s">
        <v>1217</v>
      </c>
      <c r="B188" t="s">
        <v>210</v>
      </c>
      <c r="C188" t="s">
        <v>77</v>
      </c>
      <c r="D188" s="2">
        <v>98.1</v>
      </c>
      <c r="E188" s="2">
        <v>0</v>
      </c>
      <c r="F188" s="2">
        <v>0.44800000000000001</v>
      </c>
      <c r="G188" s="2">
        <v>22492</v>
      </c>
      <c r="H188" s="2">
        <v>1247335</v>
      </c>
      <c r="I188">
        <v>0</v>
      </c>
      <c r="J188">
        <v>1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1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1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</row>
    <row r="189" spans="1:83" x14ac:dyDescent="0.2">
      <c r="A189" t="s">
        <v>522</v>
      </c>
      <c r="B189" t="s">
        <v>150</v>
      </c>
      <c r="C189" t="s">
        <v>96</v>
      </c>
      <c r="D189" s="2">
        <v>98.41</v>
      </c>
      <c r="E189" s="2">
        <v>0.63200000000000001</v>
      </c>
      <c r="F189" s="2">
        <v>0.46600000000000003</v>
      </c>
      <c r="G189" s="2">
        <v>203580</v>
      </c>
      <c r="H189" s="2">
        <v>1278355</v>
      </c>
      <c r="I189">
        <v>0</v>
      </c>
      <c r="J189">
        <v>0</v>
      </c>
      <c r="K189">
        <v>0</v>
      </c>
      <c r="L189">
        <v>1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1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1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</row>
    <row r="190" spans="1:83" x14ac:dyDescent="0.2">
      <c r="A190" t="s">
        <v>522</v>
      </c>
      <c r="B190" t="s">
        <v>151</v>
      </c>
      <c r="C190" t="s">
        <v>96</v>
      </c>
      <c r="D190" s="2">
        <v>98.41</v>
      </c>
      <c r="E190" s="2">
        <v>0.63200000000000001</v>
      </c>
      <c r="F190" s="2">
        <v>0.46600000000000003</v>
      </c>
      <c r="G190" s="2">
        <v>220070</v>
      </c>
      <c r="H190" s="2">
        <v>1292064</v>
      </c>
      <c r="I190">
        <v>0</v>
      </c>
      <c r="J190">
        <v>0</v>
      </c>
      <c r="K190">
        <v>0</v>
      </c>
      <c r="L190">
        <v>1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1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1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</row>
    <row r="191" spans="1:83" x14ac:dyDescent="0.2">
      <c r="A191" t="s">
        <v>522</v>
      </c>
      <c r="B191" t="s">
        <v>213</v>
      </c>
      <c r="C191" t="s">
        <v>96</v>
      </c>
      <c r="D191" s="2">
        <v>97.15</v>
      </c>
      <c r="E191" s="2">
        <v>0.34899999999999998</v>
      </c>
      <c r="F191" s="2">
        <v>0.46500000000000002</v>
      </c>
      <c r="G191" s="2">
        <v>20467</v>
      </c>
      <c r="H191" s="2">
        <v>1295696</v>
      </c>
      <c r="I191">
        <v>0</v>
      </c>
      <c r="J191">
        <v>0</v>
      </c>
      <c r="K191">
        <v>0</v>
      </c>
      <c r="L191">
        <v>1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1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1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</row>
    <row r="192" spans="1:83" x14ac:dyDescent="0.2">
      <c r="A192" t="s">
        <v>994</v>
      </c>
      <c r="B192" t="s">
        <v>191</v>
      </c>
      <c r="C192" t="s">
        <v>83</v>
      </c>
      <c r="D192" s="2">
        <v>99.36</v>
      </c>
      <c r="E192" s="2">
        <v>0</v>
      </c>
      <c r="F192" s="2">
        <v>0.318</v>
      </c>
      <c r="G192" s="2">
        <v>64506</v>
      </c>
      <c r="H192" s="2">
        <v>1284225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1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</row>
    <row r="193" spans="1:83" x14ac:dyDescent="0.2">
      <c r="A193" t="s">
        <v>994</v>
      </c>
      <c r="B193" t="s">
        <v>194</v>
      </c>
      <c r="C193" t="s">
        <v>121</v>
      </c>
      <c r="D193" s="2">
        <v>99.36</v>
      </c>
      <c r="E193" s="2">
        <v>0</v>
      </c>
      <c r="F193" s="2">
        <v>0.318</v>
      </c>
      <c r="G193" s="2">
        <v>83031</v>
      </c>
      <c r="H193" s="2">
        <v>1288318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</row>
    <row r="194" spans="1:83" x14ac:dyDescent="0.2">
      <c r="A194" t="s">
        <v>1222</v>
      </c>
      <c r="B194" t="s">
        <v>210</v>
      </c>
      <c r="C194" t="s">
        <v>86</v>
      </c>
      <c r="D194" s="2">
        <v>88.66</v>
      </c>
      <c r="E194" s="2">
        <v>2.6890000000000001</v>
      </c>
      <c r="F194" s="2">
        <v>0.56499999999999995</v>
      </c>
      <c r="G194" s="2">
        <v>4772</v>
      </c>
      <c r="H194" s="2">
        <v>1152828</v>
      </c>
      <c r="I194">
        <v>0</v>
      </c>
      <c r="J194">
        <v>1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1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</row>
    <row r="195" spans="1:83" x14ac:dyDescent="0.2">
      <c r="A195" t="s">
        <v>995</v>
      </c>
      <c r="B195" t="s">
        <v>191</v>
      </c>
      <c r="C195" t="s">
        <v>84</v>
      </c>
      <c r="D195" s="2">
        <v>98.1</v>
      </c>
      <c r="E195" s="2">
        <v>0</v>
      </c>
      <c r="F195" s="2">
        <v>0.46500000000000002</v>
      </c>
      <c r="G195" s="2">
        <v>36189</v>
      </c>
      <c r="H195" s="2">
        <v>1336584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1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1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</row>
    <row r="196" spans="1:83" x14ac:dyDescent="0.2">
      <c r="A196" t="s">
        <v>995</v>
      </c>
      <c r="B196" t="s">
        <v>193</v>
      </c>
      <c r="C196" t="s">
        <v>106</v>
      </c>
      <c r="D196" s="2">
        <v>98.1</v>
      </c>
      <c r="E196" s="2">
        <v>3.1640000000000001</v>
      </c>
      <c r="F196" s="2">
        <v>0.46600000000000003</v>
      </c>
      <c r="G196" s="2">
        <v>26529</v>
      </c>
      <c r="H196" s="2">
        <v>1403461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1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1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</row>
    <row r="197" spans="1:83" x14ac:dyDescent="0.2">
      <c r="A197" t="s">
        <v>1215</v>
      </c>
      <c r="B197" t="s">
        <v>210</v>
      </c>
      <c r="C197" t="s">
        <v>74</v>
      </c>
      <c r="D197" s="2">
        <v>96.2</v>
      </c>
      <c r="E197" s="2">
        <v>0.63200000000000001</v>
      </c>
      <c r="F197" s="2">
        <v>0.47499999999999998</v>
      </c>
      <c r="G197" s="2">
        <v>47882</v>
      </c>
      <c r="H197" s="2">
        <v>1336700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1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</row>
    <row r="198" spans="1:83" x14ac:dyDescent="0.2">
      <c r="A198" t="s">
        <v>287</v>
      </c>
      <c r="B198" t="s">
        <v>123</v>
      </c>
      <c r="C198" t="s">
        <v>74</v>
      </c>
      <c r="D198" s="2">
        <v>94.3</v>
      </c>
      <c r="E198" s="2">
        <v>0.63200000000000001</v>
      </c>
      <c r="F198" s="2">
        <v>0.48599999999999999</v>
      </c>
      <c r="G198" s="2">
        <v>21998</v>
      </c>
      <c r="H198" s="2">
        <v>1323977</v>
      </c>
      <c r="I198">
        <v>0</v>
      </c>
      <c r="J198">
        <v>1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1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1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</row>
    <row r="199" spans="1:83" x14ac:dyDescent="0.2">
      <c r="A199" t="s">
        <v>287</v>
      </c>
      <c r="B199" t="s">
        <v>123</v>
      </c>
      <c r="C199" t="s">
        <v>82</v>
      </c>
      <c r="D199" s="2">
        <v>98.73</v>
      </c>
      <c r="E199" s="2">
        <v>0.63200000000000001</v>
      </c>
      <c r="F199" s="2">
        <v>0.45</v>
      </c>
      <c r="G199" s="2">
        <v>91507</v>
      </c>
      <c r="H199" s="2">
        <v>1553824</v>
      </c>
      <c r="I199">
        <v>0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1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1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</row>
    <row r="200" spans="1:83" x14ac:dyDescent="0.2">
      <c r="A200" t="s">
        <v>287</v>
      </c>
      <c r="B200" t="s">
        <v>191</v>
      </c>
      <c r="C200" t="s">
        <v>89</v>
      </c>
      <c r="D200" s="2">
        <v>94.5</v>
      </c>
      <c r="E200" s="2">
        <v>0</v>
      </c>
      <c r="F200" s="2">
        <v>0.45300000000000001</v>
      </c>
      <c r="G200" s="2">
        <v>13480</v>
      </c>
      <c r="H200" s="2">
        <v>1150636</v>
      </c>
      <c r="I200">
        <v>0</v>
      </c>
      <c r="J200">
        <v>1</v>
      </c>
      <c r="K200">
        <v>0</v>
      </c>
      <c r="L200">
        <v>1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</row>
    <row r="201" spans="1:83" x14ac:dyDescent="0.2">
      <c r="A201" t="s">
        <v>287</v>
      </c>
      <c r="B201" t="s">
        <v>191</v>
      </c>
      <c r="C201" t="s">
        <v>105</v>
      </c>
      <c r="D201" s="2">
        <v>98.41</v>
      </c>
      <c r="E201" s="2">
        <v>0</v>
      </c>
      <c r="F201" s="2">
        <v>0.42699999999999999</v>
      </c>
      <c r="G201" s="2">
        <v>691380</v>
      </c>
      <c r="H201" s="2">
        <v>1285540</v>
      </c>
      <c r="I201">
        <v>0</v>
      </c>
      <c r="J201">
        <v>1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</row>
    <row r="202" spans="1:83" x14ac:dyDescent="0.2">
      <c r="A202" t="s">
        <v>287</v>
      </c>
      <c r="B202" t="s">
        <v>192</v>
      </c>
      <c r="C202" t="s">
        <v>86</v>
      </c>
      <c r="D202" s="2">
        <v>94.3</v>
      </c>
      <c r="E202" s="2">
        <v>0.63200000000000001</v>
      </c>
      <c r="F202" s="2">
        <v>0.45300000000000001</v>
      </c>
      <c r="G202" s="2">
        <v>16998</v>
      </c>
      <c r="H202" s="2">
        <v>1185970</v>
      </c>
      <c r="I202">
        <v>0</v>
      </c>
      <c r="J202">
        <v>1</v>
      </c>
      <c r="K202">
        <v>0</v>
      </c>
      <c r="L202">
        <v>1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1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</row>
    <row r="203" spans="1:83" x14ac:dyDescent="0.2">
      <c r="A203" t="s">
        <v>287</v>
      </c>
      <c r="B203" t="s">
        <v>192</v>
      </c>
      <c r="C203" t="s">
        <v>98</v>
      </c>
      <c r="D203" s="2">
        <v>98.41</v>
      </c>
      <c r="E203" s="2">
        <v>0.94899999999999995</v>
      </c>
      <c r="F203" s="2">
        <v>0.42599999999999999</v>
      </c>
      <c r="G203" s="2">
        <v>20175</v>
      </c>
      <c r="H203" s="2">
        <v>1204982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</row>
    <row r="204" spans="1:83" x14ac:dyDescent="0.2">
      <c r="A204" t="s">
        <v>287</v>
      </c>
      <c r="B204" t="s">
        <v>193</v>
      </c>
      <c r="C204" t="s">
        <v>85</v>
      </c>
      <c r="D204" s="2">
        <v>97.46</v>
      </c>
      <c r="E204" s="2">
        <v>0.94899999999999995</v>
      </c>
      <c r="F204" s="2">
        <v>0.45100000000000001</v>
      </c>
      <c r="G204" s="2">
        <v>19835</v>
      </c>
      <c r="H204" s="2">
        <v>1420626</v>
      </c>
      <c r="I204">
        <v>0</v>
      </c>
      <c r="J204">
        <v>1</v>
      </c>
      <c r="K204">
        <v>0</v>
      </c>
      <c r="L204">
        <v>1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1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</row>
    <row r="205" spans="1:83" x14ac:dyDescent="0.2">
      <c r="A205" t="s">
        <v>287</v>
      </c>
      <c r="B205" t="s">
        <v>194</v>
      </c>
      <c r="C205" t="s">
        <v>79</v>
      </c>
      <c r="D205" s="2">
        <v>97.46</v>
      </c>
      <c r="E205" s="2">
        <v>0.63200000000000001</v>
      </c>
      <c r="F205" s="2">
        <v>0.45200000000000001</v>
      </c>
      <c r="G205" s="2">
        <v>25758</v>
      </c>
      <c r="H205" s="2">
        <v>1244807</v>
      </c>
      <c r="I205">
        <v>0</v>
      </c>
      <c r="J205">
        <v>1</v>
      </c>
      <c r="K205">
        <v>0</v>
      </c>
      <c r="L205">
        <v>1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1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</row>
    <row r="206" spans="1:83" x14ac:dyDescent="0.2">
      <c r="A206" t="s">
        <v>287</v>
      </c>
      <c r="B206" t="s">
        <v>194</v>
      </c>
      <c r="C206" t="s">
        <v>96</v>
      </c>
      <c r="D206" s="2">
        <v>98.41</v>
      </c>
      <c r="E206" s="2">
        <v>0</v>
      </c>
      <c r="F206" s="2">
        <v>0.42699999999999999</v>
      </c>
      <c r="G206" s="2">
        <v>484163</v>
      </c>
      <c r="H206" s="2">
        <v>1271614</v>
      </c>
      <c r="I206">
        <v>0</v>
      </c>
      <c r="J206">
        <v>1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</row>
    <row r="207" spans="1:83" x14ac:dyDescent="0.2">
      <c r="A207" t="s">
        <v>287</v>
      </c>
      <c r="B207" t="s">
        <v>195</v>
      </c>
      <c r="C207" t="s">
        <v>120</v>
      </c>
      <c r="D207" s="2">
        <v>96.83</v>
      </c>
      <c r="E207" s="2">
        <v>3.3000000000000002E-2</v>
      </c>
      <c r="F207" s="2">
        <v>0.45400000000000001</v>
      </c>
      <c r="G207" s="2">
        <v>17959</v>
      </c>
      <c r="H207" s="2">
        <v>1172848</v>
      </c>
      <c r="I207">
        <v>0</v>
      </c>
      <c r="J207">
        <v>1</v>
      </c>
      <c r="K207">
        <v>0</v>
      </c>
      <c r="L207">
        <v>1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1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</row>
    <row r="208" spans="1:83" x14ac:dyDescent="0.2">
      <c r="A208" t="s">
        <v>287</v>
      </c>
      <c r="B208" t="s">
        <v>196</v>
      </c>
      <c r="C208" t="s">
        <v>85</v>
      </c>
      <c r="D208" s="2">
        <v>88.85</v>
      </c>
      <c r="E208" s="2">
        <v>0.66600000000000004</v>
      </c>
      <c r="F208" s="2">
        <v>0.45300000000000001</v>
      </c>
      <c r="G208" s="2">
        <v>16969</v>
      </c>
      <c r="H208" s="2">
        <v>1205778</v>
      </c>
      <c r="I208">
        <v>0</v>
      </c>
      <c r="J208">
        <v>1</v>
      </c>
      <c r="K208">
        <v>0</v>
      </c>
      <c r="L208">
        <v>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1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</row>
    <row r="209" spans="1:83" x14ac:dyDescent="0.2">
      <c r="A209" t="s">
        <v>1219</v>
      </c>
      <c r="B209" t="s">
        <v>210</v>
      </c>
      <c r="C209" t="s">
        <v>79</v>
      </c>
      <c r="D209" s="2">
        <v>89.9</v>
      </c>
      <c r="E209" s="2">
        <v>1.4239999999999999</v>
      </c>
      <c r="F209" s="2">
        <v>0.504</v>
      </c>
      <c r="G209" s="2">
        <v>3255</v>
      </c>
      <c r="H209" s="2">
        <v>1110081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1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</row>
    <row r="210" spans="1:83" x14ac:dyDescent="0.2">
      <c r="A210" t="s">
        <v>1218</v>
      </c>
      <c r="B210" t="s">
        <v>210</v>
      </c>
      <c r="C210" t="s">
        <v>78</v>
      </c>
      <c r="D210" s="2">
        <v>95.88</v>
      </c>
      <c r="E210" s="2">
        <v>1.2649999999999999</v>
      </c>
      <c r="F210" s="2">
        <v>0.40600000000000003</v>
      </c>
      <c r="G210" s="2">
        <v>874191</v>
      </c>
      <c r="H210" s="2">
        <v>1513647</v>
      </c>
      <c r="I210">
        <v>0</v>
      </c>
      <c r="J210">
        <v>0</v>
      </c>
      <c r="K210">
        <v>0</v>
      </c>
      <c r="L210">
        <v>1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1</v>
      </c>
      <c r="AH210">
        <v>1</v>
      </c>
      <c r="AI210">
        <v>1</v>
      </c>
      <c r="AJ210">
        <v>1</v>
      </c>
      <c r="AK210">
        <v>1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</row>
    <row r="211" spans="1:83" x14ac:dyDescent="0.2">
      <c r="A211" t="s">
        <v>1061</v>
      </c>
      <c r="B211" t="s">
        <v>198</v>
      </c>
      <c r="C211" t="s">
        <v>88</v>
      </c>
      <c r="D211" s="2">
        <v>91.97</v>
      </c>
      <c r="E211" s="2">
        <v>2.3490000000000002</v>
      </c>
      <c r="F211" s="2">
        <v>0.61</v>
      </c>
      <c r="G211" s="2">
        <v>4502</v>
      </c>
      <c r="H211" s="2">
        <v>1046847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</row>
    <row r="212" spans="1:83" x14ac:dyDescent="0.2">
      <c r="A212" t="s">
        <v>1069</v>
      </c>
      <c r="B212" t="s">
        <v>198</v>
      </c>
      <c r="C212" t="s">
        <v>122</v>
      </c>
      <c r="D212" s="2">
        <v>95.56</v>
      </c>
      <c r="E212" s="2">
        <v>0.94899999999999995</v>
      </c>
      <c r="F212" s="2">
        <v>0.496</v>
      </c>
      <c r="G212" s="2">
        <v>15330</v>
      </c>
      <c r="H212" s="2">
        <v>1289610</v>
      </c>
      <c r="I212">
        <v>0</v>
      </c>
      <c r="J212">
        <v>1</v>
      </c>
      <c r="K212">
        <v>0</v>
      </c>
      <c r="L212">
        <v>1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</row>
    <row r="213" spans="1:83" x14ac:dyDescent="0.2">
      <c r="A213" t="s">
        <v>240</v>
      </c>
      <c r="B213" t="s">
        <v>73</v>
      </c>
      <c r="C213" t="s">
        <v>109</v>
      </c>
      <c r="D213" s="2">
        <v>70.47</v>
      </c>
      <c r="E213" s="2">
        <v>0.79100000000000004</v>
      </c>
      <c r="F213" s="2">
        <v>0.38900000000000001</v>
      </c>
      <c r="G213" s="2">
        <v>4017</v>
      </c>
      <c r="H213" s="2">
        <v>943155</v>
      </c>
      <c r="I213">
        <v>0</v>
      </c>
      <c r="J213">
        <v>1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1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</row>
    <row r="214" spans="1:83" x14ac:dyDescent="0.2">
      <c r="A214" t="s">
        <v>1007</v>
      </c>
      <c r="B214" t="s">
        <v>191</v>
      </c>
      <c r="C214" t="s">
        <v>122</v>
      </c>
      <c r="D214" s="2">
        <v>83.83</v>
      </c>
      <c r="E214" s="2">
        <v>3.2130000000000001</v>
      </c>
      <c r="F214" s="2">
        <v>0.45800000000000002</v>
      </c>
      <c r="G214" s="2">
        <v>3056</v>
      </c>
      <c r="H214" s="2">
        <v>1300006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1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1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</row>
    <row r="215" spans="1:83" x14ac:dyDescent="0.2">
      <c r="A215" t="s">
        <v>1007</v>
      </c>
      <c r="B215" t="s">
        <v>210</v>
      </c>
      <c r="C215" t="s">
        <v>83</v>
      </c>
      <c r="D215" s="2">
        <v>97.57</v>
      </c>
      <c r="E215" s="2">
        <v>3.1640000000000001</v>
      </c>
      <c r="F215" s="2">
        <v>0.44900000000000001</v>
      </c>
      <c r="G215" s="2">
        <v>83871</v>
      </c>
      <c r="H215" s="2">
        <v>1367065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1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1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1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</row>
    <row r="216" spans="1:83" x14ac:dyDescent="0.2">
      <c r="A216" t="s">
        <v>291</v>
      </c>
      <c r="B216" t="s">
        <v>123</v>
      </c>
      <c r="C216" t="s">
        <v>79</v>
      </c>
      <c r="D216" s="2">
        <v>96.8</v>
      </c>
      <c r="E216" s="2">
        <v>0.79100000000000004</v>
      </c>
      <c r="F216" s="2">
        <v>0.41699999999999998</v>
      </c>
      <c r="G216" s="2">
        <v>16895</v>
      </c>
      <c r="H216" s="2">
        <v>1537871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1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1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</row>
    <row r="217" spans="1:83" x14ac:dyDescent="0.2">
      <c r="A217" t="s">
        <v>291</v>
      </c>
      <c r="B217" t="s">
        <v>191</v>
      </c>
      <c r="C217" t="s">
        <v>87</v>
      </c>
      <c r="D217" s="2">
        <v>98.1</v>
      </c>
      <c r="E217" s="2">
        <v>0</v>
      </c>
      <c r="F217" s="2">
        <v>0.35099999999999998</v>
      </c>
      <c r="G217" s="2">
        <v>54322</v>
      </c>
      <c r="H217" s="2">
        <v>1568131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1</v>
      </c>
      <c r="O217">
        <v>1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1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1</v>
      </c>
      <c r="AH217">
        <v>1</v>
      </c>
      <c r="AI217">
        <v>0</v>
      </c>
      <c r="AJ217">
        <v>1</v>
      </c>
      <c r="AK217">
        <v>1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</row>
    <row r="218" spans="1:83" x14ac:dyDescent="0.2">
      <c r="A218" t="s">
        <v>291</v>
      </c>
      <c r="B218" t="s">
        <v>192</v>
      </c>
      <c r="C218" t="s">
        <v>89</v>
      </c>
      <c r="D218" s="2">
        <v>96.83</v>
      </c>
      <c r="E218" s="2">
        <v>0</v>
      </c>
      <c r="F218" s="2">
        <v>0.35099999999999998</v>
      </c>
      <c r="G218" s="2">
        <v>33506</v>
      </c>
      <c r="H218" s="2">
        <v>1518402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1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1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1</v>
      </c>
      <c r="AH218">
        <v>1</v>
      </c>
      <c r="AI218">
        <v>0</v>
      </c>
      <c r="AJ218">
        <v>1</v>
      </c>
      <c r="AK218">
        <v>1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</row>
    <row r="219" spans="1:83" x14ac:dyDescent="0.2">
      <c r="A219" t="s">
        <v>291</v>
      </c>
      <c r="B219" t="s">
        <v>195</v>
      </c>
      <c r="C219" t="s">
        <v>96</v>
      </c>
      <c r="D219" s="2">
        <v>97.78</v>
      </c>
      <c r="E219" s="2">
        <v>0</v>
      </c>
      <c r="F219" s="2">
        <v>0.35199999999999998</v>
      </c>
      <c r="G219" s="2">
        <v>28757</v>
      </c>
      <c r="H219" s="2">
        <v>1717473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1</v>
      </c>
      <c r="O219">
        <v>1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1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1</v>
      </c>
      <c r="AH219">
        <v>1</v>
      </c>
      <c r="AI219">
        <v>0</v>
      </c>
      <c r="AJ219">
        <v>1</v>
      </c>
      <c r="AK219">
        <v>1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1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</row>
    <row r="220" spans="1:83" x14ac:dyDescent="0.2">
      <c r="A220" t="s">
        <v>291</v>
      </c>
      <c r="B220" t="s">
        <v>198</v>
      </c>
      <c r="C220" t="s">
        <v>121</v>
      </c>
      <c r="D220" s="2">
        <v>89.24</v>
      </c>
      <c r="E220" s="2">
        <v>1.8979999999999999</v>
      </c>
      <c r="F220" s="2">
        <v>0.34100000000000003</v>
      </c>
      <c r="G220" s="2">
        <v>3666</v>
      </c>
      <c r="H220" s="2">
        <v>1783762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1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1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1</v>
      </c>
      <c r="AH220">
        <v>1</v>
      </c>
      <c r="AI220">
        <v>0</v>
      </c>
      <c r="AJ220">
        <v>1</v>
      </c>
      <c r="AK220">
        <v>1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1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</row>
    <row r="221" spans="1:83" x14ac:dyDescent="0.2">
      <c r="A221" t="s">
        <v>1223</v>
      </c>
      <c r="B221" t="s">
        <v>210</v>
      </c>
      <c r="C221" t="s">
        <v>88</v>
      </c>
      <c r="D221" s="2">
        <v>97.46</v>
      </c>
      <c r="E221" s="2">
        <v>0</v>
      </c>
      <c r="F221" s="2">
        <v>0.36399999999999999</v>
      </c>
      <c r="G221" s="2">
        <v>15255</v>
      </c>
      <c r="H221" s="2">
        <v>2060496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1</v>
      </c>
      <c r="O221">
        <v>1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1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1</v>
      </c>
      <c r="AH221">
        <v>1</v>
      </c>
      <c r="AI221">
        <v>0</v>
      </c>
      <c r="AJ221">
        <v>1</v>
      </c>
      <c r="AK221">
        <v>1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1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</row>
    <row r="222" spans="1:83" x14ac:dyDescent="0.2">
      <c r="A222" t="s">
        <v>1057</v>
      </c>
      <c r="B222" t="s">
        <v>198</v>
      </c>
      <c r="C222" t="s">
        <v>82</v>
      </c>
      <c r="D222" s="2">
        <v>98.1</v>
      </c>
      <c r="E222" s="2">
        <v>0.94899999999999995</v>
      </c>
      <c r="F222" s="2">
        <v>0.436</v>
      </c>
      <c r="G222" s="2">
        <v>18956</v>
      </c>
      <c r="H222" s="2">
        <v>1467461</v>
      </c>
      <c r="I222">
        <v>0</v>
      </c>
      <c r="J222">
        <v>0</v>
      </c>
      <c r="K222">
        <v>0</v>
      </c>
      <c r="L222">
        <v>1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1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1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</row>
    <row r="223" spans="1:83" x14ac:dyDescent="0.2">
      <c r="A223" t="s">
        <v>999</v>
      </c>
      <c r="B223" t="s">
        <v>191</v>
      </c>
      <c r="C223" t="s">
        <v>92</v>
      </c>
      <c r="D223" s="2">
        <v>80.52</v>
      </c>
      <c r="E223" s="2">
        <v>2.5310000000000001</v>
      </c>
      <c r="F223" s="2">
        <v>0.48099999999999998</v>
      </c>
      <c r="G223" s="2">
        <v>5917</v>
      </c>
      <c r="H223" s="2">
        <v>1060397</v>
      </c>
      <c r="I223">
        <v>0</v>
      </c>
      <c r="J223">
        <v>1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1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1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</row>
    <row r="224" spans="1:83" x14ac:dyDescent="0.2">
      <c r="A224" t="s">
        <v>1220</v>
      </c>
      <c r="B224" t="s">
        <v>210</v>
      </c>
      <c r="C224" t="s">
        <v>82</v>
      </c>
      <c r="D224" s="2">
        <v>99.47</v>
      </c>
      <c r="E224" s="2">
        <v>2.5310000000000001</v>
      </c>
      <c r="F224" s="2">
        <v>0.47799999999999998</v>
      </c>
      <c r="G224" s="2">
        <v>485100</v>
      </c>
      <c r="H224" s="2">
        <v>1639703</v>
      </c>
      <c r="I224">
        <v>0</v>
      </c>
      <c r="J224">
        <v>0</v>
      </c>
      <c r="K224">
        <v>0</v>
      </c>
      <c r="L224">
        <v>1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1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</row>
    <row r="225" spans="1:83" x14ac:dyDescent="0.2">
      <c r="A225" t="s">
        <v>1004</v>
      </c>
      <c r="B225" t="s">
        <v>191</v>
      </c>
      <c r="C225" t="s">
        <v>118</v>
      </c>
      <c r="D225" s="2">
        <v>93.03</v>
      </c>
      <c r="E225" s="2">
        <v>3.6280000000000001</v>
      </c>
      <c r="F225" s="2">
        <v>0.45500000000000002</v>
      </c>
      <c r="G225" s="2">
        <v>8600</v>
      </c>
      <c r="H225" s="2">
        <v>1252476</v>
      </c>
      <c r="I225">
        <v>0</v>
      </c>
      <c r="J225">
        <v>1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1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1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</row>
    <row r="226" spans="1:83" x14ac:dyDescent="0.2">
      <c r="A226" t="s">
        <v>1004</v>
      </c>
      <c r="B226" t="s">
        <v>192</v>
      </c>
      <c r="C226" t="s">
        <v>87</v>
      </c>
      <c r="D226" s="2">
        <v>99.36</v>
      </c>
      <c r="E226" s="2">
        <v>2.5310000000000001</v>
      </c>
      <c r="F226" s="2">
        <v>0.45800000000000002</v>
      </c>
      <c r="G226" s="2">
        <v>20400</v>
      </c>
      <c r="H226" s="2">
        <v>1522880</v>
      </c>
      <c r="I226">
        <v>0</v>
      </c>
      <c r="J226">
        <v>1</v>
      </c>
      <c r="K226">
        <v>0</v>
      </c>
      <c r="L226">
        <v>1</v>
      </c>
      <c r="M226">
        <v>1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1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1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</row>
    <row r="227" spans="1:83" x14ac:dyDescent="0.2">
      <c r="A227" t="s">
        <v>1004</v>
      </c>
      <c r="B227" t="s">
        <v>194</v>
      </c>
      <c r="C227" t="s">
        <v>97</v>
      </c>
      <c r="D227" s="2">
        <v>98.73</v>
      </c>
      <c r="E227" s="2">
        <v>2.601</v>
      </c>
      <c r="F227" s="2">
        <v>0.45400000000000001</v>
      </c>
      <c r="G227" s="2">
        <v>12927</v>
      </c>
      <c r="H227" s="2">
        <v>1562140</v>
      </c>
      <c r="I227">
        <v>0</v>
      </c>
      <c r="J227">
        <v>1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1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1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</row>
    <row r="228" spans="1:83" x14ac:dyDescent="0.2">
      <c r="A228" t="s">
        <v>1004</v>
      </c>
      <c r="B228" t="s">
        <v>195</v>
      </c>
      <c r="C228" t="s">
        <v>121</v>
      </c>
      <c r="D228" s="2">
        <v>94.54</v>
      </c>
      <c r="E228" s="2">
        <v>3.4809999999999999</v>
      </c>
      <c r="F228" s="2">
        <v>0.46200000000000002</v>
      </c>
      <c r="G228" s="2">
        <v>4710</v>
      </c>
      <c r="H228" s="2">
        <v>1789068</v>
      </c>
      <c r="I228">
        <v>0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1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1</v>
      </c>
      <c r="CC228">
        <v>0</v>
      </c>
      <c r="CD228">
        <v>0</v>
      </c>
      <c r="CE228">
        <v>0</v>
      </c>
    </row>
    <row r="229" spans="1:83" x14ac:dyDescent="0.2">
      <c r="A229" t="s">
        <v>1216</v>
      </c>
      <c r="B229" t="s">
        <v>210</v>
      </c>
      <c r="C229" t="s">
        <v>75</v>
      </c>
      <c r="D229" s="2">
        <v>96.2</v>
      </c>
      <c r="E229" s="2">
        <v>1.2649999999999999</v>
      </c>
      <c r="F229" s="2">
        <v>0.42899999999999999</v>
      </c>
      <c r="G229" s="2">
        <v>15139</v>
      </c>
      <c r="H229" s="2">
        <v>1348847</v>
      </c>
      <c r="I229">
        <v>0</v>
      </c>
      <c r="J229">
        <v>0</v>
      </c>
      <c r="K229">
        <v>0</v>
      </c>
      <c r="L229">
        <v>1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1</v>
      </c>
      <c r="BG229">
        <v>0</v>
      </c>
      <c r="BH229">
        <v>1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</row>
    <row r="230" spans="1:83" x14ac:dyDescent="0.2">
      <c r="A230" t="s">
        <v>296</v>
      </c>
      <c r="B230" t="s">
        <v>123</v>
      </c>
      <c r="C230" t="s">
        <v>121</v>
      </c>
      <c r="D230" s="2">
        <v>98.52</v>
      </c>
      <c r="E230" s="2">
        <v>1.615</v>
      </c>
      <c r="F230" s="2">
        <v>0.40699999999999997</v>
      </c>
      <c r="G230" s="2">
        <v>28406</v>
      </c>
      <c r="H230" s="2">
        <v>1908804</v>
      </c>
      <c r="I230">
        <v>1</v>
      </c>
      <c r="J230">
        <v>1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</row>
    <row r="231" spans="1:83" x14ac:dyDescent="0.2">
      <c r="A231" t="s">
        <v>296</v>
      </c>
      <c r="B231" t="s">
        <v>191</v>
      </c>
      <c r="C231" t="s">
        <v>113</v>
      </c>
      <c r="D231" s="2">
        <v>77.59</v>
      </c>
      <c r="E231" s="2">
        <v>1.5820000000000001</v>
      </c>
      <c r="F231" s="2">
        <v>0.433</v>
      </c>
      <c r="G231" s="2">
        <v>2471</v>
      </c>
      <c r="H231" s="2">
        <v>1127816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</row>
    <row r="232" spans="1:83" x14ac:dyDescent="0.2">
      <c r="A232" t="s">
        <v>296</v>
      </c>
      <c r="B232" t="s">
        <v>195</v>
      </c>
      <c r="C232" t="s">
        <v>106</v>
      </c>
      <c r="D232" s="2">
        <v>98.1</v>
      </c>
      <c r="E232" s="2">
        <v>1.2649999999999999</v>
      </c>
      <c r="F232" s="2">
        <v>0.435</v>
      </c>
      <c r="G232" s="2">
        <v>41298</v>
      </c>
      <c r="H232" s="2">
        <v>1463036</v>
      </c>
      <c r="I232">
        <v>1</v>
      </c>
      <c r="J232">
        <v>1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1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</row>
    <row r="233" spans="1:83" x14ac:dyDescent="0.2">
      <c r="A233" t="s">
        <v>296</v>
      </c>
      <c r="B233" t="s">
        <v>210</v>
      </c>
      <c r="C233" t="s">
        <v>121</v>
      </c>
      <c r="D233" s="2">
        <v>98.73</v>
      </c>
      <c r="E233" s="2">
        <v>0.63200000000000001</v>
      </c>
      <c r="F233" s="2">
        <v>0.44</v>
      </c>
      <c r="G233" s="2">
        <v>16649</v>
      </c>
      <c r="H233" s="2">
        <v>1446685</v>
      </c>
      <c r="I233">
        <v>1</v>
      </c>
      <c r="J233">
        <v>1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1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</row>
    <row r="234" spans="1:83" x14ac:dyDescent="0.2">
      <c r="A234" t="s">
        <v>1056</v>
      </c>
      <c r="B234" t="s">
        <v>198</v>
      </c>
      <c r="C234" t="s">
        <v>80</v>
      </c>
      <c r="D234" s="2">
        <v>94.09</v>
      </c>
      <c r="E234" s="2">
        <v>0.63200000000000001</v>
      </c>
      <c r="F234" s="2">
        <v>0.41899999999999998</v>
      </c>
      <c r="G234" s="2">
        <v>8898</v>
      </c>
      <c r="H234" s="2">
        <v>1438378</v>
      </c>
      <c r="I234">
        <v>0</v>
      </c>
      <c r="J234">
        <v>1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1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1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</row>
    <row r="235" spans="1:83" x14ac:dyDescent="0.2">
      <c r="A235" t="s">
        <v>304</v>
      </c>
      <c r="B235" t="s">
        <v>125</v>
      </c>
      <c r="C235" t="s">
        <v>74</v>
      </c>
      <c r="D235" s="2">
        <v>98.21</v>
      </c>
      <c r="E235" s="2">
        <v>0.79300000000000004</v>
      </c>
      <c r="F235" s="2">
        <v>0.53800000000000003</v>
      </c>
      <c r="G235" s="2">
        <v>15048</v>
      </c>
      <c r="H235" s="2">
        <v>1583829</v>
      </c>
      <c r="I235">
        <v>1</v>
      </c>
      <c r="J235">
        <v>1</v>
      </c>
      <c r="K235">
        <v>1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1</v>
      </c>
      <c r="AB235">
        <v>1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1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1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</row>
    <row r="236" spans="1:83" x14ac:dyDescent="0.2">
      <c r="A236" t="s">
        <v>304</v>
      </c>
      <c r="B236" t="s">
        <v>128</v>
      </c>
      <c r="C236" t="s">
        <v>74</v>
      </c>
      <c r="D236" s="2">
        <v>78.010000000000005</v>
      </c>
      <c r="E236" s="2">
        <v>1.3879999999999999</v>
      </c>
      <c r="F236" s="2">
        <v>0.50800000000000001</v>
      </c>
      <c r="G236" s="2">
        <v>8279</v>
      </c>
      <c r="H236" s="2">
        <v>1127687</v>
      </c>
      <c r="I236">
        <v>1</v>
      </c>
      <c r="J236">
        <v>1</v>
      </c>
      <c r="K236">
        <v>1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1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1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</row>
    <row r="237" spans="1:83" x14ac:dyDescent="0.2">
      <c r="A237" t="s">
        <v>304</v>
      </c>
      <c r="B237" t="s">
        <v>130</v>
      </c>
      <c r="C237" t="s">
        <v>124</v>
      </c>
      <c r="D237" s="2">
        <v>99.28</v>
      </c>
      <c r="E237" s="2">
        <v>0</v>
      </c>
      <c r="F237" s="2">
        <v>0.53500000000000003</v>
      </c>
      <c r="G237" s="2">
        <v>49786</v>
      </c>
      <c r="H237" s="2">
        <v>1996928</v>
      </c>
      <c r="I237">
        <v>1</v>
      </c>
      <c r="J237">
        <v>1</v>
      </c>
      <c r="K237">
        <v>1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1</v>
      </c>
      <c r="AB237">
        <v>1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1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</row>
    <row r="238" spans="1:83" x14ac:dyDescent="0.2">
      <c r="A238" t="s">
        <v>304</v>
      </c>
      <c r="B238" t="s">
        <v>131</v>
      </c>
      <c r="C238" t="s">
        <v>96</v>
      </c>
      <c r="D238" s="2">
        <v>91.07</v>
      </c>
      <c r="E238" s="2">
        <v>2.0830000000000002</v>
      </c>
      <c r="F238" s="2">
        <v>0.52400000000000002</v>
      </c>
      <c r="G238" s="2">
        <v>12354</v>
      </c>
      <c r="H238" s="2">
        <v>1295666</v>
      </c>
      <c r="I238">
        <v>1</v>
      </c>
      <c r="J238">
        <v>1</v>
      </c>
      <c r="K238">
        <v>1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1</v>
      </c>
      <c r="AB238">
        <v>1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1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</row>
    <row r="239" spans="1:83" x14ac:dyDescent="0.2">
      <c r="A239" t="s">
        <v>304</v>
      </c>
      <c r="B239" t="s">
        <v>152</v>
      </c>
      <c r="C239" t="s">
        <v>90</v>
      </c>
      <c r="D239" s="2">
        <v>84.88</v>
      </c>
      <c r="E239" s="2">
        <v>0.29699999999999999</v>
      </c>
      <c r="F239" s="2">
        <v>0.505</v>
      </c>
      <c r="G239" s="2">
        <v>5758</v>
      </c>
      <c r="H239" s="2">
        <v>1095615</v>
      </c>
      <c r="I239">
        <v>1</v>
      </c>
      <c r="J239">
        <v>1</v>
      </c>
      <c r="K239">
        <v>1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1</v>
      </c>
      <c r="AB239">
        <v>1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1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</row>
    <row r="240" spans="1:83" x14ac:dyDescent="0.2">
      <c r="A240" t="s">
        <v>550</v>
      </c>
      <c r="B240" t="s">
        <v>154</v>
      </c>
      <c r="C240" t="s">
        <v>74</v>
      </c>
      <c r="D240" s="2">
        <v>99.4</v>
      </c>
      <c r="E240" s="2">
        <v>0</v>
      </c>
      <c r="F240" s="2">
        <v>0.52200000000000002</v>
      </c>
      <c r="G240" s="2">
        <v>148053</v>
      </c>
      <c r="H240" s="2">
        <v>1343443</v>
      </c>
      <c r="I240">
        <v>1</v>
      </c>
      <c r="J240">
        <v>1</v>
      </c>
      <c r="K240">
        <v>1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1</v>
      </c>
      <c r="AB240">
        <v>1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1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1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</row>
    <row r="241" spans="1:83" x14ac:dyDescent="0.2">
      <c r="A241" t="s">
        <v>550</v>
      </c>
      <c r="B241" t="s">
        <v>155</v>
      </c>
      <c r="C241" t="s">
        <v>85</v>
      </c>
      <c r="D241" s="2">
        <v>98.8</v>
      </c>
      <c r="E241" s="2">
        <v>0</v>
      </c>
      <c r="F241" s="2">
        <v>0.52300000000000002</v>
      </c>
      <c r="G241" s="2">
        <v>59824</v>
      </c>
      <c r="H241" s="2">
        <v>1374681</v>
      </c>
      <c r="I241">
        <v>1</v>
      </c>
      <c r="J241">
        <v>1</v>
      </c>
      <c r="K241">
        <v>1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1</v>
      </c>
      <c r="AB241">
        <v>1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1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1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</row>
    <row r="242" spans="1:83" x14ac:dyDescent="0.2">
      <c r="A242" t="s">
        <v>343</v>
      </c>
      <c r="B242" t="s">
        <v>1541</v>
      </c>
      <c r="C242" t="s">
        <v>106</v>
      </c>
      <c r="D242" s="2">
        <v>87.12</v>
      </c>
      <c r="E242" s="2">
        <v>2.6779999999999999</v>
      </c>
      <c r="F242" s="2">
        <v>0.30599999999999999</v>
      </c>
      <c r="G242" s="2">
        <v>4679</v>
      </c>
      <c r="H242" s="2">
        <v>2084825</v>
      </c>
      <c r="I242">
        <v>1</v>
      </c>
      <c r="J242">
        <v>1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1</v>
      </c>
      <c r="AB242">
        <v>1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1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1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1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</row>
    <row r="243" spans="1:83" x14ac:dyDescent="0.2">
      <c r="A243" t="s">
        <v>343</v>
      </c>
      <c r="B243" t="s">
        <v>149</v>
      </c>
      <c r="C243" t="s">
        <v>106</v>
      </c>
      <c r="D243" s="2">
        <v>84.78</v>
      </c>
      <c r="E243" s="2">
        <v>4.7610000000000001</v>
      </c>
      <c r="F243" s="2">
        <v>0.313</v>
      </c>
      <c r="G243" s="2">
        <v>3180</v>
      </c>
      <c r="H243" s="2">
        <v>1698605</v>
      </c>
      <c r="I243">
        <v>1</v>
      </c>
      <c r="J243">
        <v>1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1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1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1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1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</row>
    <row r="244" spans="1:83" x14ac:dyDescent="0.2">
      <c r="A244" t="s">
        <v>343</v>
      </c>
      <c r="B244" t="s">
        <v>214</v>
      </c>
      <c r="C244" t="s">
        <v>106</v>
      </c>
      <c r="D244" s="2">
        <v>70.37</v>
      </c>
      <c r="E244" s="2">
        <v>1.23</v>
      </c>
      <c r="F244" s="2">
        <v>0.31900000000000001</v>
      </c>
      <c r="G244" s="2">
        <v>2023</v>
      </c>
      <c r="H244" s="2">
        <v>1705009</v>
      </c>
      <c r="I244">
        <v>1</v>
      </c>
      <c r="J244">
        <v>1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1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1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1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</row>
    <row r="245" spans="1:83" x14ac:dyDescent="0.2">
      <c r="A245" t="s">
        <v>530</v>
      </c>
      <c r="B245" t="s">
        <v>152</v>
      </c>
      <c r="C245" t="s">
        <v>80</v>
      </c>
      <c r="D245" s="2">
        <v>84.97</v>
      </c>
      <c r="E245" s="2">
        <v>6.5469999999999997</v>
      </c>
      <c r="F245" s="2">
        <v>0.33600000000000002</v>
      </c>
      <c r="G245" s="2">
        <v>27252</v>
      </c>
      <c r="H245" s="2">
        <v>1431604</v>
      </c>
      <c r="I245">
        <v>1</v>
      </c>
      <c r="J245">
        <v>1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1</v>
      </c>
      <c r="AB245">
        <v>1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1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</row>
    <row r="246" spans="1:83" x14ac:dyDescent="0.2">
      <c r="A246" t="s">
        <v>341</v>
      </c>
      <c r="B246" t="s">
        <v>1541</v>
      </c>
      <c r="C246" t="s">
        <v>85</v>
      </c>
      <c r="D246" s="2">
        <v>98.51</v>
      </c>
      <c r="E246" s="2">
        <v>0.59499999999999997</v>
      </c>
      <c r="F246" s="2">
        <v>0.34599999999999997</v>
      </c>
      <c r="G246" s="2">
        <v>10638</v>
      </c>
      <c r="H246" s="2">
        <v>2022323</v>
      </c>
      <c r="I246">
        <v>1</v>
      </c>
      <c r="J246">
        <v>1</v>
      </c>
      <c r="K246">
        <v>1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1</v>
      </c>
      <c r="AB246">
        <v>1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1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</row>
    <row r="247" spans="1:83" x14ac:dyDescent="0.2">
      <c r="A247" t="s">
        <v>518</v>
      </c>
      <c r="B247" t="s">
        <v>149</v>
      </c>
      <c r="C247" t="s">
        <v>74</v>
      </c>
      <c r="D247" s="2">
        <v>99.4</v>
      </c>
      <c r="E247" s="2">
        <v>0</v>
      </c>
      <c r="F247" s="2">
        <v>0.34100000000000003</v>
      </c>
      <c r="G247" s="2">
        <v>108349</v>
      </c>
      <c r="H247" s="2">
        <v>1633713</v>
      </c>
      <c r="I247">
        <v>1</v>
      </c>
      <c r="J247">
        <v>1</v>
      </c>
      <c r="K247">
        <v>1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1</v>
      </c>
      <c r="AB247">
        <v>1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1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1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</row>
    <row r="248" spans="1:83" x14ac:dyDescent="0.2">
      <c r="A248" t="s">
        <v>518</v>
      </c>
      <c r="B248" t="s">
        <v>150</v>
      </c>
      <c r="C248" t="s">
        <v>74</v>
      </c>
      <c r="D248" s="2">
        <v>99.4</v>
      </c>
      <c r="E248" s="2">
        <v>0</v>
      </c>
      <c r="F248" s="2">
        <v>0.34200000000000003</v>
      </c>
      <c r="G248" s="2">
        <v>54973</v>
      </c>
      <c r="H248" s="2">
        <v>2043445</v>
      </c>
      <c r="I248">
        <v>1</v>
      </c>
      <c r="J248">
        <v>1</v>
      </c>
      <c r="K248">
        <v>1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1</v>
      </c>
      <c r="AB248">
        <v>1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1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1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</row>
    <row r="249" spans="1:83" x14ac:dyDescent="0.2">
      <c r="A249" t="s">
        <v>518</v>
      </c>
      <c r="B249" t="s">
        <v>151</v>
      </c>
      <c r="C249" t="s">
        <v>85</v>
      </c>
      <c r="D249" s="2">
        <v>100</v>
      </c>
      <c r="E249" s="2">
        <v>0</v>
      </c>
      <c r="F249" s="2">
        <v>0.34399999999999997</v>
      </c>
      <c r="G249" s="2">
        <v>100280</v>
      </c>
      <c r="H249" s="2">
        <v>2168305</v>
      </c>
      <c r="I249">
        <v>1</v>
      </c>
      <c r="J249">
        <v>1</v>
      </c>
      <c r="K249">
        <v>1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1</v>
      </c>
      <c r="AB249">
        <v>1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1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1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</row>
    <row r="250" spans="1:83" x14ac:dyDescent="0.2">
      <c r="A250" t="s">
        <v>518</v>
      </c>
      <c r="B250" t="s">
        <v>213</v>
      </c>
      <c r="C250" t="s">
        <v>74</v>
      </c>
      <c r="D250" s="2">
        <v>100</v>
      </c>
      <c r="E250" s="2">
        <v>0</v>
      </c>
      <c r="F250" s="2">
        <v>0.34100000000000003</v>
      </c>
      <c r="G250" s="2">
        <v>91024</v>
      </c>
      <c r="H250" s="2">
        <v>1942789</v>
      </c>
      <c r="I250">
        <v>1</v>
      </c>
      <c r="J250">
        <v>1</v>
      </c>
      <c r="K250">
        <v>1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1</v>
      </c>
      <c r="AB250">
        <v>1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1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1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</row>
    <row r="251" spans="1:83" x14ac:dyDescent="0.2">
      <c r="A251" t="s">
        <v>518</v>
      </c>
      <c r="B251" t="s">
        <v>214</v>
      </c>
      <c r="C251" t="s">
        <v>115</v>
      </c>
      <c r="D251" s="2">
        <v>95.83</v>
      </c>
      <c r="E251" s="2">
        <v>0</v>
      </c>
      <c r="F251" s="2">
        <v>0.34100000000000003</v>
      </c>
      <c r="G251" s="2">
        <v>45220</v>
      </c>
      <c r="H251" s="2">
        <v>1600931</v>
      </c>
      <c r="I251">
        <v>1</v>
      </c>
      <c r="J251">
        <v>1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1</v>
      </c>
      <c r="AB251">
        <v>1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1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</row>
    <row r="252" spans="1:83" x14ac:dyDescent="0.2">
      <c r="A252" t="s">
        <v>520</v>
      </c>
      <c r="B252" t="s">
        <v>149</v>
      </c>
      <c r="C252" t="s">
        <v>115</v>
      </c>
      <c r="D252" s="2">
        <v>96.42</v>
      </c>
      <c r="E252" s="2">
        <v>0</v>
      </c>
      <c r="F252" s="2">
        <v>0.35499999999999998</v>
      </c>
      <c r="G252" s="2">
        <v>227778</v>
      </c>
      <c r="H252" s="2">
        <v>1217185</v>
      </c>
      <c r="I252">
        <v>1</v>
      </c>
      <c r="J252">
        <v>1</v>
      </c>
      <c r="K252">
        <v>1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1</v>
      </c>
      <c r="AB252">
        <v>1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1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</row>
    <row r="253" spans="1:83" x14ac:dyDescent="0.2">
      <c r="A253" t="s">
        <v>520</v>
      </c>
      <c r="B253" t="s">
        <v>214</v>
      </c>
      <c r="C253" t="s">
        <v>74</v>
      </c>
      <c r="D253" s="2">
        <v>100</v>
      </c>
      <c r="E253" s="2">
        <v>0</v>
      </c>
      <c r="F253" s="2">
        <v>0.36799999999999999</v>
      </c>
      <c r="G253" s="2">
        <v>175346</v>
      </c>
      <c r="H253" s="2">
        <v>2167704</v>
      </c>
      <c r="I253">
        <v>1</v>
      </c>
      <c r="J253">
        <v>1</v>
      </c>
      <c r="K253">
        <v>1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1</v>
      </c>
      <c r="AB253">
        <v>1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1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</row>
    <row r="254" spans="1:83" x14ac:dyDescent="0.2">
      <c r="A254" t="s">
        <v>331</v>
      </c>
      <c r="B254" t="s">
        <v>128</v>
      </c>
      <c r="C254" t="s">
        <v>96</v>
      </c>
      <c r="D254" s="2">
        <v>77.06</v>
      </c>
      <c r="E254" s="2">
        <v>4.1660000000000004</v>
      </c>
      <c r="F254" s="2">
        <v>0.36199999999999999</v>
      </c>
      <c r="G254" s="2">
        <v>7451</v>
      </c>
      <c r="H254" s="2">
        <v>919747</v>
      </c>
      <c r="I254">
        <v>1</v>
      </c>
      <c r="J254">
        <v>1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1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1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</row>
    <row r="255" spans="1:83" x14ac:dyDescent="0.2">
      <c r="A255" t="s">
        <v>1051</v>
      </c>
      <c r="B255" t="s">
        <v>197</v>
      </c>
      <c r="C255" t="s">
        <v>74</v>
      </c>
      <c r="D255" s="2">
        <v>100</v>
      </c>
      <c r="E255" s="2">
        <v>0.59499999999999997</v>
      </c>
      <c r="F255" s="2">
        <v>0.42099999999999999</v>
      </c>
      <c r="G255" s="2">
        <v>55526</v>
      </c>
      <c r="H255" s="2">
        <v>1913050</v>
      </c>
      <c r="I255">
        <v>1</v>
      </c>
      <c r="J255">
        <v>1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1</v>
      </c>
      <c r="AB255">
        <v>1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1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</row>
    <row r="256" spans="1:83" x14ac:dyDescent="0.2">
      <c r="A256" t="s">
        <v>519</v>
      </c>
      <c r="B256" t="s">
        <v>149</v>
      </c>
      <c r="C256" t="s">
        <v>96</v>
      </c>
      <c r="D256" s="2">
        <v>89.88</v>
      </c>
      <c r="E256" s="2">
        <v>3.492</v>
      </c>
      <c r="F256" s="2">
        <v>0.42799999999999999</v>
      </c>
      <c r="G256" s="2">
        <v>30770</v>
      </c>
      <c r="H256" s="2">
        <v>1905912</v>
      </c>
      <c r="I256">
        <v>1</v>
      </c>
      <c r="J256">
        <v>1</v>
      </c>
      <c r="K256">
        <v>1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1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1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</row>
    <row r="257" spans="1:83" x14ac:dyDescent="0.2">
      <c r="A257" t="s">
        <v>519</v>
      </c>
      <c r="B257" t="s">
        <v>152</v>
      </c>
      <c r="C257" t="s">
        <v>81</v>
      </c>
      <c r="D257" s="2">
        <v>100</v>
      </c>
      <c r="E257" s="2">
        <v>0</v>
      </c>
      <c r="F257" s="2">
        <v>0.46400000000000002</v>
      </c>
      <c r="G257" s="2">
        <v>27999</v>
      </c>
      <c r="H257" s="2">
        <v>1890575</v>
      </c>
      <c r="I257">
        <v>1</v>
      </c>
      <c r="J257">
        <v>1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1</v>
      </c>
      <c r="AB257">
        <v>1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1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</row>
    <row r="258" spans="1:83" x14ac:dyDescent="0.2">
      <c r="A258" t="s">
        <v>519</v>
      </c>
      <c r="B258" t="s">
        <v>191</v>
      </c>
      <c r="C258" t="s">
        <v>80</v>
      </c>
      <c r="D258" s="2">
        <v>86.44</v>
      </c>
      <c r="E258" s="2">
        <v>4.4640000000000004</v>
      </c>
      <c r="F258" s="2">
        <v>0.46300000000000002</v>
      </c>
      <c r="G258" s="2">
        <v>3015</v>
      </c>
      <c r="H258" s="2">
        <v>1703465</v>
      </c>
      <c r="I258">
        <v>1</v>
      </c>
      <c r="J258">
        <v>1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1</v>
      </c>
      <c r="AB258">
        <v>1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1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</row>
    <row r="259" spans="1:83" x14ac:dyDescent="0.2">
      <c r="A259" t="s">
        <v>519</v>
      </c>
      <c r="B259" t="s">
        <v>194</v>
      </c>
      <c r="C259" t="s">
        <v>122</v>
      </c>
      <c r="D259" s="2">
        <v>70.010000000000005</v>
      </c>
      <c r="E259" s="2">
        <v>0.89200000000000002</v>
      </c>
      <c r="F259" s="2">
        <v>0.46500000000000002</v>
      </c>
      <c r="G259" s="2">
        <v>2154</v>
      </c>
      <c r="H259" s="2">
        <v>1296043</v>
      </c>
      <c r="I259">
        <v>0</v>
      </c>
      <c r="J259">
        <v>1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1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1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</row>
    <row r="260" spans="1:83" x14ac:dyDescent="0.2">
      <c r="A260" t="s">
        <v>519</v>
      </c>
      <c r="B260" t="s">
        <v>197</v>
      </c>
      <c r="C260" t="s">
        <v>85</v>
      </c>
      <c r="D260" s="2">
        <v>100</v>
      </c>
      <c r="E260" s="2">
        <v>0</v>
      </c>
      <c r="F260" s="2">
        <v>0.46200000000000002</v>
      </c>
      <c r="G260" s="2">
        <v>480369</v>
      </c>
      <c r="H260" s="2">
        <v>2108445</v>
      </c>
      <c r="I260">
        <v>1</v>
      </c>
      <c r="J260">
        <v>1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1</v>
      </c>
      <c r="AB260">
        <v>1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1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</row>
    <row r="261" spans="1:83" x14ac:dyDescent="0.2">
      <c r="A261" t="s">
        <v>519</v>
      </c>
      <c r="B261" t="s">
        <v>214</v>
      </c>
      <c r="C261" t="s">
        <v>120</v>
      </c>
      <c r="D261" s="2">
        <v>98.8</v>
      </c>
      <c r="E261" s="2">
        <v>0</v>
      </c>
      <c r="F261" s="2">
        <v>0.46400000000000002</v>
      </c>
      <c r="G261" s="2">
        <v>102929</v>
      </c>
      <c r="H261" s="2">
        <v>1859807</v>
      </c>
      <c r="I261">
        <v>1</v>
      </c>
      <c r="J261">
        <v>1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1</v>
      </c>
      <c r="AB261">
        <v>1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1</v>
      </c>
      <c r="AM261">
        <v>0</v>
      </c>
      <c r="AN261">
        <v>0</v>
      </c>
      <c r="AO261">
        <v>0</v>
      </c>
      <c r="AP261">
        <v>0</v>
      </c>
      <c r="AQ261">
        <v>1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</row>
    <row r="262" spans="1:83" x14ac:dyDescent="0.2">
      <c r="A262" t="s">
        <v>1003</v>
      </c>
      <c r="B262" t="s">
        <v>191</v>
      </c>
      <c r="C262" t="s">
        <v>111</v>
      </c>
      <c r="D262" s="2">
        <v>90.65</v>
      </c>
      <c r="E262" s="2">
        <v>2.2320000000000002</v>
      </c>
      <c r="F262" s="2">
        <v>0.32100000000000001</v>
      </c>
      <c r="G262" s="2">
        <v>3574</v>
      </c>
      <c r="H262" s="2">
        <v>1613036</v>
      </c>
      <c r="I262">
        <v>1</v>
      </c>
      <c r="J262">
        <v>1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1</v>
      </c>
      <c r="AB262">
        <v>1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1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</row>
    <row r="263" spans="1:83" x14ac:dyDescent="0.2">
      <c r="A263" t="s">
        <v>1003</v>
      </c>
      <c r="B263" t="s">
        <v>194</v>
      </c>
      <c r="C263" t="s">
        <v>99</v>
      </c>
      <c r="D263" s="2">
        <v>100</v>
      </c>
      <c r="E263" s="2">
        <v>0</v>
      </c>
      <c r="F263" s="2">
        <v>0.32200000000000001</v>
      </c>
      <c r="G263" s="2">
        <v>36060</v>
      </c>
      <c r="H263" s="2">
        <v>1881739</v>
      </c>
      <c r="I263">
        <v>1</v>
      </c>
      <c r="J263">
        <v>1</v>
      </c>
      <c r="K263">
        <v>1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1</v>
      </c>
      <c r="AB263">
        <v>1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1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1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</row>
    <row r="264" spans="1:83" x14ac:dyDescent="0.2">
      <c r="A264" t="s">
        <v>1003</v>
      </c>
      <c r="B264" t="s">
        <v>197</v>
      </c>
      <c r="C264" t="s">
        <v>121</v>
      </c>
      <c r="D264" s="2">
        <v>100</v>
      </c>
      <c r="E264" s="2">
        <v>0</v>
      </c>
      <c r="F264" s="2">
        <v>0.32</v>
      </c>
      <c r="G264" s="2">
        <v>23625</v>
      </c>
      <c r="H264" s="2">
        <v>1605733</v>
      </c>
      <c r="I264">
        <v>1</v>
      </c>
      <c r="J264">
        <v>1</v>
      </c>
      <c r="K264">
        <v>1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  <c r="AB264">
        <v>1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1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1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</row>
    <row r="265" spans="1:83" x14ac:dyDescent="0.2">
      <c r="A265" t="s">
        <v>339</v>
      </c>
      <c r="B265" t="s">
        <v>1539</v>
      </c>
      <c r="C265" t="s">
        <v>96</v>
      </c>
      <c r="D265" s="2">
        <v>99.4</v>
      </c>
      <c r="E265" s="2">
        <v>1.19</v>
      </c>
      <c r="F265" s="2">
        <v>0.32900000000000001</v>
      </c>
      <c r="G265" s="2">
        <v>17396</v>
      </c>
      <c r="H265" s="2">
        <v>2989852</v>
      </c>
      <c r="I265">
        <v>1</v>
      </c>
      <c r="J265">
        <v>1</v>
      </c>
      <c r="K265">
        <v>1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</v>
      </c>
      <c r="AB265">
        <v>1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1</v>
      </c>
      <c r="AM265">
        <v>0</v>
      </c>
      <c r="AN265">
        <v>0</v>
      </c>
      <c r="AO265">
        <v>0</v>
      </c>
      <c r="AP265">
        <v>0</v>
      </c>
      <c r="AQ265">
        <v>1</v>
      </c>
      <c r="AR265">
        <v>1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1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</row>
    <row r="266" spans="1:83" x14ac:dyDescent="0.2">
      <c r="A266" t="s">
        <v>339</v>
      </c>
      <c r="B266" t="s">
        <v>1540</v>
      </c>
      <c r="C266" t="s">
        <v>85</v>
      </c>
      <c r="D266" s="2">
        <v>99.4</v>
      </c>
      <c r="E266" s="2">
        <v>2.38</v>
      </c>
      <c r="F266" s="2">
        <v>0.32400000000000001</v>
      </c>
      <c r="G266" s="2">
        <v>13114</v>
      </c>
      <c r="H266" s="2">
        <v>2318503</v>
      </c>
      <c r="I266">
        <v>1</v>
      </c>
      <c r="J266">
        <v>1</v>
      </c>
      <c r="K266">
        <v>1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1</v>
      </c>
      <c r="AB266">
        <v>1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1</v>
      </c>
      <c r="AR266">
        <v>1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</row>
    <row r="267" spans="1:83" x14ac:dyDescent="0.2">
      <c r="A267" t="s">
        <v>339</v>
      </c>
      <c r="B267" t="s">
        <v>1541</v>
      </c>
      <c r="C267" t="s">
        <v>115</v>
      </c>
      <c r="D267" s="2">
        <v>98.8</v>
      </c>
      <c r="E267" s="2">
        <v>1.19</v>
      </c>
      <c r="F267" s="2">
        <v>0.32400000000000001</v>
      </c>
      <c r="G267" s="2">
        <v>35552</v>
      </c>
      <c r="H267" s="2">
        <v>2096191</v>
      </c>
      <c r="I267">
        <v>1</v>
      </c>
      <c r="J267">
        <v>1</v>
      </c>
      <c r="K267">
        <v>1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1</v>
      </c>
      <c r="AB267">
        <v>1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1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1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</row>
    <row r="268" spans="1:83" x14ac:dyDescent="0.2">
      <c r="A268" t="s">
        <v>339</v>
      </c>
      <c r="B268" t="s">
        <v>214</v>
      </c>
      <c r="C268" t="s">
        <v>85</v>
      </c>
      <c r="D268" s="2">
        <v>99.4</v>
      </c>
      <c r="E268" s="2">
        <v>7.7380000000000004</v>
      </c>
      <c r="F268" s="2">
        <v>0.32400000000000001</v>
      </c>
      <c r="G268" s="2">
        <v>17312</v>
      </c>
      <c r="H268" s="2">
        <v>1990306</v>
      </c>
      <c r="I268">
        <v>1</v>
      </c>
      <c r="J268">
        <v>1</v>
      </c>
      <c r="K268">
        <v>1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</v>
      </c>
      <c r="AB268">
        <v>1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1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1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</row>
    <row r="269" spans="1:83" x14ac:dyDescent="0.2">
      <c r="A269" t="s">
        <v>1053</v>
      </c>
      <c r="B269" t="s">
        <v>197</v>
      </c>
      <c r="C269" t="s">
        <v>120</v>
      </c>
      <c r="D269" s="2">
        <v>99.4</v>
      </c>
      <c r="E269" s="2">
        <v>0</v>
      </c>
      <c r="F269" s="2">
        <v>0.35199999999999998</v>
      </c>
      <c r="G269" s="2">
        <v>53875</v>
      </c>
      <c r="H269" s="2">
        <v>2825666</v>
      </c>
      <c r="I269">
        <v>1</v>
      </c>
      <c r="J269">
        <v>1</v>
      </c>
      <c r="K269">
        <v>1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1</v>
      </c>
      <c r="AB269">
        <v>1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1</v>
      </c>
      <c r="AM269">
        <v>0</v>
      </c>
      <c r="AN269">
        <v>0</v>
      </c>
      <c r="AO269">
        <v>0</v>
      </c>
      <c r="AP269">
        <v>0</v>
      </c>
      <c r="AQ269">
        <v>1</v>
      </c>
      <c r="AR269">
        <v>1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1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</row>
    <row r="270" spans="1:83" x14ac:dyDescent="0.2">
      <c r="A270" t="s">
        <v>1252</v>
      </c>
      <c r="B270" t="s">
        <v>214</v>
      </c>
      <c r="C270" t="s">
        <v>96</v>
      </c>
      <c r="D270" s="2">
        <v>99.4</v>
      </c>
      <c r="E270" s="2">
        <v>0</v>
      </c>
      <c r="F270" s="2">
        <v>0.35</v>
      </c>
      <c r="G270" s="2">
        <v>25881</v>
      </c>
      <c r="H270" s="2">
        <v>2414925</v>
      </c>
      <c r="I270">
        <v>1</v>
      </c>
      <c r="J270">
        <v>1</v>
      </c>
      <c r="K270">
        <v>1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  <c r="AB270">
        <v>1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1</v>
      </c>
      <c r="AM270">
        <v>0</v>
      </c>
      <c r="AN270">
        <v>0</v>
      </c>
      <c r="AO270">
        <v>0</v>
      </c>
      <c r="AP270">
        <v>0</v>
      </c>
      <c r="AQ270">
        <v>1</v>
      </c>
      <c r="AR270">
        <v>1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1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</row>
    <row r="271" spans="1:83" x14ac:dyDescent="0.2">
      <c r="A271" t="s">
        <v>330</v>
      </c>
      <c r="B271" t="s">
        <v>128</v>
      </c>
      <c r="C271" t="s">
        <v>85</v>
      </c>
      <c r="D271" s="2">
        <v>71.97</v>
      </c>
      <c r="E271" s="2">
        <v>0.29699999999999999</v>
      </c>
      <c r="F271" s="2">
        <v>0.38900000000000001</v>
      </c>
      <c r="G271" s="2">
        <v>7794</v>
      </c>
      <c r="H271" s="2">
        <v>1336586</v>
      </c>
      <c r="I271">
        <v>1</v>
      </c>
      <c r="J271">
        <v>1</v>
      </c>
      <c r="K271">
        <v>1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  <c r="AB271">
        <v>1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1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</row>
    <row r="272" spans="1:83" x14ac:dyDescent="0.2">
      <c r="A272" t="s">
        <v>330</v>
      </c>
      <c r="B272" t="s">
        <v>1539</v>
      </c>
      <c r="C272" t="s">
        <v>85</v>
      </c>
      <c r="D272" s="2">
        <v>100</v>
      </c>
      <c r="E272" s="2">
        <v>0</v>
      </c>
      <c r="F272" s="2">
        <v>0.38</v>
      </c>
      <c r="G272" s="2">
        <v>39138</v>
      </c>
      <c r="H272" s="2">
        <v>1765379</v>
      </c>
      <c r="I272">
        <v>1</v>
      </c>
      <c r="J272">
        <v>1</v>
      </c>
      <c r="K272">
        <v>1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</v>
      </c>
      <c r="AB272">
        <v>1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1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1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</row>
    <row r="273" spans="1:83" x14ac:dyDescent="0.2">
      <c r="A273" t="s">
        <v>344</v>
      </c>
      <c r="B273" t="s">
        <v>1541</v>
      </c>
      <c r="C273" t="s">
        <v>120</v>
      </c>
      <c r="D273" s="2">
        <v>99.7</v>
      </c>
      <c r="E273" s="2">
        <v>0</v>
      </c>
      <c r="F273" s="2">
        <v>0.38200000000000001</v>
      </c>
      <c r="G273" s="2">
        <v>13463</v>
      </c>
      <c r="H273" s="2">
        <v>1466408</v>
      </c>
      <c r="I273">
        <v>1</v>
      </c>
      <c r="J273">
        <v>1</v>
      </c>
      <c r="K273">
        <v>1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1</v>
      </c>
      <c r="AB273">
        <v>1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1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</row>
    <row r="274" spans="1:83" x14ac:dyDescent="0.2">
      <c r="A274" t="s">
        <v>344</v>
      </c>
      <c r="B274" t="s">
        <v>152</v>
      </c>
      <c r="C274" t="s">
        <v>85</v>
      </c>
      <c r="D274" s="2">
        <v>97.61</v>
      </c>
      <c r="E274" s="2">
        <v>0.59499999999999997</v>
      </c>
      <c r="F274" s="2">
        <v>0.379</v>
      </c>
      <c r="G274" s="2">
        <v>50450</v>
      </c>
      <c r="H274" s="2">
        <v>1832860</v>
      </c>
      <c r="I274">
        <v>1</v>
      </c>
      <c r="J274">
        <v>1</v>
      </c>
      <c r="K274">
        <v>1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1</v>
      </c>
      <c r="AB274">
        <v>1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1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</row>
    <row r="275" spans="1:83" x14ac:dyDescent="0.2">
      <c r="A275" t="s">
        <v>537</v>
      </c>
      <c r="B275" t="s">
        <v>152</v>
      </c>
      <c r="C275" t="s">
        <v>106</v>
      </c>
      <c r="D275" s="2">
        <v>70.41</v>
      </c>
      <c r="E275" s="2">
        <v>9.077</v>
      </c>
      <c r="F275" s="2">
        <v>0.32100000000000001</v>
      </c>
      <c r="G275" s="2">
        <v>9533</v>
      </c>
      <c r="H275" s="2">
        <v>1977820</v>
      </c>
      <c r="I275">
        <v>1</v>
      </c>
      <c r="J275">
        <v>1</v>
      </c>
      <c r="K275">
        <v>1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1</v>
      </c>
      <c r="AB275">
        <v>1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1</v>
      </c>
      <c r="AR275">
        <v>1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</row>
    <row r="276" spans="1:83" x14ac:dyDescent="0.2">
      <c r="A276" t="s">
        <v>533</v>
      </c>
      <c r="B276" t="s">
        <v>152</v>
      </c>
      <c r="C276" t="s">
        <v>89</v>
      </c>
      <c r="D276" s="2">
        <v>73.8</v>
      </c>
      <c r="E276" s="2">
        <v>0</v>
      </c>
      <c r="F276" s="2">
        <v>0.317</v>
      </c>
      <c r="G276" s="2">
        <v>41648</v>
      </c>
      <c r="H276" s="2">
        <v>948914</v>
      </c>
      <c r="I276">
        <v>1</v>
      </c>
      <c r="J276">
        <v>1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1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1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1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</row>
    <row r="277" spans="1:83" x14ac:dyDescent="0.2">
      <c r="A277" t="s">
        <v>308</v>
      </c>
      <c r="B277" t="s">
        <v>126</v>
      </c>
      <c r="C277" t="s">
        <v>106</v>
      </c>
      <c r="D277" s="2">
        <v>70.03</v>
      </c>
      <c r="E277" s="2">
        <v>0.93400000000000005</v>
      </c>
      <c r="F277" s="2">
        <v>0.33900000000000002</v>
      </c>
      <c r="G277" s="2">
        <v>3251</v>
      </c>
      <c r="H277" s="2">
        <v>1271032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1</v>
      </c>
      <c r="AR277">
        <v>0</v>
      </c>
      <c r="AS277">
        <v>0</v>
      </c>
      <c r="AT277">
        <v>1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</row>
    <row r="278" spans="1:83" x14ac:dyDescent="0.2">
      <c r="A278" t="s">
        <v>1060</v>
      </c>
      <c r="B278" t="s">
        <v>198</v>
      </c>
      <c r="C278" t="s">
        <v>86</v>
      </c>
      <c r="D278" s="2">
        <v>70.709999999999994</v>
      </c>
      <c r="E278" s="2">
        <v>5.6840000000000002</v>
      </c>
      <c r="F278" s="2">
        <v>0.59899999999999998</v>
      </c>
      <c r="G278" s="2">
        <v>2166</v>
      </c>
      <c r="H278" s="2">
        <v>1301365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</row>
    <row r="279" spans="1:83" x14ac:dyDescent="0.2">
      <c r="A279" t="s">
        <v>294</v>
      </c>
      <c r="B279" t="s">
        <v>123</v>
      </c>
      <c r="C279" t="s">
        <v>96</v>
      </c>
      <c r="D279" s="2">
        <v>95.58</v>
      </c>
      <c r="E279" s="2">
        <v>0.73499999999999999</v>
      </c>
      <c r="F279" s="2">
        <v>0.47</v>
      </c>
      <c r="G279" s="2">
        <v>27216</v>
      </c>
      <c r="H279" s="2">
        <v>1564594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1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1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1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1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</row>
    <row r="280" spans="1:83" x14ac:dyDescent="0.2">
      <c r="A280" t="s">
        <v>1055</v>
      </c>
      <c r="B280" t="s">
        <v>198</v>
      </c>
      <c r="C280" t="s">
        <v>79</v>
      </c>
      <c r="D280" s="2">
        <v>72.05</v>
      </c>
      <c r="E280" s="2">
        <v>1.1020000000000001</v>
      </c>
      <c r="F280" s="2">
        <v>0.53300000000000003</v>
      </c>
      <c r="G280" s="2">
        <v>7054</v>
      </c>
      <c r="H280" s="2">
        <v>588107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1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</row>
    <row r="281" spans="1:83" x14ac:dyDescent="0.2">
      <c r="A281" t="s">
        <v>1226</v>
      </c>
      <c r="B281" t="s">
        <v>210</v>
      </c>
      <c r="C281" t="s">
        <v>92</v>
      </c>
      <c r="D281" s="2">
        <v>80.14</v>
      </c>
      <c r="E281" s="2">
        <v>0</v>
      </c>
      <c r="F281" s="2">
        <v>0.46600000000000003</v>
      </c>
      <c r="G281" s="2">
        <v>32557</v>
      </c>
      <c r="H281" s="2">
        <v>1129298</v>
      </c>
      <c r="I281">
        <v>0</v>
      </c>
      <c r="J281">
        <v>0</v>
      </c>
      <c r="K281">
        <v>0</v>
      </c>
      <c r="L281">
        <v>1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1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1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</row>
    <row r="282" spans="1:83" x14ac:dyDescent="0.2">
      <c r="A282" t="s">
        <v>993</v>
      </c>
      <c r="B282" t="s">
        <v>191</v>
      </c>
      <c r="C282" t="s">
        <v>77</v>
      </c>
      <c r="D282" s="2">
        <v>77.94</v>
      </c>
      <c r="E282" s="2">
        <v>0</v>
      </c>
      <c r="F282" s="2">
        <v>0.53700000000000003</v>
      </c>
      <c r="G282" s="2">
        <v>89563</v>
      </c>
      <c r="H282" s="2">
        <v>690516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</row>
    <row r="283" spans="1:83" x14ac:dyDescent="0.2">
      <c r="A283" t="s">
        <v>993</v>
      </c>
      <c r="B283" t="s">
        <v>192</v>
      </c>
      <c r="C283" t="s">
        <v>81</v>
      </c>
      <c r="D283" s="2">
        <v>96.32</v>
      </c>
      <c r="E283" s="2">
        <v>0.73499999999999999</v>
      </c>
      <c r="F283" s="2">
        <v>0.57999999999999996</v>
      </c>
      <c r="G283" s="2">
        <v>28679</v>
      </c>
      <c r="H283" s="2">
        <v>1950496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1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1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</row>
    <row r="284" spans="1:83" x14ac:dyDescent="0.2">
      <c r="A284" t="s">
        <v>993</v>
      </c>
      <c r="B284" t="s">
        <v>194</v>
      </c>
      <c r="C284" t="s">
        <v>87</v>
      </c>
      <c r="D284" s="2">
        <v>77.94</v>
      </c>
      <c r="E284" s="2">
        <v>0</v>
      </c>
      <c r="F284" s="2">
        <v>0.53500000000000003</v>
      </c>
      <c r="G284" s="2">
        <v>55245</v>
      </c>
      <c r="H284" s="2">
        <v>650755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</row>
    <row r="285" spans="1:83" x14ac:dyDescent="0.2">
      <c r="A285" t="s">
        <v>1225</v>
      </c>
      <c r="B285" t="s">
        <v>210</v>
      </c>
      <c r="C285" t="s">
        <v>90</v>
      </c>
      <c r="D285" s="2">
        <v>89.82</v>
      </c>
      <c r="E285" s="2">
        <v>1.8380000000000001</v>
      </c>
      <c r="F285" s="2">
        <v>0.67300000000000004</v>
      </c>
      <c r="G285" s="2">
        <v>3197</v>
      </c>
      <c r="H285" s="2">
        <v>1249539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</row>
    <row r="286" spans="1:83" x14ac:dyDescent="0.2">
      <c r="A286" t="s">
        <v>1002</v>
      </c>
      <c r="B286" t="s">
        <v>191</v>
      </c>
      <c r="C286" t="s">
        <v>110</v>
      </c>
      <c r="D286" s="2">
        <v>74.260000000000005</v>
      </c>
      <c r="E286" s="2">
        <v>0.73499999999999999</v>
      </c>
      <c r="F286" s="2">
        <v>0.58899999999999997</v>
      </c>
      <c r="G286" s="2">
        <v>26190</v>
      </c>
      <c r="H286" s="2">
        <v>1343680</v>
      </c>
      <c r="I286">
        <v>0</v>
      </c>
      <c r="J286">
        <v>0</v>
      </c>
      <c r="K286">
        <v>0</v>
      </c>
      <c r="L286">
        <v>1</v>
      </c>
      <c r="M286">
        <v>1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1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</row>
    <row r="287" spans="1:83" x14ac:dyDescent="0.2">
      <c r="A287" t="s">
        <v>1002</v>
      </c>
      <c r="B287" t="s">
        <v>194</v>
      </c>
      <c r="C287" t="s">
        <v>94</v>
      </c>
      <c r="D287" s="2">
        <v>97.42</v>
      </c>
      <c r="E287" s="2">
        <v>1.47</v>
      </c>
      <c r="F287" s="2">
        <v>0.57999999999999996</v>
      </c>
      <c r="G287" s="2">
        <v>54042</v>
      </c>
      <c r="H287" s="2">
        <v>1440642</v>
      </c>
      <c r="I287">
        <v>0</v>
      </c>
      <c r="J287">
        <v>0</v>
      </c>
      <c r="K287">
        <v>0</v>
      </c>
      <c r="L287">
        <v>1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1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</row>
    <row r="288" spans="1:83" x14ac:dyDescent="0.2">
      <c r="A288" t="s">
        <v>239</v>
      </c>
      <c r="B288" t="s">
        <v>73</v>
      </c>
      <c r="C288" t="s">
        <v>106</v>
      </c>
      <c r="D288" s="2">
        <v>91.54</v>
      </c>
      <c r="E288" s="2">
        <v>2.262</v>
      </c>
      <c r="F288" s="2">
        <v>0.57899999999999996</v>
      </c>
      <c r="G288" s="2">
        <v>7669</v>
      </c>
      <c r="H288" s="2">
        <v>1615803</v>
      </c>
      <c r="I288">
        <v>0</v>
      </c>
      <c r="J288">
        <v>0</v>
      </c>
      <c r="K288">
        <v>0</v>
      </c>
      <c r="L288">
        <v>1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1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1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1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1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</row>
    <row r="289" spans="1:83" x14ac:dyDescent="0.2">
      <c r="A289" t="s">
        <v>333</v>
      </c>
      <c r="B289" t="s">
        <v>129</v>
      </c>
      <c r="C289" t="s">
        <v>106</v>
      </c>
      <c r="D289" s="2">
        <v>96.69</v>
      </c>
      <c r="E289" s="2">
        <v>0</v>
      </c>
      <c r="F289" s="2">
        <v>0.48799999999999999</v>
      </c>
      <c r="G289" s="2">
        <v>12505</v>
      </c>
      <c r="H289" s="2">
        <v>1535412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1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</row>
    <row r="290" spans="1:83" x14ac:dyDescent="0.2">
      <c r="A290" t="s">
        <v>333</v>
      </c>
      <c r="B290" t="s">
        <v>130</v>
      </c>
      <c r="C290" t="s">
        <v>85</v>
      </c>
      <c r="D290" s="2">
        <v>89.28</v>
      </c>
      <c r="E290" s="2">
        <v>0.73499999999999999</v>
      </c>
      <c r="F290" s="2">
        <v>0.42099999999999999</v>
      </c>
      <c r="G290" s="2">
        <v>4890</v>
      </c>
      <c r="H290" s="2">
        <v>1574568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1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1</v>
      </c>
      <c r="AM290">
        <v>1</v>
      </c>
      <c r="AN290">
        <v>1</v>
      </c>
      <c r="AO290">
        <v>0</v>
      </c>
      <c r="AP290">
        <v>0</v>
      </c>
      <c r="AQ290">
        <v>1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</row>
    <row r="291" spans="1:83" x14ac:dyDescent="0.2">
      <c r="A291" t="s">
        <v>333</v>
      </c>
      <c r="B291" t="s">
        <v>130</v>
      </c>
      <c r="C291" t="s">
        <v>106</v>
      </c>
      <c r="D291" s="2">
        <v>90.38</v>
      </c>
      <c r="E291" s="2">
        <v>0</v>
      </c>
      <c r="F291" s="2">
        <v>0.49099999999999999</v>
      </c>
      <c r="G291" s="2">
        <v>6032</v>
      </c>
      <c r="H291" s="2">
        <v>1298778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1</v>
      </c>
      <c r="AO291">
        <v>0</v>
      </c>
      <c r="AP291">
        <v>0</v>
      </c>
      <c r="AQ291">
        <v>1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</row>
    <row r="292" spans="1:83" x14ac:dyDescent="0.2">
      <c r="A292" t="s">
        <v>333</v>
      </c>
      <c r="B292" t="s">
        <v>131</v>
      </c>
      <c r="C292" t="s">
        <v>120</v>
      </c>
      <c r="D292" s="2">
        <v>97.79</v>
      </c>
      <c r="E292" s="2">
        <v>0</v>
      </c>
      <c r="F292" s="2">
        <v>0.48099999999999998</v>
      </c>
      <c r="G292" s="2">
        <v>9301</v>
      </c>
      <c r="H292" s="2">
        <v>1890818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1</v>
      </c>
      <c r="AN292">
        <v>1</v>
      </c>
      <c r="AO292">
        <v>0</v>
      </c>
      <c r="AP292">
        <v>0</v>
      </c>
      <c r="AQ292">
        <v>1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</row>
    <row r="293" spans="1:83" x14ac:dyDescent="0.2">
      <c r="A293" t="s">
        <v>333</v>
      </c>
      <c r="B293" t="s">
        <v>132</v>
      </c>
      <c r="C293" t="s">
        <v>120</v>
      </c>
      <c r="D293" s="2">
        <v>80.819999999999993</v>
      </c>
      <c r="E293" s="2">
        <v>4.157</v>
      </c>
      <c r="F293" s="2">
        <v>0.42199999999999999</v>
      </c>
      <c r="G293" s="2">
        <v>3395</v>
      </c>
      <c r="H293" s="2">
        <v>1658676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1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1</v>
      </c>
      <c r="AM293">
        <v>0</v>
      </c>
      <c r="AN293">
        <v>0</v>
      </c>
      <c r="AO293">
        <v>0</v>
      </c>
      <c r="AP293">
        <v>0</v>
      </c>
      <c r="AQ293">
        <v>1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</row>
    <row r="294" spans="1:83" x14ac:dyDescent="0.2">
      <c r="A294" t="s">
        <v>333</v>
      </c>
      <c r="B294" t="s">
        <v>132</v>
      </c>
      <c r="C294" t="s">
        <v>121</v>
      </c>
      <c r="D294" s="2">
        <v>97.36</v>
      </c>
      <c r="E294" s="2">
        <v>0</v>
      </c>
      <c r="F294" s="2">
        <v>0.49399999999999999</v>
      </c>
      <c r="G294" s="2">
        <v>11055</v>
      </c>
      <c r="H294" s="2">
        <v>1420081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1</v>
      </c>
      <c r="AN294">
        <v>1</v>
      </c>
      <c r="AO294">
        <v>0</v>
      </c>
      <c r="AP294">
        <v>0</v>
      </c>
      <c r="AQ294">
        <v>1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</row>
    <row r="295" spans="1:83" x14ac:dyDescent="0.2">
      <c r="A295" t="s">
        <v>538</v>
      </c>
      <c r="B295" t="s">
        <v>152</v>
      </c>
      <c r="C295" t="s">
        <v>115</v>
      </c>
      <c r="D295" s="2">
        <v>99.26</v>
      </c>
      <c r="E295" s="2">
        <v>0</v>
      </c>
      <c r="F295" s="2">
        <v>0.42099999999999999</v>
      </c>
      <c r="G295" s="2">
        <v>16813</v>
      </c>
      <c r="H295" s="2">
        <v>2127384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1</v>
      </c>
      <c r="AO295">
        <v>0</v>
      </c>
      <c r="AP295">
        <v>0</v>
      </c>
      <c r="AQ295">
        <v>1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</row>
    <row r="296" spans="1:83" x14ac:dyDescent="0.2">
      <c r="A296" t="s">
        <v>1246</v>
      </c>
      <c r="B296" t="s">
        <v>211</v>
      </c>
      <c r="C296" t="s">
        <v>115</v>
      </c>
      <c r="D296" s="2">
        <v>94.55</v>
      </c>
      <c r="E296" s="2">
        <v>5.6000000000000001E-2</v>
      </c>
      <c r="F296" s="2">
        <v>0.42799999999999999</v>
      </c>
      <c r="G296" s="2">
        <v>7514</v>
      </c>
      <c r="H296" s="2">
        <v>1823133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1</v>
      </c>
      <c r="AM296">
        <v>0</v>
      </c>
      <c r="AN296">
        <v>1</v>
      </c>
      <c r="AO296">
        <v>0</v>
      </c>
      <c r="AP296">
        <v>0</v>
      </c>
      <c r="AQ296">
        <v>1</v>
      </c>
      <c r="AR296">
        <v>1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</row>
    <row r="297" spans="1:83" x14ac:dyDescent="0.2">
      <c r="A297" t="s">
        <v>541</v>
      </c>
      <c r="B297" t="s">
        <v>152</v>
      </c>
      <c r="C297" t="s">
        <v>124</v>
      </c>
      <c r="D297" s="2">
        <v>99.26</v>
      </c>
      <c r="E297" s="2">
        <v>1.47</v>
      </c>
      <c r="F297" s="2">
        <v>0.53900000000000003</v>
      </c>
      <c r="G297" s="2">
        <v>23275</v>
      </c>
      <c r="H297" s="2">
        <v>1723737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1</v>
      </c>
      <c r="AM297">
        <v>1</v>
      </c>
      <c r="AN297">
        <v>1</v>
      </c>
      <c r="AO297">
        <v>0</v>
      </c>
      <c r="AP297">
        <v>0</v>
      </c>
      <c r="AQ297">
        <v>1</v>
      </c>
      <c r="AR297">
        <v>1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</row>
    <row r="298" spans="1:83" x14ac:dyDescent="0.2">
      <c r="A298" t="s">
        <v>334</v>
      </c>
      <c r="B298" t="s">
        <v>130</v>
      </c>
      <c r="C298" t="s">
        <v>121</v>
      </c>
      <c r="D298" s="2">
        <v>75.069999999999993</v>
      </c>
      <c r="E298" s="2">
        <v>5.5140000000000002</v>
      </c>
      <c r="F298" s="2">
        <v>0.48199999999999998</v>
      </c>
      <c r="G298" s="2">
        <v>2531</v>
      </c>
      <c r="H298" s="2">
        <v>1900546</v>
      </c>
      <c r="I298">
        <v>1</v>
      </c>
      <c r="J298">
        <v>1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1</v>
      </c>
      <c r="AM298">
        <v>1</v>
      </c>
      <c r="AN298">
        <v>0</v>
      </c>
      <c r="AO298">
        <v>0</v>
      </c>
      <c r="AP298">
        <v>0</v>
      </c>
      <c r="AQ298">
        <v>0</v>
      </c>
      <c r="AR298">
        <v>1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1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</row>
    <row r="299" spans="1:83" x14ac:dyDescent="0.2">
      <c r="A299" t="s">
        <v>529</v>
      </c>
      <c r="B299" t="s">
        <v>152</v>
      </c>
      <c r="C299" t="s">
        <v>76</v>
      </c>
      <c r="D299" s="2">
        <v>93.38</v>
      </c>
      <c r="E299" s="2">
        <v>0</v>
      </c>
      <c r="F299" s="2">
        <v>0.499</v>
      </c>
      <c r="G299" s="2">
        <v>10660</v>
      </c>
      <c r="H299" s="2">
        <v>1372972</v>
      </c>
      <c r="I299">
        <v>0</v>
      </c>
      <c r="J299">
        <v>1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1</v>
      </c>
      <c r="AN299">
        <v>0</v>
      </c>
      <c r="AO299">
        <v>0</v>
      </c>
      <c r="AP299">
        <v>0</v>
      </c>
      <c r="AQ299">
        <v>1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</row>
    <row r="300" spans="1:83" x14ac:dyDescent="0.2">
      <c r="A300" t="s">
        <v>1249</v>
      </c>
      <c r="B300" t="s">
        <v>211</v>
      </c>
      <c r="C300" t="s">
        <v>124</v>
      </c>
      <c r="D300" s="2">
        <v>96.32</v>
      </c>
      <c r="E300" s="2">
        <v>2.2050000000000001</v>
      </c>
      <c r="F300" s="2">
        <v>0.42</v>
      </c>
      <c r="G300" s="2">
        <v>38116</v>
      </c>
      <c r="H300" s="2">
        <v>1966636</v>
      </c>
      <c r="I300">
        <v>1</v>
      </c>
      <c r="J300">
        <v>1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1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1</v>
      </c>
      <c r="AM300">
        <v>1</v>
      </c>
      <c r="AN300">
        <v>1</v>
      </c>
      <c r="AO300">
        <v>0</v>
      </c>
      <c r="AP300">
        <v>0</v>
      </c>
      <c r="AQ300">
        <v>1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1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</row>
    <row r="301" spans="1:83" x14ac:dyDescent="0.2">
      <c r="A301" t="s">
        <v>539</v>
      </c>
      <c r="B301" t="s">
        <v>152</v>
      </c>
      <c r="C301" t="s">
        <v>120</v>
      </c>
      <c r="D301" s="2">
        <v>83.08</v>
      </c>
      <c r="E301" s="2">
        <v>0.73499999999999999</v>
      </c>
      <c r="F301" s="2">
        <v>0.44600000000000001</v>
      </c>
      <c r="G301" s="2">
        <v>14824</v>
      </c>
      <c r="H301" s="2">
        <v>1446188</v>
      </c>
      <c r="I301">
        <v>0</v>
      </c>
      <c r="J301">
        <v>1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1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1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</row>
    <row r="302" spans="1:83" x14ac:dyDescent="0.2">
      <c r="A302" t="s">
        <v>548</v>
      </c>
      <c r="B302" t="s">
        <v>153</v>
      </c>
      <c r="C302" t="s">
        <v>74</v>
      </c>
      <c r="D302" s="2">
        <v>84.92</v>
      </c>
      <c r="E302" s="2">
        <v>1.286</v>
      </c>
      <c r="F302" s="2">
        <v>0.49399999999999999</v>
      </c>
      <c r="G302" s="2">
        <v>5236</v>
      </c>
      <c r="H302" s="2">
        <v>1301563</v>
      </c>
      <c r="I302">
        <v>0</v>
      </c>
      <c r="J302">
        <v>1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1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1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1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</row>
    <row r="303" spans="1:83" x14ac:dyDescent="0.2">
      <c r="A303" t="s">
        <v>548</v>
      </c>
      <c r="B303" t="s">
        <v>154</v>
      </c>
      <c r="C303" t="s">
        <v>85</v>
      </c>
      <c r="D303" s="2">
        <v>91.54</v>
      </c>
      <c r="E303" s="2">
        <v>0.73499999999999999</v>
      </c>
      <c r="F303" s="2">
        <v>0.48799999999999999</v>
      </c>
      <c r="G303" s="2">
        <v>7129</v>
      </c>
      <c r="H303" s="2">
        <v>2356750</v>
      </c>
      <c r="I303">
        <v>0</v>
      </c>
      <c r="J303">
        <v>1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1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1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1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</row>
    <row r="304" spans="1:83" x14ac:dyDescent="0.2">
      <c r="A304" t="s">
        <v>548</v>
      </c>
      <c r="B304" t="s">
        <v>155</v>
      </c>
      <c r="C304" t="s">
        <v>96</v>
      </c>
      <c r="D304" s="2">
        <v>75.849999999999994</v>
      </c>
      <c r="E304" s="2">
        <v>0.79100000000000004</v>
      </c>
      <c r="F304" s="2">
        <v>0.49399999999999999</v>
      </c>
      <c r="G304" s="2">
        <v>3485</v>
      </c>
      <c r="H304" s="2">
        <v>1848134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1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1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</row>
    <row r="305" spans="1:83" x14ac:dyDescent="0.2">
      <c r="A305" t="s">
        <v>293</v>
      </c>
      <c r="B305" t="s">
        <v>123</v>
      </c>
      <c r="C305" t="s">
        <v>85</v>
      </c>
      <c r="D305" s="2">
        <v>99.26</v>
      </c>
      <c r="E305" s="2">
        <v>1.8380000000000001</v>
      </c>
      <c r="F305" s="2">
        <v>0.56299999999999994</v>
      </c>
      <c r="G305" s="2">
        <v>11237</v>
      </c>
      <c r="H305" s="2">
        <v>2005445</v>
      </c>
      <c r="I305">
        <v>0</v>
      </c>
      <c r="J305">
        <v>1</v>
      </c>
      <c r="K305">
        <v>1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1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1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1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</row>
    <row r="306" spans="1:83" x14ac:dyDescent="0.2">
      <c r="A306" t="s">
        <v>293</v>
      </c>
      <c r="B306" t="s">
        <v>125</v>
      </c>
      <c r="C306" t="s">
        <v>96</v>
      </c>
      <c r="D306" s="2">
        <v>94.24</v>
      </c>
      <c r="E306" s="2">
        <v>0</v>
      </c>
      <c r="F306" s="2">
        <v>0.55700000000000005</v>
      </c>
      <c r="G306" s="2">
        <v>9320</v>
      </c>
      <c r="H306" s="2">
        <v>1777210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1</v>
      </c>
      <c r="AR306">
        <v>1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</row>
    <row r="307" spans="1:83" x14ac:dyDescent="0.2">
      <c r="A307" t="s">
        <v>293</v>
      </c>
      <c r="B307" t="s">
        <v>191</v>
      </c>
      <c r="C307" t="s">
        <v>116</v>
      </c>
      <c r="D307" s="2">
        <v>83.76</v>
      </c>
      <c r="E307" s="2">
        <v>0.36699999999999999</v>
      </c>
      <c r="F307" s="2">
        <v>0.56299999999999994</v>
      </c>
      <c r="G307" s="2">
        <v>9109</v>
      </c>
      <c r="H307" s="2">
        <v>1686845</v>
      </c>
      <c r="I307">
        <v>0</v>
      </c>
      <c r="J307">
        <v>1</v>
      </c>
      <c r="K307">
        <v>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1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1</v>
      </c>
      <c r="AR307">
        <v>0</v>
      </c>
      <c r="AS307">
        <v>0</v>
      </c>
      <c r="AT307">
        <v>1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</row>
    <row r="308" spans="1:83" x14ac:dyDescent="0.2">
      <c r="A308" t="s">
        <v>293</v>
      </c>
      <c r="B308" t="s">
        <v>198</v>
      </c>
      <c r="C308" t="s">
        <v>74</v>
      </c>
      <c r="D308" s="2">
        <v>99.26</v>
      </c>
      <c r="E308" s="2">
        <v>1.583</v>
      </c>
      <c r="F308" s="2">
        <v>0.55300000000000005</v>
      </c>
      <c r="G308" s="2">
        <v>5263</v>
      </c>
      <c r="H308" s="2">
        <v>2995122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1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1</v>
      </c>
      <c r="AK308">
        <v>0</v>
      </c>
      <c r="AL308">
        <v>1</v>
      </c>
      <c r="AM308">
        <v>1</v>
      </c>
      <c r="AN308">
        <v>1</v>
      </c>
      <c r="AO308">
        <v>0</v>
      </c>
      <c r="AP308">
        <v>0</v>
      </c>
      <c r="AQ308">
        <v>1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1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</row>
    <row r="309" spans="1:83" x14ac:dyDescent="0.2">
      <c r="A309" t="s">
        <v>328</v>
      </c>
      <c r="B309" t="s">
        <v>127</v>
      </c>
      <c r="C309" t="s">
        <v>106</v>
      </c>
      <c r="D309" s="2">
        <v>96.32</v>
      </c>
      <c r="E309" s="2">
        <v>1.47</v>
      </c>
      <c r="F309" s="2">
        <v>0.51700000000000002</v>
      </c>
      <c r="G309" s="2">
        <v>19531</v>
      </c>
      <c r="H309" s="2">
        <v>2725393</v>
      </c>
      <c r="I309">
        <v>0</v>
      </c>
      <c r="J309">
        <v>1</v>
      </c>
      <c r="K309">
        <v>1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1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1</v>
      </c>
      <c r="AM309">
        <v>1</v>
      </c>
      <c r="AN309">
        <v>1</v>
      </c>
      <c r="AO309">
        <v>0</v>
      </c>
      <c r="AP309">
        <v>0</v>
      </c>
      <c r="AQ309">
        <v>1</v>
      </c>
      <c r="AR309">
        <v>1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1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</row>
    <row r="310" spans="1:83" x14ac:dyDescent="0.2">
      <c r="A310" t="s">
        <v>328</v>
      </c>
      <c r="B310" t="s">
        <v>203</v>
      </c>
      <c r="C310" t="s">
        <v>74</v>
      </c>
      <c r="D310" s="2">
        <v>100</v>
      </c>
      <c r="E310" s="2">
        <v>1.47</v>
      </c>
      <c r="F310" s="2">
        <v>0.51900000000000002</v>
      </c>
      <c r="G310" s="2">
        <v>46198</v>
      </c>
      <c r="H310" s="2">
        <v>2605821</v>
      </c>
      <c r="I310">
        <v>0</v>
      </c>
      <c r="J310">
        <v>1</v>
      </c>
      <c r="K310">
        <v>1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1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1</v>
      </c>
      <c r="AM310">
        <v>1</v>
      </c>
      <c r="AN310">
        <v>1</v>
      </c>
      <c r="AO310">
        <v>0</v>
      </c>
      <c r="AP310">
        <v>0</v>
      </c>
      <c r="AQ310">
        <v>1</v>
      </c>
      <c r="AR310">
        <v>1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1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</row>
    <row r="311" spans="1:83" x14ac:dyDescent="0.2">
      <c r="A311" t="s">
        <v>328</v>
      </c>
      <c r="B311" t="s">
        <v>231</v>
      </c>
      <c r="C311" t="s">
        <v>124</v>
      </c>
      <c r="D311" s="2">
        <v>94.85</v>
      </c>
      <c r="E311" s="2">
        <v>0.73499999999999999</v>
      </c>
      <c r="F311" s="2">
        <v>0.51400000000000001</v>
      </c>
      <c r="G311" s="2">
        <v>47076</v>
      </c>
      <c r="H311" s="2">
        <v>2067320</v>
      </c>
      <c r="I311">
        <v>0</v>
      </c>
      <c r="J311">
        <v>1</v>
      </c>
      <c r="K311">
        <v>1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1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1</v>
      </c>
      <c r="AM311">
        <v>1</v>
      </c>
      <c r="AN311">
        <v>1</v>
      </c>
      <c r="AO311">
        <v>0</v>
      </c>
      <c r="AP311">
        <v>0</v>
      </c>
      <c r="AQ311">
        <v>1</v>
      </c>
      <c r="AR311">
        <v>1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</row>
    <row r="312" spans="1:83" x14ac:dyDescent="0.2">
      <c r="A312" t="s">
        <v>328</v>
      </c>
      <c r="B312" t="s">
        <v>232</v>
      </c>
      <c r="C312" t="s">
        <v>85</v>
      </c>
      <c r="D312" s="2">
        <v>97.79</v>
      </c>
      <c r="E312" s="2">
        <v>0.73499999999999999</v>
      </c>
      <c r="F312" s="2">
        <v>0.51500000000000001</v>
      </c>
      <c r="G312" s="2">
        <v>37446</v>
      </c>
      <c r="H312" s="2">
        <v>2110196</v>
      </c>
      <c r="I312">
        <v>0</v>
      </c>
      <c r="J312">
        <v>1</v>
      </c>
      <c r="K312">
        <v>1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1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1</v>
      </c>
      <c r="AM312">
        <v>1</v>
      </c>
      <c r="AN312">
        <v>1</v>
      </c>
      <c r="AO312">
        <v>0</v>
      </c>
      <c r="AP312">
        <v>0</v>
      </c>
      <c r="AQ312">
        <v>1</v>
      </c>
      <c r="AR312">
        <v>1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</row>
    <row r="313" spans="1:83" x14ac:dyDescent="0.2">
      <c r="A313" t="s">
        <v>523</v>
      </c>
      <c r="B313" t="s">
        <v>150</v>
      </c>
      <c r="C313" t="s">
        <v>115</v>
      </c>
      <c r="D313" s="2">
        <v>100</v>
      </c>
      <c r="E313" s="2">
        <v>0.73499999999999999</v>
      </c>
      <c r="F313" s="2">
        <v>0.55100000000000005</v>
      </c>
      <c r="G313" s="2">
        <v>141978</v>
      </c>
      <c r="H313" s="2">
        <v>2230032</v>
      </c>
      <c r="I313">
        <v>0</v>
      </c>
      <c r="J313">
        <v>1</v>
      </c>
      <c r="K313">
        <v>1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1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1</v>
      </c>
      <c r="AM313">
        <v>1</v>
      </c>
      <c r="AN313">
        <v>1</v>
      </c>
      <c r="AO313">
        <v>0</v>
      </c>
      <c r="AP313">
        <v>0</v>
      </c>
      <c r="AQ313">
        <v>1</v>
      </c>
      <c r="AR313">
        <v>1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1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</row>
    <row r="314" spans="1:83" x14ac:dyDescent="0.2">
      <c r="A314" t="s">
        <v>523</v>
      </c>
      <c r="B314" t="s">
        <v>151</v>
      </c>
      <c r="C314" t="s">
        <v>74</v>
      </c>
      <c r="D314" s="2">
        <v>100</v>
      </c>
      <c r="E314" s="2">
        <v>0.73499999999999999</v>
      </c>
      <c r="F314" s="2">
        <v>0.54300000000000004</v>
      </c>
      <c r="G314" s="2">
        <v>84802</v>
      </c>
      <c r="H314" s="2">
        <v>2472241</v>
      </c>
      <c r="I314">
        <v>0</v>
      </c>
      <c r="J314">
        <v>1</v>
      </c>
      <c r="K314">
        <v>1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1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1</v>
      </c>
      <c r="AM314">
        <v>1</v>
      </c>
      <c r="AN314">
        <v>1</v>
      </c>
      <c r="AO314">
        <v>0</v>
      </c>
      <c r="AP314">
        <v>0</v>
      </c>
      <c r="AQ314">
        <v>1</v>
      </c>
      <c r="AR314">
        <v>1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1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</row>
    <row r="315" spans="1:83" x14ac:dyDescent="0.2">
      <c r="A315" t="s">
        <v>523</v>
      </c>
      <c r="B315" t="s">
        <v>191</v>
      </c>
      <c r="C315" t="s">
        <v>100</v>
      </c>
      <c r="D315" s="2">
        <v>98.52</v>
      </c>
      <c r="E315" s="2">
        <v>0</v>
      </c>
      <c r="F315" s="2">
        <v>0.55100000000000005</v>
      </c>
      <c r="G315" s="2">
        <v>31234</v>
      </c>
      <c r="H315" s="2">
        <v>1956657</v>
      </c>
      <c r="I315">
        <v>0</v>
      </c>
      <c r="J315">
        <v>1</v>
      </c>
      <c r="K315">
        <v>1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1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1</v>
      </c>
      <c r="AN315">
        <v>0</v>
      </c>
      <c r="AO315">
        <v>0</v>
      </c>
      <c r="AP315">
        <v>0</v>
      </c>
      <c r="AQ315">
        <v>1</v>
      </c>
      <c r="AR315">
        <v>1</v>
      </c>
      <c r="AS315">
        <v>0</v>
      </c>
      <c r="AT315">
        <v>1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</row>
    <row r="316" spans="1:83" x14ac:dyDescent="0.2">
      <c r="A316" t="s">
        <v>523</v>
      </c>
      <c r="B316" t="s">
        <v>213</v>
      </c>
      <c r="C316" t="s">
        <v>85</v>
      </c>
      <c r="D316" s="2">
        <v>98.52</v>
      </c>
      <c r="E316" s="2">
        <v>0</v>
      </c>
      <c r="F316" s="2">
        <v>0.54600000000000004</v>
      </c>
      <c r="G316" s="2">
        <v>103733</v>
      </c>
      <c r="H316" s="2">
        <v>1784765</v>
      </c>
      <c r="I316">
        <v>0</v>
      </c>
      <c r="J316">
        <v>1</v>
      </c>
      <c r="K316">
        <v>1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1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1</v>
      </c>
      <c r="AM316">
        <v>0</v>
      </c>
      <c r="AN316">
        <v>0</v>
      </c>
      <c r="AO316">
        <v>0</v>
      </c>
      <c r="AP316">
        <v>0</v>
      </c>
      <c r="AQ316">
        <v>1</v>
      </c>
      <c r="AR316">
        <v>1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</row>
    <row r="317" spans="1:83" x14ac:dyDescent="0.2">
      <c r="A317" t="s">
        <v>516</v>
      </c>
      <c r="B317" t="s">
        <v>148</v>
      </c>
      <c r="C317" t="s">
        <v>96</v>
      </c>
      <c r="D317" s="2">
        <v>100</v>
      </c>
      <c r="E317" s="2">
        <v>2.9409999999999998</v>
      </c>
      <c r="F317" s="2">
        <v>0.57399999999999995</v>
      </c>
      <c r="G317" s="2">
        <v>261452</v>
      </c>
      <c r="H317" s="2">
        <v>1946971</v>
      </c>
      <c r="I317">
        <v>0</v>
      </c>
      <c r="J317">
        <v>1</v>
      </c>
      <c r="K317">
        <v>1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1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1</v>
      </c>
      <c r="AM317">
        <v>1</v>
      </c>
      <c r="AN317">
        <v>1</v>
      </c>
      <c r="AO317">
        <v>0</v>
      </c>
      <c r="AP317">
        <v>0</v>
      </c>
      <c r="AQ317">
        <v>1</v>
      </c>
      <c r="AR317">
        <v>1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</row>
    <row r="318" spans="1:83" x14ac:dyDescent="0.2">
      <c r="A318" t="s">
        <v>243</v>
      </c>
      <c r="B318" t="s">
        <v>73</v>
      </c>
      <c r="C318" t="s">
        <v>124</v>
      </c>
      <c r="D318" s="2">
        <v>81.61</v>
      </c>
      <c r="E318" s="2">
        <v>0</v>
      </c>
      <c r="F318" s="2">
        <v>0.44600000000000001</v>
      </c>
      <c r="G318" s="2">
        <v>13392</v>
      </c>
      <c r="H318" s="2">
        <v>883217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</row>
    <row r="319" spans="1:83" x14ac:dyDescent="0.2">
      <c r="A319" t="s">
        <v>242</v>
      </c>
      <c r="B319" t="s">
        <v>73</v>
      </c>
      <c r="C319" t="s">
        <v>114</v>
      </c>
      <c r="D319" s="2">
        <v>98.52</v>
      </c>
      <c r="E319" s="2">
        <v>0</v>
      </c>
      <c r="F319" s="2">
        <v>0.60499999999999998</v>
      </c>
      <c r="G319" s="2">
        <v>12130</v>
      </c>
      <c r="H319" s="2">
        <v>1439463</v>
      </c>
      <c r="I319">
        <v>0</v>
      </c>
      <c r="J319">
        <v>1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1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1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1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</row>
    <row r="320" spans="1:83" x14ac:dyDescent="0.2">
      <c r="A320" t="s">
        <v>325</v>
      </c>
      <c r="B320" t="s">
        <v>127</v>
      </c>
      <c r="C320" t="s">
        <v>74</v>
      </c>
      <c r="D320" s="2">
        <v>95.58</v>
      </c>
      <c r="E320" s="2">
        <v>0</v>
      </c>
      <c r="F320" s="2">
        <v>0.55200000000000005</v>
      </c>
      <c r="G320" s="2">
        <v>20907</v>
      </c>
      <c r="H320" s="2">
        <v>2329565</v>
      </c>
      <c r="I320">
        <v>0</v>
      </c>
      <c r="J320">
        <v>1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1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1</v>
      </c>
      <c r="AR320">
        <v>1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</row>
    <row r="321" spans="1:83" x14ac:dyDescent="0.2">
      <c r="A321" t="s">
        <v>996</v>
      </c>
      <c r="B321" t="s">
        <v>191</v>
      </c>
      <c r="C321" t="s">
        <v>85</v>
      </c>
      <c r="D321" s="2">
        <v>79.97</v>
      </c>
      <c r="E321" s="2">
        <v>3.125</v>
      </c>
      <c r="F321" s="2">
        <v>0.58699999999999997</v>
      </c>
      <c r="G321" s="2">
        <v>6781</v>
      </c>
      <c r="H321" s="2">
        <v>1715524</v>
      </c>
      <c r="I321">
        <v>0</v>
      </c>
      <c r="J321">
        <v>1</v>
      </c>
      <c r="K321">
        <v>1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1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1</v>
      </c>
      <c r="AM321">
        <v>0</v>
      </c>
      <c r="AN321">
        <v>1</v>
      </c>
      <c r="AO321">
        <v>0</v>
      </c>
      <c r="AP321">
        <v>0</v>
      </c>
      <c r="AQ321">
        <v>1</v>
      </c>
      <c r="AR321">
        <v>1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</row>
    <row r="322" spans="1:83" x14ac:dyDescent="0.2">
      <c r="A322" t="s">
        <v>1221</v>
      </c>
      <c r="B322" t="s">
        <v>210</v>
      </c>
      <c r="C322" t="s">
        <v>85</v>
      </c>
      <c r="D322" s="2">
        <v>90.63</v>
      </c>
      <c r="E322" s="2">
        <v>5.26</v>
      </c>
      <c r="F322" s="2">
        <v>0.56799999999999995</v>
      </c>
      <c r="G322" s="2">
        <v>2774</v>
      </c>
      <c r="H322" s="2">
        <v>2280953</v>
      </c>
      <c r="I322">
        <v>0</v>
      </c>
      <c r="J322">
        <v>0</v>
      </c>
      <c r="K322">
        <v>1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1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1</v>
      </c>
      <c r="AN322">
        <v>0</v>
      </c>
      <c r="AO322">
        <v>0</v>
      </c>
      <c r="AP322">
        <v>0</v>
      </c>
      <c r="AQ322">
        <v>1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</row>
    <row r="323" spans="1:83" x14ac:dyDescent="0.2">
      <c r="A323" t="s">
        <v>1001</v>
      </c>
      <c r="B323" t="s">
        <v>191</v>
      </c>
      <c r="C323" t="s">
        <v>135</v>
      </c>
      <c r="D323" s="2">
        <v>100</v>
      </c>
      <c r="E323" s="2">
        <v>0</v>
      </c>
      <c r="F323" s="2">
        <v>0.46800000000000003</v>
      </c>
      <c r="G323" s="2">
        <v>21059</v>
      </c>
      <c r="H323" s="2">
        <v>1592974</v>
      </c>
      <c r="I323">
        <v>0</v>
      </c>
      <c r="J323">
        <v>1</v>
      </c>
      <c r="K323">
        <v>1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1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1</v>
      </c>
      <c r="AM323">
        <v>1</v>
      </c>
      <c r="AN323">
        <v>1</v>
      </c>
      <c r="AO323">
        <v>0</v>
      </c>
      <c r="AP323">
        <v>0</v>
      </c>
      <c r="AQ323">
        <v>1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1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</row>
    <row r="324" spans="1:83" x14ac:dyDescent="0.2">
      <c r="A324" t="s">
        <v>1001</v>
      </c>
      <c r="B324" t="s">
        <v>192</v>
      </c>
      <c r="C324" t="s">
        <v>76</v>
      </c>
      <c r="D324" s="2">
        <v>100</v>
      </c>
      <c r="E324" s="2">
        <v>0</v>
      </c>
      <c r="F324" s="2">
        <v>0.47099999999999997</v>
      </c>
      <c r="G324" s="2">
        <v>16412</v>
      </c>
      <c r="H324" s="2">
        <v>1490649</v>
      </c>
      <c r="I324">
        <v>0</v>
      </c>
      <c r="J324">
        <v>1</v>
      </c>
      <c r="K324">
        <v>1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1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1</v>
      </c>
      <c r="AM324">
        <v>1</v>
      </c>
      <c r="AN324">
        <v>1</v>
      </c>
      <c r="AO324">
        <v>0</v>
      </c>
      <c r="AP324">
        <v>0</v>
      </c>
      <c r="AQ324">
        <v>1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1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</row>
    <row r="325" spans="1:83" x14ac:dyDescent="0.2">
      <c r="A325" t="s">
        <v>1001</v>
      </c>
      <c r="B325" t="s">
        <v>193</v>
      </c>
      <c r="C325" t="s">
        <v>120</v>
      </c>
      <c r="D325" s="2">
        <v>94.85</v>
      </c>
      <c r="E325" s="2">
        <v>0</v>
      </c>
      <c r="F325" s="2">
        <v>0.46400000000000002</v>
      </c>
      <c r="G325" s="2">
        <v>38399</v>
      </c>
      <c r="H325" s="2">
        <v>1232684</v>
      </c>
      <c r="I325">
        <v>0</v>
      </c>
      <c r="J325">
        <v>1</v>
      </c>
      <c r="K325">
        <v>1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1</v>
      </c>
      <c r="AM325">
        <v>1</v>
      </c>
      <c r="AN325">
        <v>1</v>
      </c>
      <c r="AO325">
        <v>0</v>
      </c>
      <c r="AP325">
        <v>0</v>
      </c>
      <c r="AQ325">
        <v>1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</row>
    <row r="326" spans="1:83" x14ac:dyDescent="0.2">
      <c r="A326" t="s">
        <v>1001</v>
      </c>
      <c r="B326" t="s">
        <v>194</v>
      </c>
      <c r="C326" t="s">
        <v>120</v>
      </c>
      <c r="D326" s="2">
        <v>98.52</v>
      </c>
      <c r="E326" s="2">
        <v>1.47</v>
      </c>
      <c r="F326" s="2">
        <v>0.47799999999999998</v>
      </c>
      <c r="G326" s="2">
        <v>21072</v>
      </c>
      <c r="H326" s="2">
        <v>1442462</v>
      </c>
      <c r="I326">
        <v>0</v>
      </c>
      <c r="J326">
        <v>1</v>
      </c>
      <c r="K326">
        <v>1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1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1</v>
      </c>
      <c r="AM326">
        <v>1</v>
      </c>
      <c r="AN326">
        <v>1</v>
      </c>
      <c r="AO326">
        <v>0</v>
      </c>
      <c r="AP326">
        <v>0</v>
      </c>
      <c r="AQ326">
        <v>1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</row>
    <row r="327" spans="1:83" x14ac:dyDescent="0.2">
      <c r="A327" t="s">
        <v>1001</v>
      </c>
      <c r="B327" t="s">
        <v>195</v>
      </c>
      <c r="C327" t="s">
        <v>78</v>
      </c>
      <c r="D327" s="2">
        <v>100</v>
      </c>
      <c r="E327" s="2">
        <v>1.47</v>
      </c>
      <c r="F327" s="2">
        <v>0.48299999999999998</v>
      </c>
      <c r="G327" s="2">
        <v>25885</v>
      </c>
      <c r="H327" s="2">
        <v>1733145</v>
      </c>
      <c r="I327">
        <v>0</v>
      </c>
      <c r="J327">
        <v>1</v>
      </c>
      <c r="K327">
        <v>1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1</v>
      </c>
      <c r="AM327">
        <v>1</v>
      </c>
      <c r="AN327">
        <v>1</v>
      </c>
      <c r="AO327">
        <v>0</v>
      </c>
      <c r="AP327">
        <v>0</v>
      </c>
      <c r="AQ327">
        <v>1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</row>
    <row r="328" spans="1:83" x14ac:dyDescent="0.2">
      <c r="A328" t="s">
        <v>1001</v>
      </c>
      <c r="B328" t="s">
        <v>196</v>
      </c>
      <c r="C328" t="s">
        <v>115</v>
      </c>
      <c r="D328" s="2">
        <v>97.79</v>
      </c>
      <c r="E328" s="2">
        <v>0</v>
      </c>
      <c r="F328" s="2">
        <v>0.47</v>
      </c>
      <c r="G328" s="2">
        <v>27229</v>
      </c>
      <c r="H328" s="2">
        <v>1320956</v>
      </c>
      <c r="I328">
        <v>0</v>
      </c>
      <c r="J328">
        <v>1</v>
      </c>
      <c r="K328">
        <v>1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1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1</v>
      </c>
      <c r="AM328">
        <v>1</v>
      </c>
      <c r="AN328">
        <v>1</v>
      </c>
      <c r="AO328">
        <v>0</v>
      </c>
      <c r="AP328">
        <v>0</v>
      </c>
      <c r="AQ328">
        <v>1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</row>
    <row r="329" spans="1:83" x14ac:dyDescent="0.2">
      <c r="A329" t="s">
        <v>305</v>
      </c>
      <c r="B329" t="s">
        <v>125</v>
      </c>
      <c r="C329" t="s">
        <v>85</v>
      </c>
      <c r="D329" s="2">
        <v>92.95</v>
      </c>
      <c r="E329" s="2">
        <v>2.2050000000000001</v>
      </c>
      <c r="F329" s="2">
        <v>0.56999999999999995</v>
      </c>
      <c r="G329" s="2">
        <v>6647</v>
      </c>
      <c r="H329" s="2">
        <v>1746733</v>
      </c>
      <c r="I329">
        <v>0</v>
      </c>
      <c r="J329">
        <v>1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1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1</v>
      </c>
      <c r="AM329">
        <v>0</v>
      </c>
      <c r="AN329">
        <v>0</v>
      </c>
      <c r="AO329">
        <v>0</v>
      </c>
      <c r="AP329">
        <v>0</v>
      </c>
      <c r="AQ329">
        <v>1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</row>
    <row r="330" spans="1:83" x14ac:dyDescent="0.2">
      <c r="A330" t="s">
        <v>305</v>
      </c>
      <c r="B330" t="s">
        <v>129</v>
      </c>
      <c r="C330" t="s">
        <v>74</v>
      </c>
      <c r="D330" s="2">
        <v>99.26</v>
      </c>
      <c r="E330" s="2">
        <v>0.73499999999999999</v>
      </c>
      <c r="F330" s="2">
        <v>0.57299999999999995</v>
      </c>
      <c r="G330" s="2">
        <v>29665</v>
      </c>
      <c r="H330" s="2">
        <v>1821000</v>
      </c>
      <c r="I330">
        <v>0</v>
      </c>
      <c r="J330">
        <v>1</v>
      </c>
      <c r="K330">
        <v>1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1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1</v>
      </c>
      <c r="AM330">
        <v>1</v>
      </c>
      <c r="AN330">
        <v>1</v>
      </c>
      <c r="AO330">
        <v>0</v>
      </c>
      <c r="AP330">
        <v>0</v>
      </c>
      <c r="AQ330">
        <v>1</v>
      </c>
      <c r="AR330">
        <v>1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1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</row>
    <row r="331" spans="1:83" x14ac:dyDescent="0.2">
      <c r="A331" t="s">
        <v>305</v>
      </c>
      <c r="B331" t="s">
        <v>130</v>
      </c>
      <c r="C331" t="s">
        <v>122</v>
      </c>
      <c r="D331" s="2">
        <v>99.75</v>
      </c>
      <c r="E331" s="2">
        <v>0</v>
      </c>
      <c r="F331" s="2">
        <v>0.57099999999999995</v>
      </c>
      <c r="G331" s="2">
        <v>29998</v>
      </c>
      <c r="H331" s="2">
        <v>1908483</v>
      </c>
      <c r="I331">
        <v>0</v>
      </c>
      <c r="J331">
        <v>1</v>
      </c>
      <c r="K331">
        <v>1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1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1</v>
      </c>
      <c r="AM331">
        <v>1</v>
      </c>
      <c r="AN331">
        <v>1</v>
      </c>
      <c r="AO331">
        <v>0</v>
      </c>
      <c r="AP331">
        <v>0</v>
      </c>
      <c r="AQ331">
        <v>1</v>
      </c>
      <c r="AR331">
        <v>1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1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</row>
    <row r="332" spans="1:83" x14ac:dyDescent="0.2">
      <c r="A332" t="s">
        <v>305</v>
      </c>
      <c r="B332" t="s">
        <v>131</v>
      </c>
      <c r="C332" t="s">
        <v>115</v>
      </c>
      <c r="D332" s="2">
        <v>100</v>
      </c>
      <c r="E332" s="2">
        <v>0</v>
      </c>
      <c r="F332" s="2">
        <v>0.56999999999999995</v>
      </c>
      <c r="G332" s="2">
        <v>25393</v>
      </c>
      <c r="H332" s="2">
        <v>1971443</v>
      </c>
      <c r="I332">
        <v>0</v>
      </c>
      <c r="J332">
        <v>1</v>
      </c>
      <c r="K332">
        <v>1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1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1</v>
      </c>
      <c r="AM332">
        <v>1</v>
      </c>
      <c r="AN332">
        <v>1</v>
      </c>
      <c r="AO332">
        <v>0</v>
      </c>
      <c r="AP332">
        <v>0</v>
      </c>
      <c r="AQ332">
        <v>1</v>
      </c>
      <c r="AR332">
        <v>1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</row>
    <row r="333" spans="1:83" x14ac:dyDescent="0.2">
      <c r="A333" t="s">
        <v>305</v>
      </c>
      <c r="B333" t="s">
        <v>132</v>
      </c>
      <c r="C333" t="s">
        <v>74</v>
      </c>
      <c r="D333" s="2">
        <v>98.52</v>
      </c>
      <c r="E333" s="2">
        <v>0</v>
      </c>
      <c r="F333" s="2">
        <v>0.57399999999999995</v>
      </c>
      <c r="G333" s="2">
        <v>7671</v>
      </c>
      <c r="H333" s="2">
        <v>2341288</v>
      </c>
      <c r="I333">
        <v>0</v>
      </c>
      <c r="J333">
        <v>1</v>
      </c>
      <c r="K333">
        <v>1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1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1</v>
      </c>
      <c r="AM333">
        <v>1</v>
      </c>
      <c r="AN333">
        <v>1</v>
      </c>
      <c r="AO333">
        <v>0</v>
      </c>
      <c r="AP333">
        <v>0</v>
      </c>
      <c r="AQ333">
        <v>1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1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</row>
    <row r="334" spans="1:83" x14ac:dyDescent="0.2">
      <c r="A334" t="s">
        <v>305</v>
      </c>
      <c r="B334" t="s">
        <v>197</v>
      </c>
      <c r="C334" t="s">
        <v>96</v>
      </c>
      <c r="D334" s="2">
        <v>99.26</v>
      </c>
      <c r="E334" s="2">
        <v>0</v>
      </c>
      <c r="F334" s="2">
        <v>0.55900000000000005</v>
      </c>
      <c r="G334" s="2">
        <v>567555</v>
      </c>
      <c r="H334" s="2">
        <v>2067469</v>
      </c>
      <c r="I334">
        <v>0</v>
      </c>
      <c r="J334">
        <v>1</v>
      </c>
      <c r="K334">
        <v>1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1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1</v>
      </c>
      <c r="AM334">
        <v>1</v>
      </c>
      <c r="AN334">
        <v>1</v>
      </c>
      <c r="AO334">
        <v>0</v>
      </c>
      <c r="AP334">
        <v>0</v>
      </c>
      <c r="AQ334">
        <v>1</v>
      </c>
      <c r="AR334">
        <v>1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1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</row>
    <row r="335" spans="1:83" x14ac:dyDescent="0.2">
      <c r="A335" t="s">
        <v>531</v>
      </c>
      <c r="B335" t="s">
        <v>152</v>
      </c>
      <c r="C335" t="s">
        <v>82</v>
      </c>
      <c r="D335" s="2">
        <v>99.26</v>
      </c>
      <c r="E335" s="2">
        <v>0.73499999999999999</v>
      </c>
      <c r="F335" s="2">
        <v>0.57799999999999996</v>
      </c>
      <c r="G335" s="2">
        <v>33213</v>
      </c>
      <c r="H335" s="2">
        <v>1631399</v>
      </c>
      <c r="I335">
        <v>0</v>
      </c>
      <c r="J335">
        <v>1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1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1</v>
      </c>
      <c r="AR335">
        <v>1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</row>
    <row r="336" spans="1:83" x14ac:dyDescent="0.2">
      <c r="A336" t="s">
        <v>238</v>
      </c>
      <c r="B336" t="s">
        <v>73</v>
      </c>
      <c r="C336" t="s">
        <v>75</v>
      </c>
      <c r="D336" s="2">
        <v>99.26</v>
      </c>
      <c r="E336" s="2">
        <v>0.73499999999999999</v>
      </c>
      <c r="F336" s="2">
        <v>0.55000000000000004</v>
      </c>
      <c r="G336" s="2">
        <v>17103</v>
      </c>
      <c r="H336" s="2">
        <v>1591352</v>
      </c>
      <c r="I336">
        <v>0</v>
      </c>
      <c r="J336">
        <v>1</v>
      </c>
      <c r="K336">
        <v>1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1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1</v>
      </c>
      <c r="AN336">
        <v>1</v>
      </c>
      <c r="AO336">
        <v>0</v>
      </c>
      <c r="AP336">
        <v>0</v>
      </c>
      <c r="AQ336">
        <v>1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</row>
    <row r="337" spans="1:83" x14ac:dyDescent="0.2">
      <c r="A337" t="s">
        <v>238</v>
      </c>
      <c r="B337" t="s">
        <v>1539</v>
      </c>
      <c r="C337" t="s">
        <v>74</v>
      </c>
      <c r="D337" s="2">
        <v>78.930000000000007</v>
      </c>
      <c r="E337" s="2">
        <v>2.2050000000000001</v>
      </c>
      <c r="F337" s="2">
        <v>0.54300000000000004</v>
      </c>
      <c r="G337" s="2">
        <v>2063</v>
      </c>
      <c r="H337" s="2">
        <v>1157212</v>
      </c>
      <c r="I337">
        <v>0</v>
      </c>
      <c r="J337">
        <v>1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</row>
    <row r="338" spans="1:83" x14ac:dyDescent="0.2">
      <c r="A338" t="s">
        <v>238</v>
      </c>
      <c r="B338" t="s">
        <v>1541</v>
      </c>
      <c r="C338" t="s">
        <v>74</v>
      </c>
      <c r="D338" s="2">
        <v>100</v>
      </c>
      <c r="E338" s="2">
        <v>0.73499999999999999</v>
      </c>
      <c r="F338" s="2">
        <v>0.55100000000000005</v>
      </c>
      <c r="G338" s="2">
        <v>19980</v>
      </c>
      <c r="H338" s="2">
        <v>1751704</v>
      </c>
      <c r="I338">
        <v>0</v>
      </c>
      <c r="J338">
        <v>1</v>
      </c>
      <c r="K338">
        <v>1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1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1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</row>
    <row r="339" spans="1:83" x14ac:dyDescent="0.2">
      <c r="A339" t="s">
        <v>842</v>
      </c>
      <c r="B339" t="s">
        <v>182</v>
      </c>
      <c r="C339" t="s">
        <v>86</v>
      </c>
      <c r="D339" s="2">
        <v>79.78</v>
      </c>
      <c r="E339" s="2">
        <v>0.156</v>
      </c>
      <c r="F339" s="2">
        <v>0.59599999999999997</v>
      </c>
      <c r="G339" s="2">
        <v>3374</v>
      </c>
      <c r="H339" s="2">
        <v>2234839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1</v>
      </c>
      <c r="BO339">
        <v>0</v>
      </c>
      <c r="BP339">
        <v>0</v>
      </c>
      <c r="BQ339">
        <v>0</v>
      </c>
      <c r="BR339">
        <v>1</v>
      </c>
      <c r="BS339">
        <v>0</v>
      </c>
      <c r="BT339">
        <v>1</v>
      </c>
      <c r="BU339">
        <v>1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</row>
    <row r="340" spans="1:83" x14ac:dyDescent="0.2">
      <c r="A340" t="s">
        <v>1339</v>
      </c>
      <c r="B340" t="s">
        <v>230</v>
      </c>
      <c r="C340" t="s">
        <v>77</v>
      </c>
      <c r="D340" s="2">
        <v>97.73</v>
      </c>
      <c r="E340" s="2">
        <v>1.0980000000000001</v>
      </c>
      <c r="F340" s="2">
        <v>0.48599999999999999</v>
      </c>
      <c r="G340" s="2">
        <v>16829</v>
      </c>
      <c r="H340" s="2">
        <v>4193887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1</v>
      </c>
      <c r="AK340">
        <v>0</v>
      </c>
      <c r="AL340">
        <v>1</v>
      </c>
      <c r="AM340">
        <v>0</v>
      </c>
      <c r="AN340">
        <v>0</v>
      </c>
      <c r="AO340">
        <v>0</v>
      </c>
      <c r="AP340">
        <v>0</v>
      </c>
      <c r="AQ340">
        <v>1</v>
      </c>
      <c r="AR340">
        <v>0</v>
      </c>
      <c r="AS340">
        <v>0</v>
      </c>
      <c r="AT340">
        <v>1</v>
      </c>
      <c r="AU340">
        <v>0</v>
      </c>
      <c r="AV340">
        <v>0</v>
      </c>
      <c r="AW340">
        <v>0</v>
      </c>
      <c r="AX340">
        <v>1</v>
      </c>
      <c r="AY340">
        <v>0</v>
      </c>
      <c r="AZ340">
        <v>0</v>
      </c>
      <c r="BA340">
        <v>1</v>
      </c>
      <c r="BB340">
        <v>1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1</v>
      </c>
      <c r="BQ340">
        <v>1</v>
      </c>
      <c r="BR340">
        <v>0</v>
      </c>
      <c r="BS340">
        <v>0</v>
      </c>
      <c r="BT340">
        <v>1</v>
      </c>
      <c r="BU340">
        <v>1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</row>
    <row r="341" spans="1:83" x14ac:dyDescent="0.2">
      <c r="A341" t="s">
        <v>616</v>
      </c>
      <c r="B341" t="s">
        <v>157</v>
      </c>
      <c r="C341" t="s">
        <v>118</v>
      </c>
      <c r="D341" s="2">
        <v>92.93</v>
      </c>
      <c r="E341" s="2">
        <v>3.4180000000000001</v>
      </c>
      <c r="F341" s="2">
        <v>0.46200000000000002</v>
      </c>
      <c r="G341" s="2">
        <v>51476</v>
      </c>
      <c r="H341" s="2">
        <v>2741637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1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1</v>
      </c>
      <c r="AK341">
        <v>0</v>
      </c>
      <c r="AL341">
        <v>1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1</v>
      </c>
      <c r="BR341">
        <v>0</v>
      </c>
      <c r="BS341">
        <v>0</v>
      </c>
      <c r="BT341">
        <v>0</v>
      </c>
      <c r="BU341">
        <v>1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</row>
    <row r="342" spans="1:83" x14ac:dyDescent="0.2">
      <c r="A342" t="s">
        <v>1395</v>
      </c>
      <c r="B342" t="s">
        <v>233</v>
      </c>
      <c r="C342" t="s">
        <v>114</v>
      </c>
      <c r="D342" s="2">
        <v>91.96</v>
      </c>
      <c r="E342" s="2">
        <v>4.2729999999999997</v>
      </c>
      <c r="F342" s="2">
        <v>0.42099999999999999</v>
      </c>
      <c r="G342" s="2">
        <v>19149</v>
      </c>
      <c r="H342" s="2">
        <v>2681797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1</v>
      </c>
      <c r="S342">
        <v>0</v>
      </c>
      <c r="T342">
        <v>1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1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1</v>
      </c>
      <c r="BR342">
        <v>0</v>
      </c>
      <c r="BS342">
        <v>0</v>
      </c>
      <c r="BT342">
        <v>0</v>
      </c>
      <c r="BU342">
        <v>1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</row>
    <row r="343" spans="1:83" x14ac:dyDescent="0.2">
      <c r="A343" t="s">
        <v>724</v>
      </c>
      <c r="B343" t="s">
        <v>178</v>
      </c>
      <c r="C343" t="s">
        <v>83</v>
      </c>
      <c r="D343" s="2">
        <v>93.67</v>
      </c>
      <c r="E343" s="2">
        <v>2.6110000000000002</v>
      </c>
      <c r="F343" s="2">
        <v>0.624</v>
      </c>
      <c r="G343" s="2">
        <v>62994</v>
      </c>
      <c r="H343" s="2">
        <v>2630388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1</v>
      </c>
      <c r="AK343">
        <v>0</v>
      </c>
      <c r="AL343">
        <v>1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1</v>
      </c>
      <c r="AY343">
        <v>0</v>
      </c>
      <c r="AZ343">
        <v>0</v>
      </c>
      <c r="BA343">
        <v>1</v>
      </c>
      <c r="BB343">
        <v>1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1</v>
      </c>
      <c r="BR343">
        <v>1</v>
      </c>
      <c r="BS343">
        <v>0</v>
      </c>
      <c r="BT343">
        <v>1</v>
      </c>
      <c r="BU343">
        <v>1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</row>
    <row r="344" spans="1:83" x14ac:dyDescent="0.2">
      <c r="A344" t="s">
        <v>775</v>
      </c>
      <c r="B344" t="s">
        <v>179</v>
      </c>
      <c r="C344" t="s">
        <v>92</v>
      </c>
      <c r="D344" s="2">
        <v>91.11</v>
      </c>
      <c r="E344" s="2">
        <v>3.4660000000000002</v>
      </c>
      <c r="F344" s="2">
        <v>0.623</v>
      </c>
      <c r="G344" s="2">
        <v>6110</v>
      </c>
      <c r="H344" s="2">
        <v>2376549</v>
      </c>
      <c r="I344">
        <v>1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1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1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1</v>
      </c>
      <c r="BR344">
        <v>1</v>
      </c>
      <c r="BS344">
        <v>0</v>
      </c>
      <c r="BT344">
        <v>0</v>
      </c>
      <c r="BU344">
        <v>1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</row>
    <row r="345" spans="1:83" x14ac:dyDescent="0.2">
      <c r="A345" t="s">
        <v>606</v>
      </c>
      <c r="B345" t="s">
        <v>157</v>
      </c>
      <c r="C345" t="s">
        <v>103</v>
      </c>
      <c r="D345" s="2">
        <v>93.67</v>
      </c>
      <c r="E345" s="2">
        <v>2.5640000000000001</v>
      </c>
      <c r="F345" s="2">
        <v>0.55700000000000005</v>
      </c>
      <c r="G345" s="2">
        <v>125230</v>
      </c>
      <c r="H345" s="2">
        <v>3010475</v>
      </c>
      <c r="I345">
        <v>1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1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1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1</v>
      </c>
      <c r="BR345">
        <v>0</v>
      </c>
      <c r="BS345">
        <v>0</v>
      </c>
      <c r="BT345">
        <v>0</v>
      </c>
      <c r="BU345">
        <v>1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</row>
    <row r="346" spans="1:83" x14ac:dyDescent="0.2">
      <c r="A346" t="s">
        <v>606</v>
      </c>
      <c r="B346" t="s">
        <v>183</v>
      </c>
      <c r="C346" t="s">
        <v>76</v>
      </c>
      <c r="D346" s="2">
        <v>87.58</v>
      </c>
      <c r="E346" s="2">
        <v>0.90200000000000002</v>
      </c>
      <c r="F346" s="2">
        <v>0.53900000000000003</v>
      </c>
      <c r="G346" s="2">
        <v>10796</v>
      </c>
      <c r="H346" s="2">
        <v>2885933</v>
      </c>
      <c r="I346">
        <v>1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1</v>
      </c>
      <c r="S346">
        <v>0</v>
      </c>
      <c r="T346">
        <v>1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1</v>
      </c>
      <c r="AK346">
        <v>0</v>
      </c>
      <c r="AL346">
        <v>1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1</v>
      </c>
      <c r="BR346">
        <v>0</v>
      </c>
      <c r="BS346">
        <v>0</v>
      </c>
      <c r="BT346">
        <v>0</v>
      </c>
      <c r="BU346">
        <v>1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</row>
    <row r="347" spans="1:83" x14ac:dyDescent="0.2">
      <c r="A347" t="s">
        <v>705</v>
      </c>
      <c r="B347" t="s">
        <v>176</v>
      </c>
      <c r="C347" t="s">
        <v>107</v>
      </c>
      <c r="D347" s="2">
        <v>93.64</v>
      </c>
      <c r="E347" s="2">
        <v>1.88</v>
      </c>
      <c r="F347" s="2">
        <v>0.60199999999999998</v>
      </c>
      <c r="G347" s="2">
        <v>63131</v>
      </c>
      <c r="H347" s="2">
        <v>3380500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1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1</v>
      </c>
      <c r="BO347">
        <v>0</v>
      </c>
      <c r="BP347">
        <v>1</v>
      </c>
      <c r="BQ347">
        <v>0</v>
      </c>
      <c r="BR347">
        <v>0</v>
      </c>
      <c r="BS347">
        <v>0</v>
      </c>
      <c r="BT347">
        <v>0</v>
      </c>
      <c r="BU347">
        <v>1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</row>
    <row r="348" spans="1:83" x14ac:dyDescent="0.2">
      <c r="A348" t="s">
        <v>1076</v>
      </c>
      <c r="B348" t="s">
        <v>199</v>
      </c>
      <c r="C348" t="s">
        <v>74</v>
      </c>
      <c r="D348" s="2">
        <v>84.87</v>
      </c>
      <c r="E348" s="2">
        <v>3.5430000000000001</v>
      </c>
      <c r="F348" s="2">
        <v>0.63500000000000001</v>
      </c>
      <c r="G348" s="2">
        <v>6689</v>
      </c>
      <c r="H348" s="2">
        <v>3029453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1</v>
      </c>
      <c r="AM348">
        <v>0</v>
      </c>
      <c r="AN348">
        <v>0</v>
      </c>
      <c r="AO348">
        <v>0</v>
      </c>
      <c r="AP348">
        <v>0</v>
      </c>
      <c r="AQ348">
        <v>1</v>
      </c>
      <c r="AR348">
        <v>1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1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1</v>
      </c>
      <c r="BU348">
        <v>1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</row>
    <row r="349" spans="1:83" x14ac:dyDescent="0.2">
      <c r="A349" t="s">
        <v>1076</v>
      </c>
      <c r="B349" t="s">
        <v>234</v>
      </c>
      <c r="C349" t="s">
        <v>74</v>
      </c>
      <c r="D349" s="2">
        <v>83.76</v>
      </c>
      <c r="E349" s="2">
        <v>2.5640000000000001</v>
      </c>
      <c r="F349" s="2">
        <v>0.63500000000000001</v>
      </c>
      <c r="G349" s="2">
        <v>151440</v>
      </c>
      <c r="H349" s="2">
        <v>3042853</v>
      </c>
      <c r="I349">
        <v>1</v>
      </c>
      <c r="J349">
        <v>1</v>
      </c>
      <c r="K349">
        <v>1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1</v>
      </c>
      <c r="AM349">
        <v>0</v>
      </c>
      <c r="AN349">
        <v>0</v>
      </c>
      <c r="AO349">
        <v>0</v>
      </c>
      <c r="AP349">
        <v>0</v>
      </c>
      <c r="AQ349">
        <v>1</v>
      </c>
      <c r="AR349">
        <v>1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1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1</v>
      </c>
      <c r="BU349">
        <v>1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</row>
    <row r="350" spans="1:83" x14ac:dyDescent="0.2">
      <c r="A350" t="s">
        <v>1035</v>
      </c>
      <c r="B350" t="s">
        <v>192</v>
      </c>
      <c r="C350" t="s">
        <v>94</v>
      </c>
      <c r="D350" s="2">
        <v>90.66</v>
      </c>
      <c r="E350" s="2">
        <v>5.47</v>
      </c>
      <c r="F350" s="2">
        <v>0.621</v>
      </c>
      <c r="G350" s="2">
        <v>7205</v>
      </c>
      <c r="H350" s="2">
        <v>3025941</v>
      </c>
      <c r="I350">
        <v>1</v>
      </c>
      <c r="J350">
        <v>1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1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1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1</v>
      </c>
      <c r="BU350">
        <v>1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</row>
    <row r="351" spans="1:83" x14ac:dyDescent="0.2">
      <c r="A351" t="s">
        <v>1303</v>
      </c>
      <c r="B351" t="s">
        <v>215</v>
      </c>
      <c r="C351" t="s">
        <v>140</v>
      </c>
      <c r="D351" s="2">
        <v>94.01</v>
      </c>
      <c r="E351" s="2">
        <v>4.2729999999999997</v>
      </c>
      <c r="F351" s="2">
        <v>0.59199999999999997</v>
      </c>
      <c r="G351" s="2">
        <v>12991</v>
      </c>
      <c r="H351" s="2">
        <v>4388633</v>
      </c>
      <c r="I351">
        <v>1</v>
      </c>
      <c r="J351">
        <v>1</v>
      </c>
      <c r="K351">
        <v>1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1</v>
      </c>
      <c r="AK351">
        <v>0</v>
      </c>
      <c r="AL351">
        <v>1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1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1</v>
      </c>
      <c r="BB351">
        <v>1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1</v>
      </c>
      <c r="BQ351">
        <v>0</v>
      </c>
      <c r="BR351">
        <v>0</v>
      </c>
      <c r="BS351">
        <v>0</v>
      </c>
      <c r="BT351">
        <v>0</v>
      </c>
      <c r="BU351">
        <v>1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1</v>
      </c>
      <c r="CC351">
        <v>0</v>
      </c>
      <c r="CD351">
        <v>0</v>
      </c>
      <c r="CE351">
        <v>0</v>
      </c>
    </row>
    <row r="352" spans="1:83" x14ac:dyDescent="0.2">
      <c r="A352" t="s">
        <v>317</v>
      </c>
      <c r="B352" t="s">
        <v>126</v>
      </c>
      <c r="C352" t="s">
        <v>86</v>
      </c>
      <c r="D352" s="2">
        <v>94.87</v>
      </c>
      <c r="E352" s="2">
        <v>1.7090000000000001</v>
      </c>
      <c r="F352" s="2">
        <v>0.41299999999999998</v>
      </c>
      <c r="G352" s="2">
        <v>66272</v>
      </c>
      <c r="H352" s="2">
        <v>2764103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1</v>
      </c>
      <c r="AR352">
        <v>1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1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1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</row>
    <row r="353" spans="1:83" x14ac:dyDescent="0.2">
      <c r="A353" t="s">
        <v>839</v>
      </c>
      <c r="B353" t="s">
        <v>182</v>
      </c>
      <c r="C353" t="s">
        <v>79</v>
      </c>
      <c r="D353" s="2">
        <v>95.72</v>
      </c>
      <c r="E353" s="2">
        <v>0.85399999999999998</v>
      </c>
      <c r="F353" s="2">
        <v>0.5</v>
      </c>
      <c r="G353" s="2">
        <v>394823</v>
      </c>
      <c r="H353" s="2">
        <v>3112243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1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1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</row>
    <row r="354" spans="1:83" x14ac:dyDescent="0.2">
      <c r="A354" t="s">
        <v>1155</v>
      </c>
      <c r="B354" t="s">
        <v>205</v>
      </c>
      <c r="C354" t="s">
        <v>136</v>
      </c>
      <c r="D354" s="2">
        <v>87.71</v>
      </c>
      <c r="E354" s="2">
        <v>1.7090000000000001</v>
      </c>
      <c r="F354" s="2">
        <v>0.61499999999999999</v>
      </c>
      <c r="G354" s="2">
        <v>5089</v>
      </c>
      <c r="H354" s="2">
        <v>3138803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1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1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1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1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</row>
    <row r="355" spans="1:83" x14ac:dyDescent="0.2">
      <c r="A355" t="s">
        <v>1263</v>
      </c>
      <c r="B355" t="s">
        <v>215</v>
      </c>
      <c r="C355" t="s">
        <v>74</v>
      </c>
      <c r="D355" s="2">
        <v>83.67</v>
      </c>
      <c r="E355" s="2">
        <v>2.5640000000000001</v>
      </c>
      <c r="F355" s="2">
        <v>0.71799999999999997</v>
      </c>
      <c r="G355" s="2">
        <v>13735</v>
      </c>
      <c r="H355" s="2">
        <v>2900770</v>
      </c>
      <c r="I355">
        <v>1</v>
      </c>
      <c r="J355">
        <v>1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1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1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1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</row>
    <row r="356" spans="1:83" x14ac:dyDescent="0.2">
      <c r="A356" t="s">
        <v>687</v>
      </c>
      <c r="B356" t="s">
        <v>176</v>
      </c>
      <c r="C356" t="s">
        <v>82</v>
      </c>
      <c r="D356" s="2">
        <v>94.01</v>
      </c>
      <c r="E356" s="2">
        <v>0</v>
      </c>
      <c r="F356" s="2">
        <v>0.61399999999999999</v>
      </c>
      <c r="G356" s="2">
        <v>169833</v>
      </c>
      <c r="H356" s="2">
        <v>2709994</v>
      </c>
      <c r="I356">
        <v>1</v>
      </c>
      <c r="J356">
        <v>1</v>
      </c>
      <c r="K356">
        <v>1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1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1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</row>
    <row r="357" spans="1:83" x14ac:dyDescent="0.2">
      <c r="A357" t="s">
        <v>1141</v>
      </c>
      <c r="B357" t="s">
        <v>205</v>
      </c>
      <c r="C357" t="s">
        <v>95</v>
      </c>
      <c r="D357" s="2">
        <v>78.459999999999994</v>
      </c>
      <c r="E357" s="2">
        <v>0.85399999999999998</v>
      </c>
      <c r="F357" s="2">
        <v>0.63600000000000001</v>
      </c>
      <c r="G357" s="2">
        <v>4239</v>
      </c>
      <c r="H357" s="2">
        <v>3784202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1</v>
      </c>
      <c r="AR357">
        <v>1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1</v>
      </c>
      <c r="AY357">
        <v>1</v>
      </c>
      <c r="AZ357">
        <v>1</v>
      </c>
      <c r="BA357">
        <v>0</v>
      </c>
      <c r="BB357">
        <v>0</v>
      </c>
      <c r="BC357">
        <v>0</v>
      </c>
      <c r="BD357">
        <v>0</v>
      </c>
      <c r="BE357">
        <v>1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</row>
    <row r="358" spans="1:83" x14ac:dyDescent="0.2">
      <c r="A358" t="s">
        <v>847</v>
      </c>
      <c r="B358" t="s">
        <v>182</v>
      </c>
      <c r="C358" t="s">
        <v>115</v>
      </c>
      <c r="D358" s="2">
        <v>98.64</v>
      </c>
      <c r="E358" s="2">
        <v>0</v>
      </c>
      <c r="F358" s="2">
        <v>0.67600000000000005</v>
      </c>
      <c r="G358" s="2">
        <v>24430</v>
      </c>
      <c r="H358" s="2">
        <v>4329922</v>
      </c>
      <c r="I358">
        <v>1</v>
      </c>
      <c r="J358">
        <v>1</v>
      </c>
      <c r="K358">
        <v>1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1</v>
      </c>
      <c r="BB358">
        <v>1</v>
      </c>
      <c r="BC358">
        <v>1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1</v>
      </c>
      <c r="BS358">
        <v>0</v>
      </c>
      <c r="BT358">
        <v>0</v>
      </c>
      <c r="BU358">
        <v>1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1</v>
      </c>
      <c r="CC358">
        <v>0</v>
      </c>
      <c r="CD358">
        <v>1</v>
      </c>
      <c r="CE358">
        <v>0</v>
      </c>
    </row>
    <row r="359" spans="1:83" x14ac:dyDescent="0.2">
      <c r="A359" t="s">
        <v>803</v>
      </c>
      <c r="B359" t="s">
        <v>180</v>
      </c>
      <c r="C359" t="s">
        <v>104</v>
      </c>
      <c r="D359" s="2">
        <v>93.76</v>
      </c>
      <c r="E359" s="2">
        <v>0.61399999999999999</v>
      </c>
      <c r="F359" s="2">
        <v>0.626</v>
      </c>
      <c r="G359" s="2">
        <v>19998</v>
      </c>
      <c r="H359" s="2">
        <v>4012928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1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1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1</v>
      </c>
      <c r="AY359">
        <v>1</v>
      </c>
      <c r="AZ359">
        <v>1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1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</row>
    <row r="360" spans="1:83" x14ac:dyDescent="0.2">
      <c r="A360" t="s">
        <v>245</v>
      </c>
      <c r="B360" t="s">
        <v>73</v>
      </c>
      <c r="C360" t="s">
        <v>76</v>
      </c>
      <c r="D360" s="2">
        <v>94.08</v>
      </c>
      <c r="E360" s="2">
        <v>0.26100000000000001</v>
      </c>
      <c r="F360" s="2">
        <v>0.68200000000000005</v>
      </c>
      <c r="G360" s="2">
        <v>21144</v>
      </c>
      <c r="H360" s="2">
        <v>4166551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1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1</v>
      </c>
      <c r="AR360">
        <v>1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1</v>
      </c>
      <c r="AY360">
        <v>1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1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1</v>
      </c>
      <c r="BS360">
        <v>0</v>
      </c>
      <c r="BT360">
        <v>0</v>
      </c>
      <c r="BU360">
        <v>1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</row>
    <row r="361" spans="1:83" x14ac:dyDescent="0.2">
      <c r="A361" t="s">
        <v>245</v>
      </c>
      <c r="B361" t="s">
        <v>157</v>
      </c>
      <c r="C361" t="s">
        <v>88</v>
      </c>
      <c r="D361" s="2">
        <v>97.86</v>
      </c>
      <c r="E361" s="2">
        <v>1.7090000000000001</v>
      </c>
      <c r="F361" s="2">
        <v>0.65900000000000003</v>
      </c>
      <c r="G361" s="2">
        <v>81579</v>
      </c>
      <c r="H361" s="2">
        <v>4954213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1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1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1</v>
      </c>
      <c r="AY361">
        <v>1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1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1</v>
      </c>
      <c r="BS361">
        <v>0</v>
      </c>
      <c r="BT361">
        <v>0</v>
      </c>
      <c r="BU361">
        <v>1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1</v>
      </c>
      <c r="CE361">
        <v>0</v>
      </c>
    </row>
    <row r="362" spans="1:83" x14ac:dyDescent="0.2">
      <c r="A362" t="s">
        <v>245</v>
      </c>
      <c r="B362" t="s">
        <v>176</v>
      </c>
      <c r="C362" t="s">
        <v>80</v>
      </c>
      <c r="D362" s="2">
        <v>87.42</v>
      </c>
      <c r="E362" s="2">
        <v>1.88</v>
      </c>
      <c r="F362" s="2">
        <v>0.65700000000000003</v>
      </c>
      <c r="G362" s="2">
        <v>9818</v>
      </c>
      <c r="H362" s="2">
        <v>4135340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1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1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1</v>
      </c>
      <c r="AY362">
        <v>1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1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1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1</v>
      </c>
      <c r="CE362">
        <v>0</v>
      </c>
    </row>
    <row r="363" spans="1:83" x14ac:dyDescent="0.2">
      <c r="A363" t="s">
        <v>245</v>
      </c>
      <c r="B363" t="s">
        <v>178</v>
      </c>
      <c r="C363" t="s">
        <v>111</v>
      </c>
      <c r="D363" s="2">
        <v>99.13</v>
      </c>
      <c r="E363" s="2">
        <v>1.0429999999999999</v>
      </c>
      <c r="F363" s="2">
        <v>0.65800000000000003</v>
      </c>
      <c r="G363" s="2">
        <v>67298</v>
      </c>
      <c r="H363" s="2">
        <v>4218602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1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1</v>
      </c>
      <c r="AR363">
        <v>1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1</v>
      </c>
      <c r="AY363">
        <v>1</v>
      </c>
      <c r="AZ363">
        <v>0</v>
      </c>
      <c r="BA363">
        <v>1</v>
      </c>
      <c r="BB363">
        <v>0</v>
      </c>
      <c r="BC363">
        <v>1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1</v>
      </c>
      <c r="BS363">
        <v>0</v>
      </c>
      <c r="BT363">
        <v>0</v>
      </c>
      <c r="BU363">
        <v>1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1</v>
      </c>
      <c r="CE363">
        <v>0</v>
      </c>
    </row>
    <row r="364" spans="1:83" x14ac:dyDescent="0.2">
      <c r="A364" t="s">
        <v>245</v>
      </c>
      <c r="B364" t="s">
        <v>180</v>
      </c>
      <c r="C364" t="s">
        <v>90</v>
      </c>
      <c r="D364" s="2">
        <v>97.86</v>
      </c>
      <c r="E364" s="2">
        <v>1.88</v>
      </c>
      <c r="F364" s="2">
        <v>0.65900000000000003</v>
      </c>
      <c r="G364" s="2">
        <v>72217</v>
      </c>
      <c r="H364" s="2">
        <v>4788225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1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1</v>
      </c>
      <c r="AR364">
        <v>1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1</v>
      </c>
      <c r="AY364">
        <v>1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1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1</v>
      </c>
      <c r="BS364">
        <v>0</v>
      </c>
      <c r="BT364">
        <v>0</v>
      </c>
      <c r="BU364">
        <v>1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1</v>
      </c>
      <c r="CE364">
        <v>0</v>
      </c>
    </row>
    <row r="365" spans="1:83" x14ac:dyDescent="0.2">
      <c r="A365" t="s">
        <v>245</v>
      </c>
      <c r="B365" t="s">
        <v>206</v>
      </c>
      <c r="C365" t="s">
        <v>90</v>
      </c>
      <c r="D365" s="2">
        <v>87.19</v>
      </c>
      <c r="E365" s="2">
        <v>1.282</v>
      </c>
      <c r="F365" s="2">
        <v>0.66200000000000003</v>
      </c>
      <c r="G365" s="2">
        <v>6387</v>
      </c>
      <c r="H365" s="2">
        <v>3743212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1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1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1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1</v>
      </c>
      <c r="BS365">
        <v>0</v>
      </c>
      <c r="BT365">
        <v>1</v>
      </c>
      <c r="BU365">
        <v>1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</row>
    <row r="366" spans="1:83" x14ac:dyDescent="0.2">
      <c r="A366" t="s">
        <v>1210</v>
      </c>
      <c r="B366" t="s">
        <v>209</v>
      </c>
      <c r="C366" t="s">
        <v>74</v>
      </c>
      <c r="D366" s="2">
        <v>84.44</v>
      </c>
      <c r="E366" s="2">
        <v>0.91700000000000004</v>
      </c>
      <c r="F366" s="2">
        <v>0.64200000000000002</v>
      </c>
      <c r="G366" s="2">
        <v>5679</v>
      </c>
      <c r="H366" s="2">
        <v>3740548</v>
      </c>
      <c r="I366">
        <v>1</v>
      </c>
      <c r="J366">
        <v>1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1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1</v>
      </c>
      <c r="BS366">
        <v>0</v>
      </c>
      <c r="BT366">
        <v>0</v>
      </c>
      <c r="BU366">
        <v>1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</row>
    <row r="367" spans="1:83" x14ac:dyDescent="0.2">
      <c r="A367" t="s">
        <v>443</v>
      </c>
      <c r="B367" t="s">
        <v>145</v>
      </c>
      <c r="C367" t="s">
        <v>112</v>
      </c>
      <c r="D367" s="2">
        <v>98.71</v>
      </c>
      <c r="E367" s="2">
        <v>3.4660000000000002</v>
      </c>
      <c r="F367" s="2">
        <v>0.67</v>
      </c>
      <c r="G367" s="2">
        <v>454930</v>
      </c>
      <c r="H367" s="2">
        <v>7604410</v>
      </c>
      <c r="I367">
        <v>1</v>
      </c>
      <c r="J367">
        <v>1</v>
      </c>
      <c r="K367">
        <v>1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1</v>
      </c>
      <c r="AM367">
        <v>0</v>
      </c>
      <c r="AN367">
        <v>0</v>
      </c>
      <c r="AO367">
        <v>0</v>
      </c>
      <c r="AP367">
        <v>0</v>
      </c>
      <c r="AQ367">
        <v>1</v>
      </c>
      <c r="AR367">
        <v>1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1</v>
      </c>
      <c r="BI367">
        <v>0</v>
      </c>
      <c r="BJ367">
        <v>0</v>
      </c>
      <c r="BK367">
        <v>1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1</v>
      </c>
      <c r="BS367">
        <v>0</v>
      </c>
      <c r="BT367">
        <v>1</v>
      </c>
      <c r="BU367">
        <v>1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1</v>
      </c>
      <c r="CE367">
        <v>1</v>
      </c>
    </row>
    <row r="368" spans="1:83" x14ac:dyDescent="0.2">
      <c r="A368" t="s">
        <v>1352</v>
      </c>
      <c r="B368" t="s">
        <v>230</v>
      </c>
      <c r="C368" t="s">
        <v>92</v>
      </c>
      <c r="D368" s="2">
        <v>95.72</v>
      </c>
      <c r="E368" s="2">
        <v>1.88</v>
      </c>
      <c r="F368" s="2">
        <v>0.71299999999999997</v>
      </c>
      <c r="G368" s="2">
        <v>16840</v>
      </c>
      <c r="H368" s="2">
        <v>5497953</v>
      </c>
      <c r="I368">
        <v>1</v>
      </c>
      <c r="J368">
        <v>1</v>
      </c>
      <c r="K368">
        <v>1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1</v>
      </c>
      <c r="AM368">
        <v>0</v>
      </c>
      <c r="AN368">
        <v>0</v>
      </c>
      <c r="AO368">
        <v>0</v>
      </c>
      <c r="AP368">
        <v>0</v>
      </c>
      <c r="AQ368">
        <v>1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1</v>
      </c>
      <c r="BS368">
        <v>0</v>
      </c>
      <c r="BT368">
        <v>0</v>
      </c>
      <c r="BU368">
        <v>1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1</v>
      </c>
      <c r="CE368">
        <v>0</v>
      </c>
    </row>
    <row r="369" spans="1:83" x14ac:dyDescent="0.2">
      <c r="A369" t="s">
        <v>791</v>
      </c>
      <c r="B369" t="s">
        <v>180</v>
      </c>
      <c r="C369" t="s">
        <v>83</v>
      </c>
      <c r="D369" s="2">
        <v>94.44</v>
      </c>
      <c r="E369" s="2">
        <v>1.7090000000000001</v>
      </c>
      <c r="F369" s="2">
        <v>0.64700000000000002</v>
      </c>
      <c r="G369" s="2">
        <v>222722</v>
      </c>
      <c r="H369" s="2">
        <v>2301387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1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1</v>
      </c>
      <c r="AS369">
        <v>1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1</v>
      </c>
      <c r="BB369">
        <v>1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1</v>
      </c>
      <c r="BS369">
        <v>0</v>
      </c>
      <c r="BT369">
        <v>1</v>
      </c>
      <c r="BU369">
        <v>1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</row>
    <row r="370" spans="1:83" x14ac:dyDescent="0.2">
      <c r="A370" t="s">
        <v>791</v>
      </c>
      <c r="B370" t="s">
        <v>188</v>
      </c>
      <c r="C370" t="s">
        <v>95</v>
      </c>
      <c r="D370" s="2">
        <v>93.49</v>
      </c>
      <c r="E370" s="2">
        <v>4.2729999999999997</v>
      </c>
      <c r="F370" s="2">
        <v>0.64700000000000002</v>
      </c>
      <c r="G370" s="2">
        <v>23521</v>
      </c>
      <c r="H370" s="2">
        <v>2259444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1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1</v>
      </c>
      <c r="AS370">
        <v>1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1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1</v>
      </c>
      <c r="BS370">
        <v>0</v>
      </c>
      <c r="BT370">
        <v>1</v>
      </c>
      <c r="BU370">
        <v>1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</row>
    <row r="371" spans="1:83" x14ac:dyDescent="0.2">
      <c r="A371" t="s">
        <v>1188</v>
      </c>
      <c r="B371" t="s">
        <v>206</v>
      </c>
      <c r="C371" t="s">
        <v>108</v>
      </c>
      <c r="D371" s="2">
        <v>92.73</v>
      </c>
      <c r="E371" s="2">
        <v>1.88</v>
      </c>
      <c r="F371" s="2">
        <v>0.68500000000000005</v>
      </c>
      <c r="G371" s="2">
        <v>16432</v>
      </c>
      <c r="H371" s="2">
        <v>3243333</v>
      </c>
      <c r="I371">
        <v>1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1</v>
      </c>
      <c r="AM371">
        <v>1</v>
      </c>
      <c r="AN371">
        <v>1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1</v>
      </c>
      <c r="AY371">
        <v>1</v>
      </c>
      <c r="AZ371">
        <v>1</v>
      </c>
      <c r="BA371">
        <v>1</v>
      </c>
      <c r="BB371">
        <v>1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1</v>
      </c>
      <c r="BS371">
        <v>0</v>
      </c>
      <c r="BT371">
        <v>1</v>
      </c>
      <c r="BU371">
        <v>1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</row>
    <row r="372" spans="1:83" x14ac:dyDescent="0.2">
      <c r="A372" t="s">
        <v>804</v>
      </c>
      <c r="B372" t="s">
        <v>180</v>
      </c>
      <c r="C372" t="s">
        <v>106</v>
      </c>
      <c r="D372" s="2">
        <v>81.05</v>
      </c>
      <c r="E372" s="2">
        <v>0</v>
      </c>
      <c r="F372" s="2">
        <v>0.69</v>
      </c>
      <c r="G372" s="2">
        <v>5224</v>
      </c>
      <c r="H372" s="2">
        <v>2176227</v>
      </c>
      <c r="I372">
        <v>0</v>
      </c>
      <c r="J372">
        <v>0</v>
      </c>
      <c r="K372">
        <v>0</v>
      </c>
      <c r="L372">
        <v>1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1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1</v>
      </c>
      <c r="AK372">
        <v>0</v>
      </c>
      <c r="AL372">
        <v>1</v>
      </c>
      <c r="AM372">
        <v>0</v>
      </c>
      <c r="AN372">
        <v>1</v>
      </c>
      <c r="AO372">
        <v>0</v>
      </c>
      <c r="AP372">
        <v>0</v>
      </c>
      <c r="AQ372">
        <v>0</v>
      </c>
      <c r="AR372">
        <v>1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1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</row>
    <row r="373" spans="1:83" x14ac:dyDescent="0.2">
      <c r="A373" t="s">
        <v>253</v>
      </c>
      <c r="B373" t="s">
        <v>73</v>
      </c>
      <c r="C373" t="s">
        <v>84</v>
      </c>
      <c r="D373" s="2">
        <v>95.29</v>
      </c>
      <c r="E373" s="2">
        <v>2.6110000000000002</v>
      </c>
      <c r="F373" s="2">
        <v>0.376</v>
      </c>
      <c r="G373" s="2">
        <v>53464</v>
      </c>
      <c r="H373" s="2">
        <v>2006261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1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1</v>
      </c>
      <c r="AK373">
        <v>0</v>
      </c>
      <c r="AL373">
        <v>1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1</v>
      </c>
      <c r="BU373">
        <v>1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</row>
    <row r="374" spans="1:83" x14ac:dyDescent="0.2">
      <c r="A374" t="s">
        <v>810</v>
      </c>
      <c r="B374" t="s">
        <v>180</v>
      </c>
      <c r="C374" t="s">
        <v>138</v>
      </c>
      <c r="D374" s="2">
        <v>96.41</v>
      </c>
      <c r="E374" s="2">
        <v>1.7090000000000001</v>
      </c>
      <c r="F374" s="2">
        <v>0.64100000000000001</v>
      </c>
      <c r="G374" s="2">
        <v>23000</v>
      </c>
      <c r="H374" s="2">
        <v>4242081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1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1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1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1</v>
      </c>
      <c r="BS374">
        <v>0</v>
      </c>
      <c r="BT374">
        <v>0</v>
      </c>
      <c r="BU374">
        <v>1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1</v>
      </c>
      <c r="CC374">
        <v>0</v>
      </c>
      <c r="CD374">
        <v>0</v>
      </c>
      <c r="CE374">
        <v>0</v>
      </c>
    </row>
    <row r="375" spans="1:83" x14ac:dyDescent="0.2">
      <c r="A375" t="s">
        <v>504</v>
      </c>
      <c r="B375" t="s">
        <v>147</v>
      </c>
      <c r="C375" t="s">
        <v>90</v>
      </c>
      <c r="D375" s="2">
        <v>92.3</v>
      </c>
      <c r="E375" s="2">
        <v>2.8490000000000002</v>
      </c>
      <c r="F375" s="2">
        <v>0.65600000000000003</v>
      </c>
      <c r="G375" s="2">
        <v>12622</v>
      </c>
      <c r="H375" s="2">
        <v>3996580</v>
      </c>
      <c r="I375">
        <v>1</v>
      </c>
      <c r="J375">
        <v>1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1</v>
      </c>
      <c r="AK375">
        <v>0</v>
      </c>
      <c r="AL375">
        <v>1</v>
      </c>
      <c r="AM375">
        <v>1</v>
      </c>
      <c r="AN375">
        <v>1</v>
      </c>
      <c r="AO375">
        <v>0</v>
      </c>
      <c r="AP375">
        <v>0</v>
      </c>
      <c r="AQ375">
        <v>0</v>
      </c>
      <c r="AR375">
        <v>1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1</v>
      </c>
      <c r="BR375">
        <v>0</v>
      </c>
      <c r="BS375">
        <v>0</v>
      </c>
      <c r="BT375">
        <v>0</v>
      </c>
      <c r="BU375">
        <v>1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</row>
    <row r="376" spans="1:83" x14ac:dyDescent="0.2">
      <c r="A376" t="s">
        <v>785</v>
      </c>
      <c r="B376" t="s">
        <v>180</v>
      </c>
      <c r="C376" t="s">
        <v>74</v>
      </c>
      <c r="D376" s="2">
        <v>95.67</v>
      </c>
      <c r="E376" s="2">
        <v>4.2729999999999997</v>
      </c>
      <c r="F376" s="2">
        <v>0.72099999999999997</v>
      </c>
      <c r="G376" s="2">
        <v>14647</v>
      </c>
      <c r="H376" s="2">
        <v>4912475</v>
      </c>
      <c r="I376">
        <v>1</v>
      </c>
      <c r="J376">
        <v>1</v>
      </c>
      <c r="K376">
        <v>1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1</v>
      </c>
      <c r="AS376">
        <v>0</v>
      </c>
      <c r="AT376">
        <v>1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1</v>
      </c>
      <c r="BB376">
        <v>1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1</v>
      </c>
      <c r="BU376">
        <v>1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1</v>
      </c>
      <c r="CE376">
        <v>0</v>
      </c>
    </row>
    <row r="377" spans="1:83" x14ac:dyDescent="0.2">
      <c r="A377" t="s">
        <v>970</v>
      </c>
      <c r="B377" t="s">
        <v>189</v>
      </c>
      <c r="C377" t="s">
        <v>94</v>
      </c>
      <c r="D377" s="2">
        <v>74.86</v>
      </c>
      <c r="E377" s="2">
        <v>6.79</v>
      </c>
      <c r="F377" s="2">
        <v>0.71699999999999997</v>
      </c>
      <c r="G377" s="2">
        <v>2417</v>
      </c>
      <c r="H377" s="2">
        <v>3276044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1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1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1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</row>
    <row r="378" spans="1:83" x14ac:dyDescent="0.2">
      <c r="A378" t="s">
        <v>614</v>
      </c>
      <c r="B378" t="s">
        <v>157</v>
      </c>
      <c r="C378" t="s">
        <v>113</v>
      </c>
      <c r="D378" s="2">
        <v>74.239999999999995</v>
      </c>
      <c r="E378" s="2">
        <v>3.4180000000000001</v>
      </c>
      <c r="F378" s="2">
        <v>0.72</v>
      </c>
      <c r="G378" s="2">
        <v>3198</v>
      </c>
      <c r="H378" s="2">
        <v>2323187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1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1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1</v>
      </c>
      <c r="BU378">
        <v>1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</row>
    <row r="379" spans="1:83" x14ac:dyDescent="0.2">
      <c r="A379" t="s">
        <v>1106</v>
      </c>
      <c r="B379" t="s">
        <v>202</v>
      </c>
      <c r="C379" t="s">
        <v>89</v>
      </c>
      <c r="D379" s="2">
        <v>70.22</v>
      </c>
      <c r="E379" s="2">
        <v>3.2759999999999998</v>
      </c>
      <c r="F379" s="2">
        <v>0.72699999999999998</v>
      </c>
      <c r="G379" s="2">
        <v>2522</v>
      </c>
      <c r="H379" s="2">
        <v>2577959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1</v>
      </c>
      <c r="BU379">
        <v>1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1</v>
      </c>
      <c r="CE379">
        <v>0</v>
      </c>
    </row>
    <row r="380" spans="1:83" x14ac:dyDescent="0.2">
      <c r="A380" t="s">
        <v>1095</v>
      </c>
      <c r="B380" t="s">
        <v>201</v>
      </c>
      <c r="C380" t="s">
        <v>122</v>
      </c>
      <c r="D380" s="2">
        <v>100</v>
      </c>
      <c r="E380" s="2">
        <v>3.4180000000000001</v>
      </c>
      <c r="F380" s="2">
        <v>0.70599999999999996</v>
      </c>
      <c r="G380" s="2">
        <v>23319</v>
      </c>
      <c r="H380" s="2">
        <v>3178758</v>
      </c>
      <c r="I380">
        <v>1</v>
      </c>
      <c r="J380">
        <v>1</v>
      </c>
      <c r="K380">
        <v>1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1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1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1</v>
      </c>
      <c r="BU380">
        <v>1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1</v>
      </c>
      <c r="CE380">
        <v>0</v>
      </c>
    </row>
    <row r="381" spans="1:83" x14ac:dyDescent="0.2">
      <c r="A381" t="s">
        <v>1406</v>
      </c>
      <c r="B381" t="s">
        <v>234</v>
      </c>
      <c r="C381" t="s">
        <v>82</v>
      </c>
      <c r="D381" s="2">
        <v>98.29</v>
      </c>
      <c r="E381" s="2">
        <v>1.5660000000000001</v>
      </c>
      <c r="F381" s="2">
        <v>0.58599999999999997</v>
      </c>
      <c r="G381" s="2">
        <v>85295</v>
      </c>
      <c r="H381" s="2">
        <v>2280898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1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1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1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</row>
    <row r="382" spans="1:83" x14ac:dyDescent="0.2">
      <c r="A382" t="s">
        <v>671</v>
      </c>
      <c r="B382" t="s">
        <v>175</v>
      </c>
      <c r="C382" t="s">
        <v>81</v>
      </c>
      <c r="D382" s="2">
        <v>99.14</v>
      </c>
      <c r="E382" s="2">
        <v>3.9409999999999998</v>
      </c>
      <c r="F382" s="2">
        <v>0.72399999999999998</v>
      </c>
      <c r="G382" s="2">
        <v>57594</v>
      </c>
      <c r="H382" s="2">
        <v>3320325</v>
      </c>
      <c r="I382">
        <v>1</v>
      </c>
      <c r="J382">
        <v>1</v>
      </c>
      <c r="K382">
        <v>1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1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1</v>
      </c>
      <c r="BU382">
        <v>1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</row>
    <row r="383" spans="1:83" x14ac:dyDescent="0.2">
      <c r="A383" t="s">
        <v>671</v>
      </c>
      <c r="B383" t="s">
        <v>176</v>
      </c>
      <c r="C383" t="s">
        <v>120</v>
      </c>
      <c r="D383" s="2">
        <v>95.53</v>
      </c>
      <c r="E383" s="2">
        <v>2.9910000000000001</v>
      </c>
      <c r="F383" s="2">
        <v>0.72399999999999998</v>
      </c>
      <c r="G383" s="2">
        <v>8829</v>
      </c>
      <c r="H383" s="2">
        <v>3133383</v>
      </c>
      <c r="I383">
        <v>1</v>
      </c>
      <c r="J383">
        <v>0</v>
      </c>
      <c r="K383">
        <v>1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1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1</v>
      </c>
      <c r="BU383">
        <v>1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</row>
    <row r="384" spans="1:83" x14ac:dyDescent="0.2">
      <c r="A384" t="s">
        <v>671</v>
      </c>
      <c r="B384" t="s">
        <v>182</v>
      </c>
      <c r="C384" t="s">
        <v>83</v>
      </c>
      <c r="D384" s="2">
        <v>100</v>
      </c>
      <c r="E384" s="2">
        <v>4.7</v>
      </c>
      <c r="F384" s="2">
        <v>0.72399999999999998</v>
      </c>
      <c r="G384" s="2">
        <v>54390</v>
      </c>
      <c r="H384" s="2">
        <v>3368558</v>
      </c>
      <c r="I384">
        <v>1</v>
      </c>
      <c r="J384">
        <v>1</v>
      </c>
      <c r="K384">
        <v>1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1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1</v>
      </c>
      <c r="BU384">
        <v>1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</row>
    <row r="385" spans="1:83" x14ac:dyDescent="0.2">
      <c r="A385" t="s">
        <v>907</v>
      </c>
      <c r="B385" t="s">
        <v>186</v>
      </c>
      <c r="C385" t="s">
        <v>78</v>
      </c>
      <c r="D385" s="2">
        <v>91.53</v>
      </c>
      <c r="E385" s="2">
        <v>2.3690000000000002</v>
      </c>
      <c r="F385" s="2">
        <v>0.67900000000000005</v>
      </c>
      <c r="G385" s="2">
        <v>25024</v>
      </c>
      <c r="H385" s="2">
        <v>3175734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1</v>
      </c>
      <c r="BM385">
        <v>0</v>
      </c>
      <c r="BN385">
        <v>1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1</v>
      </c>
      <c r="BU385">
        <v>1</v>
      </c>
      <c r="BV385">
        <v>0</v>
      </c>
      <c r="BW385">
        <v>1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</row>
    <row r="386" spans="1:83" x14ac:dyDescent="0.2">
      <c r="A386" t="s">
        <v>923</v>
      </c>
      <c r="B386" t="s">
        <v>186</v>
      </c>
      <c r="C386" t="s">
        <v>134</v>
      </c>
      <c r="D386" s="2">
        <v>71.06</v>
      </c>
      <c r="E386" s="2">
        <v>2.5419999999999998</v>
      </c>
      <c r="F386" s="2">
        <v>0.68799999999999994</v>
      </c>
      <c r="G386" s="2">
        <v>3954</v>
      </c>
      <c r="H386" s="2">
        <v>2204276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1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1</v>
      </c>
      <c r="BV386">
        <v>0</v>
      </c>
      <c r="BW386">
        <v>1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</row>
    <row r="387" spans="1:83" x14ac:dyDescent="0.2">
      <c r="A387" t="s">
        <v>919</v>
      </c>
      <c r="B387" t="s">
        <v>186</v>
      </c>
      <c r="C387" t="s">
        <v>93</v>
      </c>
      <c r="D387" s="2">
        <v>97.81</v>
      </c>
      <c r="E387" s="2">
        <v>0.5</v>
      </c>
      <c r="F387" s="2">
        <v>0.67600000000000005</v>
      </c>
      <c r="G387" s="2">
        <v>15544</v>
      </c>
      <c r="H387" s="2">
        <v>2263035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1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1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1</v>
      </c>
      <c r="BU387">
        <v>0</v>
      </c>
      <c r="BV387">
        <v>0</v>
      </c>
      <c r="BW387">
        <v>1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</row>
    <row r="388" spans="1:83" x14ac:dyDescent="0.2">
      <c r="A388" t="s">
        <v>555</v>
      </c>
      <c r="B388" t="s">
        <v>156</v>
      </c>
      <c r="C388" t="s">
        <v>77</v>
      </c>
      <c r="D388" s="2">
        <v>86.07</v>
      </c>
      <c r="E388" s="2">
        <v>0.85499999999999998</v>
      </c>
      <c r="F388" s="2">
        <v>0.69099999999999995</v>
      </c>
      <c r="G388" s="2">
        <v>5510</v>
      </c>
      <c r="H388" s="2">
        <v>3046447</v>
      </c>
      <c r="I388">
        <v>0</v>
      </c>
      <c r="J388">
        <v>1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1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1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1</v>
      </c>
      <c r="CE388">
        <v>0</v>
      </c>
    </row>
    <row r="389" spans="1:83" x14ac:dyDescent="0.2">
      <c r="A389" t="s">
        <v>947</v>
      </c>
      <c r="B389" t="s">
        <v>188</v>
      </c>
      <c r="C389" t="s">
        <v>107</v>
      </c>
      <c r="D389" s="2">
        <v>95.97</v>
      </c>
      <c r="E389" s="2">
        <v>1.127</v>
      </c>
      <c r="F389" s="2">
        <v>0.72399999999999998</v>
      </c>
      <c r="G389" s="2">
        <v>17239</v>
      </c>
      <c r="H389" s="2">
        <v>3024524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1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1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1</v>
      </c>
      <c r="BU389">
        <v>1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</row>
    <row r="390" spans="1:83" x14ac:dyDescent="0.2">
      <c r="A390" t="s">
        <v>944</v>
      </c>
      <c r="B390" t="s">
        <v>188</v>
      </c>
      <c r="C390" t="s">
        <v>102</v>
      </c>
      <c r="D390" s="2">
        <v>90.98</v>
      </c>
      <c r="E390" s="2">
        <v>1.5149999999999999</v>
      </c>
      <c r="F390" s="2">
        <v>0.69499999999999995</v>
      </c>
      <c r="G390" s="2">
        <v>64994</v>
      </c>
      <c r="H390" s="2">
        <v>3403548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1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1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1</v>
      </c>
      <c r="BU390">
        <v>1</v>
      </c>
      <c r="BV390">
        <v>0</v>
      </c>
      <c r="BW390">
        <v>0</v>
      </c>
      <c r="BX390">
        <v>1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</row>
    <row r="391" spans="1:83" x14ac:dyDescent="0.2">
      <c r="A391" t="s">
        <v>949</v>
      </c>
      <c r="B391" t="s">
        <v>188</v>
      </c>
      <c r="C391" t="s">
        <v>135</v>
      </c>
      <c r="D391" s="2">
        <v>79.25</v>
      </c>
      <c r="E391" s="2">
        <v>2.7349999999999999</v>
      </c>
      <c r="F391" s="2">
        <v>0.69099999999999995</v>
      </c>
      <c r="G391" s="2">
        <v>9842</v>
      </c>
      <c r="H391" s="2">
        <v>2493627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1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1</v>
      </c>
      <c r="BV391">
        <v>0</v>
      </c>
      <c r="BW391">
        <v>0</v>
      </c>
      <c r="BX391">
        <v>1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</row>
    <row r="392" spans="1:83" x14ac:dyDescent="0.2">
      <c r="A392" t="s">
        <v>558</v>
      </c>
      <c r="B392" t="s">
        <v>156</v>
      </c>
      <c r="C392" t="s">
        <v>81</v>
      </c>
      <c r="D392" s="2">
        <v>92.58</v>
      </c>
      <c r="E392" s="2">
        <v>1.6619999999999999</v>
      </c>
      <c r="F392" s="2">
        <v>0.73899999999999999</v>
      </c>
      <c r="G392" s="2">
        <v>6110</v>
      </c>
      <c r="H392" s="2">
        <v>2161901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1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1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1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1</v>
      </c>
      <c r="BU392">
        <v>1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</row>
    <row r="393" spans="1:83" x14ac:dyDescent="0.2">
      <c r="A393" t="s">
        <v>558</v>
      </c>
      <c r="B393" t="s">
        <v>188</v>
      </c>
      <c r="C393" t="s">
        <v>81</v>
      </c>
      <c r="D393" s="2">
        <v>94.72</v>
      </c>
      <c r="E393" s="2">
        <v>1.079</v>
      </c>
      <c r="F393" s="2">
        <v>0.73499999999999999</v>
      </c>
      <c r="G393" s="2">
        <v>14537</v>
      </c>
      <c r="H393" s="2">
        <v>2184186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1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1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1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1</v>
      </c>
      <c r="BU393">
        <v>1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</row>
    <row r="394" spans="1:83" x14ac:dyDescent="0.2">
      <c r="A394" t="s">
        <v>927</v>
      </c>
      <c r="B394" t="s">
        <v>186</v>
      </c>
      <c r="C394" t="s">
        <v>124</v>
      </c>
      <c r="D394" s="2">
        <v>78.92</v>
      </c>
      <c r="E394" s="2">
        <v>3.6890000000000001</v>
      </c>
      <c r="F394" s="2">
        <v>0.56399999999999995</v>
      </c>
      <c r="G394" s="2">
        <v>2508</v>
      </c>
      <c r="H394" s="2">
        <v>2633939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1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1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1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</row>
    <row r="395" spans="1:83" x14ac:dyDescent="0.2">
      <c r="A395" t="s">
        <v>914</v>
      </c>
      <c r="B395" t="s">
        <v>186</v>
      </c>
      <c r="C395" t="s">
        <v>87</v>
      </c>
      <c r="D395" s="2">
        <v>97.46</v>
      </c>
      <c r="E395" s="2">
        <v>1.7450000000000001</v>
      </c>
      <c r="F395" s="2">
        <v>0.66200000000000003</v>
      </c>
      <c r="G395" s="2">
        <v>47766</v>
      </c>
      <c r="H395" s="2">
        <v>3257997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1</v>
      </c>
      <c r="BE395">
        <v>1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1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1</v>
      </c>
      <c r="BU395">
        <v>0</v>
      </c>
      <c r="BV395">
        <v>1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</row>
    <row r="396" spans="1:83" x14ac:dyDescent="0.2">
      <c r="A396" t="s">
        <v>551</v>
      </c>
      <c r="B396" t="s">
        <v>155</v>
      </c>
      <c r="C396" t="s">
        <v>74</v>
      </c>
      <c r="D396" s="2">
        <v>90.23</v>
      </c>
      <c r="E396" s="2">
        <v>2.5209999999999999</v>
      </c>
      <c r="F396" s="2">
        <v>0.60299999999999998</v>
      </c>
      <c r="G396" s="2">
        <v>5038</v>
      </c>
      <c r="H396" s="2">
        <v>2152411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1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1</v>
      </c>
      <c r="BU396">
        <v>1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</row>
    <row r="397" spans="1:83" x14ac:dyDescent="0.2">
      <c r="A397" t="s">
        <v>551</v>
      </c>
      <c r="B397" t="s">
        <v>198</v>
      </c>
      <c r="C397" t="s">
        <v>124</v>
      </c>
      <c r="D397" s="2">
        <v>75.099999999999994</v>
      </c>
      <c r="E397" s="2">
        <v>2.9159999999999999</v>
      </c>
      <c r="F397" s="2">
        <v>0.6</v>
      </c>
      <c r="G397" s="2">
        <v>2432</v>
      </c>
      <c r="H397" s="2">
        <v>1871906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1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1</v>
      </c>
      <c r="BU397">
        <v>1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</row>
    <row r="398" spans="1:83" x14ac:dyDescent="0.2">
      <c r="A398" t="s">
        <v>604</v>
      </c>
      <c r="B398" t="s">
        <v>157</v>
      </c>
      <c r="C398" t="s">
        <v>100</v>
      </c>
      <c r="D398" s="2">
        <v>91.73</v>
      </c>
      <c r="E398" s="2">
        <v>4.085</v>
      </c>
      <c r="F398" s="2">
        <v>0.68799999999999994</v>
      </c>
      <c r="G398" s="2">
        <v>12091</v>
      </c>
      <c r="H398" s="2">
        <v>4045392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1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1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1</v>
      </c>
      <c r="CC398">
        <v>0</v>
      </c>
      <c r="CD398">
        <v>0</v>
      </c>
      <c r="CE398">
        <v>0</v>
      </c>
    </row>
    <row r="399" spans="1:83" x14ac:dyDescent="0.2">
      <c r="A399" t="s">
        <v>458</v>
      </c>
      <c r="B399" t="s">
        <v>146</v>
      </c>
      <c r="C399" t="s">
        <v>78</v>
      </c>
      <c r="D399" s="2">
        <v>99.13</v>
      </c>
      <c r="E399" s="2">
        <v>1.052</v>
      </c>
      <c r="F399" s="2">
        <v>0.74099999999999999</v>
      </c>
      <c r="G399" s="2">
        <v>132601</v>
      </c>
      <c r="H399" s="2">
        <v>3567619</v>
      </c>
      <c r="I399">
        <v>1</v>
      </c>
      <c r="J399">
        <v>1</v>
      </c>
      <c r="K399">
        <v>1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1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1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1</v>
      </c>
      <c r="BU399">
        <v>1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</row>
    <row r="400" spans="1:83" x14ac:dyDescent="0.2">
      <c r="A400" t="s">
        <v>410</v>
      </c>
      <c r="B400" t="s">
        <v>145</v>
      </c>
      <c r="C400" t="s">
        <v>80</v>
      </c>
      <c r="D400" s="2">
        <v>97.69</v>
      </c>
      <c r="E400" s="2">
        <v>2.8370000000000002</v>
      </c>
      <c r="F400" s="2">
        <v>0.69699999999999995</v>
      </c>
      <c r="G400" s="2">
        <v>16543</v>
      </c>
      <c r="H400" s="2">
        <v>3358583</v>
      </c>
      <c r="I400">
        <v>1</v>
      </c>
      <c r="J400">
        <v>1</v>
      </c>
      <c r="K400">
        <v>1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1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1</v>
      </c>
      <c r="BG400">
        <v>0</v>
      </c>
      <c r="BH400">
        <v>1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1</v>
      </c>
      <c r="BU400">
        <v>1</v>
      </c>
      <c r="BV400">
        <v>0</v>
      </c>
      <c r="BW400">
        <v>1</v>
      </c>
      <c r="BX400">
        <v>1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</row>
    <row r="401" spans="1:83" x14ac:dyDescent="0.2">
      <c r="A401" t="s">
        <v>410</v>
      </c>
      <c r="B401" t="s">
        <v>146</v>
      </c>
      <c r="C401" t="s">
        <v>82</v>
      </c>
      <c r="D401" s="2">
        <v>98.97</v>
      </c>
      <c r="E401" s="2">
        <v>2.1619999999999999</v>
      </c>
      <c r="F401" s="2">
        <v>0.69699999999999995</v>
      </c>
      <c r="G401" s="2">
        <v>87768</v>
      </c>
      <c r="H401" s="2">
        <v>3369322</v>
      </c>
      <c r="I401">
        <v>1</v>
      </c>
      <c r="J401">
        <v>1</v>
      </c>
      <c r="K401">
        <v>1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1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1</v>
      </c>
      <c r="BG401">
        <v>0</v>
      </c>
      <c r="BH401">
        <v>1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1</v>
      </c>
      <c r="BU401">
        <v>1</v>
      </c>
      <c r="BV401">
        <v>0</v>
      </c>
      <c r="BW401">
        <v>1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</row>
    <row r="402" spans="1:83" x14ac:dyDescent="0.2">
      <c r="A402" t="s">
        <v>1393</v>
      </c>
      <c r="B402" t="s">
        <v>233</v>
      </c>
      <c r="C402" t="s">
        <v>109</v>
      </c>
      <c r="D402" s="2">
        <v>90</v>
      </c>
      <c r="E402" s="2">
        <v>1.8180000000000001</v>
      </c>
      <c r="F402" s="2">
        <v>0.39200000000000002</v>
      </c>
      <c r="G402" s="2">
        <v>6765</v>
      </c>
      <c r="H402" s="2">
        <v>1308245</v>
      </c>
      <c r="I402">
        <v>0</v>
      </c>
      <c r="J402">
        <v>0</v>
      </c>
      <c r="K402">
        <v>0</v>
      </c>
      <c r="L402">
        <v>1</v>
      </c>
      <c r="M402">
        <v>0</v>
      </c>
      <c r="N402">
        <v>0</v>
      </c>
      <c r="O402">
        <v>1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1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1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</row>
    <row r="403" spans="1:83" x14ac:dyDescent="0.2">
      <c r="A403" t="s">
        <v>834</v>
      </c>
      <c r="B403" t="s">
        <v>181</v>
      </c>
      <c r="C403" t="s">
        <v>120</v>
      </c>
      <c r="D403" s="2">
        <v>81.59</v>
      </c>
      <c r="E403" s="2">
        <v>0.60599999999999998</v>
      </c>
      <c r="F403" s="2">
        <v>0.40799999999999997</v>
      </c>
      <c r="G403" s="2">
        <v>9385</v>
      </c>
      <c r="H403" s="2">
        <v>1344542</v>
      </c>
      <c r="I403">
        <v>0</v>
      </c>
      <c r="J403">
        <v>0</v>
      </c>
      <c r="K403">
        <v>0</v>
      </c>
      <c r="L403">
        <v>1</v>
      </c>
      <c r="M403">
        <v>1</v>
      </c>
      <c r="N403">
        <v>1</v>
      </c>
      <c r="O403">
        <v>1</v>
      </c>
      <c r="P403">
        <v>0</v>
      </c>
      <c r="Q403">
        <v>0</v>
      </c>
      <c r="R403">
        <v>0</v>
      </c>
      <c r="S403">
        <v>0</v>
      </c>
      <c r="T403">
        <v>1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1</v>
      </c>
      <c r="AM403">
        <v>0</v>
      </c>
      <c r="AN403">
        <v>0</v>
      </c>
      <c r="AO403">
        <v>0</v>
      </c>
      <c r="AP403">
        <v>0</v>
      </c>
      <c r="AQ403">
        <v>1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1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</row>
    <row r="404" spans="1:83" x14ac:dyDescent="0.2">
      <c r="A404" t="s">
        <v>778</v>
      </c>
      <c r="B404" t="s">
        <v>179</v>
      </c>
      <c r="C404" t="s">
        <v>96</v>
      </c>
      <c r="D404" s="2">
        <v>97.08</v>
      </c>
      <c r="E404" s="2">
        <v>4.0270000000000001</v>
      </c>
      <c r="F404" s="2">
        <v>0.65700000000000003</v>
      </c>
      <c r="G404" s="2">
        <v>37332</v>
      </c>
      <c r="H404" s="2">
        <v>2427809</v>
      </c>
      <c r="I404">
        <v>0</v>
      </c>
      <c r="J404">
        <v>0</v>
      </c>
      <c r="K404">
        <v>0</v>
      </c>
      <c r="L404">
        <v>0</v>
      </c>
      <c r="M404">
        <v>1</v>
      </c>
      <c r="N404">
        <v>1</v>
      </c>
      <c r="O404">
        <v>0</v>
      </c>
      <c r="P404">
        <v>1</v>
      </c>
      <c r="Q404">
        <v>0</v>
      </c>
      <c r="R404">
        <v>0</v>
      </c>
      <c r="S404">
        <v>0</v>
      </c>
      <c r="T404">
        <v>1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1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1</v>
      </c>
      <c r="BU404">
        <v>1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1</v>
      </c>
      <c r="CE404">
        <v>0</v>
      </c>
    </row>
    <row r="405" spans="1:83" x14ac:dyDescent="0.2">
      <c r="A405" t="s">
        <v>972</v>
      </c>
      <c r="B405" t="s">
        <v>189</v>
      </c>
      <c r="C405" t="s">
        <v>134</v>
      </c>
      <c r="D405" s="2">
        <v>96.66</v>
      </c>
      <c r="E405" s="2">
        <v>2.5</v>
      </c>
      <c r="F405" s="2">
        <v>0.68200000000000005</v>
      </c>
      <c r="G405" s="2">
        <v>134256</v>
      </c>
      <c r="H405" s="2">
        <v>2531495</v>
      </c>
      <c r="I405">
        <v>0</v>
      </c>
      <c r="J405">
        <v>0</v>
      </c>
      <c r="K405">
        <v>1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1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1</v>
      </c>
      <c r="BU405">
        <v>1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1</v>
      </c>
      <c r="CE405">
        <v>0</v>
      </c>
    </row>
    <row r="406" spans="1:83" x14ac:dyDescent="0.2">
      <c r="A406" t="s">
        <v>1163</v>
      </c>
      <c r="B406" t="s">
        <v>205</v>
      </c>
      <c r="C406" t="s">
        <v>124</v>
      </c>
      <c r="D406" s="2">
        <v>96.81</v>
      </c>
      <c r="E406" s="2">
        <v>0</v>
      </c>
      <c r="F406" s="2">
        <v>0.495</v>
      </c>
      <c r="G406" s="2">
        <v>72717</v>
      </c>
      <c r="H406" s="2">
        <v>2605704</v>
      </c>
      <c r="I406">
        <v>0</v>
      </c>
      <c r="J406">
        <v>0</v>
      </c>
      <c r="K406">
        <v>0</v>
      </c>
      <c r="L406">
        <v>0</v>
      </c>
      <c r="M406">
        <v>1</v>
      </c>
      <c r="N406">
        <v>1</v>
      </c>
      <c r="O406">
        <v>1</v>
      </c>
      <c r="P406">
        <v>1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1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</row>
    <row r="407" spans="1:83" x14ac:dyDescent="0.2">
      <c r="A407" t="s">
        <v>1152</v>
      </c>
      <c r="B407" t="s">
        <v>205</v>
      </c>
      <c r="C407" t="s">
        <v>108</v>
      </c>
      <c r="D407" s="2">
        <v>97</v>
      </c>
      <c r="E407" s="2">
        <v>0</v>
      </c>
      <c r="F407" s="2">
        <v>0.64300000000000002</v>
      </c>
      <c r="G407" s="2">
        <v>15121</v>
      </c>
      <c r="H407" s="2">
        <v>2613251</v>
      </c>
      <c r="I407">
        <v>0</v>
      </c>
      <c r="J407">
        <v>0</v>
      </c>
      <c r="K407">
        <v>0</v>
      </c>
      <c r="L407">
        <v>0</v>
      </c>
      <c r="M407">
        <v>1</v>
      </c>
      <c r="N407">
        <v>1</v>
      </c>
      <c r="O407">
        <v>1</v>
      </c>
      <c r="P407">
        <v>1</v>
      </c>
      <c r="Q407">
        <v>1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1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1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1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</row>
    <row r="408" spans="1:83" x14ac:dyDescent="0.2">
      <c r="A408" t="s">
        <v>696</v>
      </c>
      <c r="B408" t="s">
        <v>176</v>
      </c>
      <c r="C408" t="s">
        <v>97</v>
      </c>
      <c r="D408" s="2">
        <v>83.36</v>
      </c>
      <c r="E408" s="2">
        <v>3.2749999999999999</v>
      </c>
      <c r="F408" s="2">
        <v>0.72</v>
      </c>
      <c r="G408" s="2">
        <v>7395</v>
      </c>
      <c r="H408" s="2">
        <v>2229961</v>
      </c>
      <c r="I408">
        <v>1</v>
      </c>
      <c r="J408">
        <v>1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1</v>
      </c>
      <c r="X408">
        <v>1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1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1</v>
      </c>
      <c r="BU408">
        <v>1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1</v>
      </c>
      <c r="CE408">
        <v>0</v>
      </c>
    </row>
    <row r="409" spans="1:83" x14ac:dyDescent="0.2">
      <c r="A409" t="s">
        <v>696</v>
      </c>
      <c r="B409" t="s">
        <v>182</v>
      </c>
      <c r="C409" t="s">
        <v>120</v>
      </c>
      <c r="D409" s="2">
        <v>91.02</v>
      </c>
      <c r="E409" s="2">
        <v>1.867</v>
      </c>
      <c r="F409" s="2">
        <v>0.71399999999999997</v>
      </c>
      <c r="G409" s="2">
        <v>7334</v>
      </c>
      <c r="H409" s="2">
        <v>2466394</v>
      </c>
      <c r="I409">
        <v>1</v>
      </c>
      <c r="J409">
        <v>1</v>
      </c>
      <c r="K409">
        <v>1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1</v>
      </c>
      <c r="AK409">
        <v>0</v>
      </c>
      <c r="AL409">
        <v>1</v>
      </c>
      <c r="AM409">
        <v>0</v>
      </c>
      <c r="AN409">
        <v>0</v>
      </c>
      <c r="AO409">
        <v>0</v>
      </c>
      <c r="AP409">
        <v>0</v>
      </c>
      <c r="AQ409">
        <v>1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1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</row>
    <row r="410" spans="1:83" x14ac:dyDescent="0.2">
      <c r="A410" t="s">
        <v>805</v>
      </c>
      <c r="B410" t="s">
        <v>180</v>
      </c>
      <c r="C410" t="s">
        <v>107</v>
      </c>
      <c r="D410" s="2">
        <v>95.25</v>
      </c>
      <c r="E410" s="2">
        <v>1.724</v>
      </c>
      <c r="F410" s="2">
        <v>0.627</v>
      </c>
      <c r="G410" s="2">
        <v>44541</v>
      </c>
      <c r="H410" s="2">
        <v>2932095</v>
      </c>
      <c r="I410">
        <v>0</v>
      </c>
      <c r="J410">
        <v>0</v>
      </c>
      <c r="K410">
        <v>0</v>
      </c>
      <c r="L410">
        <v>0</v>
      </c>
      <c r="M410">
        <v>1</v>
      </c>
      <c r="N410">
        <v>1</v>
      </c>
      <c r="O410">
        <v>1</v>
      </c>
      <c r="P410">
        <v>0</v>
      </c>
      <c r="Q410">
        <v>0</v>
      </c>
      <c r="R410">
        <v>1</v>
      </c>
      <c r="S410">
        <v>0</v>
      </c>
      <c r="T410">
        <v>1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1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1</v>
      </c>
      <c r="BV410">
        <v>0</v>
      </c>
      <c r="BW410">
        <v>0</v>
      </c>
      <c r="BX410">
        <v>0</v>
      </c>
      <c r="BY410">
        <v>1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</row>
    <row r="411" spans="1:83" x14ac:dyDescent="0.2">
      <c r="A411" t="s">
        <v>1134</v>
      </c>
      <c r="B411" t="s">
        <v>205</v>
      </c>
      <c r="C411" t="s">
        <v>86</v>
      </c>
      <c r="D411" s="2">
        <v>93.16</v>
      </c>
      <c r="E411" s="2">
        <v>2.5859999999999999</v>
      </c>
      <c r="F411" s="2">
        <v>0.621</v>
      </c>
      <c r="G411" s="2">
        <v>31265</v>
      </c>
      <c r="H411" s="2">
        <v>2514554</v>
      </c>
      <c r="I411">
        <v>0</v>
      </c>
      <c r="J411">
        <v>0</v>
      </c>
      <c r="K411">
        <v>0</v>
      </c>
      <c r="L411">
        <v>0</v>
      </c>
      <c r="M411">
        <v>1</v>
      </c>
      <c r="N411">
        <v>1</v>
      </c>
      <c r="O411">
        <v>1</v>
      </c>
      <c r="P411">
        <v>1</v>
      </c>
      <c r="Q411">
        <v>0</v>
      </c>
      <c r="R411">
        <v>0</v>
      </c>
      <c r="S411">
        <v>0</v>
      </c>
      <c r="T411">
        <v>1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1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1</v>
      </c>
      <c r="BV411">
        <v>0</v>
      </c>
      <c r="BW411">
        <v>0</v>
      </c>
      <c r="BX411">
        <v>0</v>
      </c>
      <c r="BY411">
        <v>1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</row>
    <row r="412" spans="1:83" x14ac:dyDescent="0.2">
      <c r="A412" t="s">
        <v>733</v>
      </c>
      <c r="B412" t="s">
        <v>178</v>
      </c>
      <c r="C412" t="s">
        <v>97</v>
      </c>
      <c r="D412" s="2">
        <v>87.7</v>
      </c>
      <c r="E412" s="2">
        <v>2.5859999999999999</v>
      </c>
      <c r="F412" s="2">
        <v>0.64600000000000002</v>
      </c>
      <c r="G412" s="2">
        <v>8578</v>
      </c>
      <c r="H412" s="2">
        <v>2855844</v>
      </c>
      <c r="I412">
        <v>0</v>
      </c>
      <c r="J412">
        <v>0</v>
      </c>
      <c r="K412">
        <v>0</v>
      </c>
      <c r="L412">
        <v>0</v>
      </c>
      <c r="M412">
        <v>1</v>
      </c>
      <c r="N412">
        <v>1</v>
      </c>
      <c r="O412">
        <v>0</v>
      </c>
      <c r="P412">
        <v>1</v>
      </c>
      <c r="Q412">
        <v>0</v>
      </c>
      <c r="R412">
        <v>1</v>
      </c>
      <c r="S412">
        <v>0</v>
      </c>
      <c r="T412">
        <v>1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1</v>
      </c>
      <c r="AE412">
        <v>1</v>
      </c>
      <c r="AF412">
        <v>0</v>
      </c>
      <c r="AG412">
        <v>0</v>
      </c>
      <c r="AH412">
        <v>0</v>
      </c>
      <c r="AI412">
        <v>0</v>
      </c>
      <c r="AJ412">
        <v>1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1</v>
      </c>
      <c r="BV412">
        <v>0</v>
      </c>
      <c r="BW412">
        <v>0</v>
      </c>
      <c r="BX412">
        <v>0</v>
      </c>
      <c r="BY412">
        <v>1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</row>
    <row r="413" spans="1:83" x14ac:dyDescent="0.2">
      <c r="A413" t="s">
        <v>1421</v>
      </c>
      <c r="B413" t="s">
        <v>234</v>
      </c>
      <c r="C413" t="s">
        <v>115</v>
      </c>
      <c r="D413" s="2">
        <v>89.05</v>
      </c>
      <c r="E413" s="2">
        <v>2.8010000000000002</v>
      </c>
      <c r="F413" s="2">
        <v>0.69899999999999995</v>
      </c>
      <c r="G413" s="2">
        <v>7572</v>
      </c>
      <c r="H413" s="2">
        <v>1878605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1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1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</row>
    <row r="414" spans="1:83" x14ac:dyDescent="0.2">
      <c r="A414" t="s">
        <v>807</v>
      </c>
      <c r="B414" t="s">
        <v>180</v>
      </c>
      <c r="C414" t="s">
        <v>112</v>
      </c>
      <c r="D414" s="2">
        <v>87.54</v>
      </c>
      <c r="E414" s="2">
        <v>1.7090000000000001</v>
      </c>
      <c r="F414" s="2">
        <v>0.72899999999999998</v>
      </c>
      <c r="G414" s="2">
        <v>4747</v>
      </c>
      <c r="H414" s="2">
        <v>2269707</v>
      </c>
      <c r="I414">
        <v>1</v>
      </c>
      <c r="J414">
        <v>1</v>
      </c>
      <c r="K414">
        <v>1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1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1</v>
      </c>
      <c r="AM414">
        <v>0</v>
      </c>
      <c r="AN414">
        <v>0</v>
      </c>
      <c r="AO414">
        <v>0</v>
      </c>
      <c r="AP414">
        <v>0</v>
      </c>
      <c r="AQ414">
        <v>1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1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</row>
    <row r="415" spans="1:83" x14ac:dyDescent="0.2">
      <c r="A415" t="s">
        <v>807</v>
      </c>
      <c r="B415" t="s">
        <v>180</v>
      </c>
      <c r="C415" t="s">
        <v>139</v>
      </c>
      <c r="D415" s="2"/>
      <c r="E415" s="2"/>
      <c r="F415" s="2"/>
      <c r="G415" s="2"/>
      <c r="H415" s="2"/>
      <c r="I415">
        <v>1</v>
      </c>
      <c r="J415">
        <v>1</v>
      </c>
      <c r="K415">
        <v>1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1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1</v>
      </c>
      <c r="AM415">
        <v>0</v>
      </c>
      <c r="AN415">
        <v>0</v>
      </c>
      <c r="AO415">
        <v>0</v>
      </c>
      <c r="AP415">
        <v>0</v>
      </c>
      <c r="AQ415">
        <v>1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1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</row>
    <row r="416" spans="1:83" x14ac:dyDescent="0.2">
      <c r="A416" t="s">
        <v>1418</v>
      </c>
      <c r="B416" t="s">
        <v>234</v>
      </c>
      <c r="C416" t="s">
        <v>102</v>
      </c>
      <c r="D416" s="2">
        <v>90.56</v>
      </c>
      <c r="E416" s="2">
        <v>2.754</v>
      </c>
      <c r="F416" s="2">
        <v>0.72599999999999998</v>
      </c>
      <c r="G416" s="2">
        <v>6065</v>
      </c>
      <c r="H416" s="2">
        <v>2254556</v>
      </c>
      <c r="I416">
        <v>1</v>
      </c>
      <c r="J416">
        <v>1</v>
      </c>
      <c r="K416">
        <v>1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1</v>
      </c>
      <c r="AM416">
        <v>0</v>
      </c>
      <c r="AN416">
        <v>0</v>
      </c>
      <c r="AO416">
        <v>0</v>
      </c>
      <c r="AP416">
        <v>0</v>
      </c>
      <c r="AQ416">
        <v>1</v>
      </c>
      <c r="AR416">
        <v>0</v>
      </c>
      <c r="AS416">
        <v>0</v>
      </c>
      <c r="AT416">
        <v>1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1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1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</row>
    <row r="417" spans="1:83" x14ac:dyDescent="0.2">
      <c r="A417" t="s">
        <v>1385</v>
      </c>
      <c r="B417" t="s">
        <v>233</v>
      </c>
      <c r="C417" t="s">
        <v>83</v>
      </c>
      <c r="D417" s="2">
        <v>98.3</v>
      </c>
      <c r="E417" s="2">
        <v>0</v>
      </c>
      <c r="F417" s="2">
        <v>0.314</v>
      </c>
      <c r="G417" s="2">
        <v>8829</v>
      </c>
      <c r="H417" s="2">
        <v>2259625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1</v>
      </c>
      <c r="O417">
        <v>1</v>
      </c>
      <c r="P417">
        <v>0</v>
      </c>
      <c r="Q417">
        <v>0</v>
      </c>
      <c r="R417">
        <v>0</v>
      </c>
      <c r="S417">
        <v>0</v>
      </c>
      <c r="T417">
        <v>1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1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</row>
    <row r="418" spans="1:83" x14ac:dyDescent="0.2">
      <c r="A418" t="s">
        <v>329</v>
      </c>
      <c r="B418" t="s">
        <v>127</v>
      </c>
      <c r="C418" t="s">
        <v>115</v>
      </c>
      <c r="D418" s="2">
        <v>98.78</v>
      </c>
      <c r="E418" s="2">
        <v>0.94799999999999995</v>
      </c>
      <c r="F418" s="2">
        <v>0.45900000000000002</v>
      </c>
      <c r="G418" s="2">
        <v>22249</v>
      </c>
      <c r="H418" s="2">
        <v>1436807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1</v>
      </c>
      <c r="AM418">
        <v>0</v>
      </c>
      <c r="AN418">
        <v>0</v>
      </c>
      <c r="AO418">
        <v>1</v>
      </c>
      <c r="AP418">
        <v>0</v>
      </c>
      <c r="AQ418">
        <v>1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1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</row>
    <row r="419" spans="1:83" x14ac:dyDescent="0.2">
      <c r="A419" t="s">
        <v>329</v>
      </c>
      <c r="B419" t="s">
        <v>234</v>
      </c>
      <c r="C419" t="s">
        <v>95</v>
      </c>
      <c r="D419" s="2">
        <v>83.55</v>
      </c>
      <c r="E419" s="2">
        <v>3.75</v>
      </c>
      <c r="F419" s="2">
        <v>0.39800000000000002</v>
      </c>
      <c r="G419" s="2">
        <v>2482</v>
      </c>
      <c r="H419" s="2">
        <v>1104776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1</v>
      </c>
      <c r="AS419">
        <v>1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1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</row>
    <row r="420" spans="1:83" x14ac:dyDescent="0.2">
      <c r="A420" t="s">
        <v>517</v>
      </c>
      <c r="B420" t="s">
        <v>148</v>
      </c>
      <c r="C420" t="s">
        <v>85</v>
      </c>
      <c r="D420" s="2">
        <v>99.59</v>
      </c>
      <c r="E420" s="2">
        <v>0</v>
      </c>
      <c r="F420" s="2">
        <v>0.42499999999999999</v>
      </c>
      <c r="G420" s="2">
        <v>236858</v>
      </c>
      <c r="H420" s="2">
        <v>1377037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1</v>
      </c>
      <c r="AP420">
        <v>0</v>
      </c>
      <c r="AQ420">
        <v>1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1</v>
      </c>
      <c r="BU420">
        <v>1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</row>
    <row r="421" spans="1:83" x14ac:dyDescent="0.2">
      <c r="A421" t="s">
        <v>313</v>
      </c>
      <c r="B421" t="s">
        <v>126</v>
      </c>
      <c r="C421" t="s">
        <v>78</v>
      </c>
      <c r="D421" s="2">
        <v>94.67</v>
      </c>
      <c r="E421" s="2">
        <v>0.71099999999999997</v>
      </c>
      <c r="F421" s="2">
        <v>0.41199999999999998</v>
      </c>
      <c r="G421" s="2">
        <v>8185</v>
      </c>
      <c r="H421" s="2">
        <v>1571599</v>
      </c>
      <c r="I421">
        <v>1</v>
      </c>
      <c r="J421">
        <v>1</v>
      </c>
      <c r="K421">
        <v>1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1</v>
      </c>
      <c r="AP421">
        <v>0</v>
      </c>
      <c r="AQ421">
        <v>1</v>
      </c>
      <c r="AR421">
        <v>0</v>
      </c>
      <c r="AS421">
        <v>1</v>
      </c>
      <c r="AT421">
        <v>1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1</v>
      </c>
      <c r="BB421">
        <v>1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1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</row>
    <row r="422" spans="1:83" x14ac:dyDescent="0.2">
      <c r="A422" t="s">
        <v>313</v>
      </c>
      <c r="B422" t="s">
        <v>191</v>
      </c>
      <c r="C422" t="s">
        <v>108</v>
      </c>
      <c r="D422" s="2">
        <v>99.59</v>
      </c>
      <c r="E422" s="2">
        <v>0.91400000000000003</v>
      </c>
      <c r="F422" s="2">
        <v>0.41199999999999998</v>
      </c>
      <c r="G422" s="2">
        <v>83017</v>
      </c>
      <c r="H422" s="2">
        <v>1735446</v>
      </c>
      <c r="I422">
        <v>1</v>
      </c>
      <c r="J422">
        <v>1</v>
      </c>
      <c r="K422">
        <v>1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1</v>
      </c>
      <c r="AM422">
        <v>0</v>
      </c>
      <c r="AN422">
        <v>0</v>
      </c>
      <c r="AO422">
        <v>1</v>
      </c>
      <c r="AP422">
        <v>0</v>
      </c>
      <c r="AQ422">
        <v>1</v>
      </c>
      <c r="AR422">
        <v>1</v>
      </c>
      <c r="AS422">
        <v>1</v>
      </c>
      <c r="AT422">
        <v>1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1</v>
      </c>
      <c r="BB422">
        <v>1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1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</row>
    <row r="423" spans="1:83" x14ac:dyDescent="0.2">
      <c r="A423" t="s">
        <v>1229</v>
      </c>
      <c r="B423" t="s">
        <v>210</v>
      </c>
      <c r="C423" t="s">
        <v>76</v>
      </c>
      <c r="D423" s="2">
        <v>98.57</v>
      </c>
      <c r="E423" s="2">
        <v>0.13500000000000001</v>
      </c>
      <c r="F423" s="2">
        <v>0.41499999999999998</v>
      </c>
      <c r="G423" s="2">
        <v>20587</v>
      </c>
      <c r="H423" s="2">
        <v>1347482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1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1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</row>
    <row r="424" spans="1:83" x14ac:dyDescent="0.2">
      <c r="A424" t="s">
        <v>311</v>
      </c>
      <c r="B424" t="s">
        <v>126</v>
      </c>
      <c r="C424" t="s">
        <v>75</v>
      </c>
      <c r="D424" s="2">
        <v>97.76</v>
      </c>
      <c r="E424" s="2">
        <v>1.117</v>
      </c>
      <c r="F424" s="2">
        <v>0.442</v>
      </c>
      <c r="G424" s="2">
        <v>13696</v>
      </c>
      <c r="H424" s="2">
        <v>1469072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1</v>
      </c>
      <c r="AM424">
        <v>0</v>
      </c>
      <c r="AN424">
        <v>0</v>
      </c>
      <c r="AO424">
        <v>1</v>
      </c>
      <c r="AP424">
        <v>0</v>
      </c>
      <c r="AQ424">
        <v>1</v>
      </c>
      <c r="AR424">
        <v>1</v>
      </c>
      <c r="AS424">
        <v>1</v>
      </c>
      <c r="AT424">
        <v>1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1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1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</row>
    <row r="425" spans="1:83" x14ac:dyDescent="0.2">
      <c r="A425" t="s">
        <v>311</v>
      </c>
      <c r="B425" t="s">
        <v>191</v>
      </c>
      <c r="C425" t="s">
        <v>102</v>
      </c>
      <c r="D425" s="2">
        <v>98.78</v>
      </c>
      <c r="E425" s="2">
        <v>0.50800000000000001</v>
      </c>
      <c r="F425" s="2">
        <v>0.44</v>
      </c>
      <c r="G425" s="2">
        <v>26018</v>
      </c>
      <c r="H425" s="2">
        <v>1598037</v>
      </c>
      <c r="I425">
        <v>1</v>
      </c>
      <c r="J425">
        <v>1</v>
      </c>
      <c r="K425">
        <v>1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1</v>
      </c>
      <c r="AM425">
        <v>0</v>
      </c>
      <c r="AN425">
        <v>0</v>
      </c>
      <c r="AO425">
        <v>1</v>
      </c>
      <c r="AP425">
        <v>0</v>
      </c>
      <c r="AQ425">
        <v>1</v>
      </c>
      <c r="AR425">
        <v>1</v>
      </c>
      <c r="AS425">
        <v>1</v>
      </c>
      <c r="AT425">
        <v>1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1</v>
      </c>
      <c r="BB425">
        <v>1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1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</row>
    <row r="426" spans="1:83" x14ac:dyDescent="0.2">
      <c r="A426" t="s">
        <v>247</v>
      </c>
      <c r="B426" t="s">
        <v>73</v>
      </c>
      <c r="C426" t="s">
        <v>78</v>
      </c>
      <c r="D426" s="2">
        <v>100</v>
      </c>
      <c r="E426" s="2">
        <v>0</v>
      </c>
      <c r="F426" s="2">
        <v>0.35199999999999998</v>
      </c>
      <c r="G426" s="2">
        <v>22139</v>
      </c>
      <c r="H426" s="2">
        <v>1421122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1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1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1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</row>
    <row r="427" spans="1:83" x14ac:dyDescent="0.2">
      <c r="A427" t="s">
        <v>247</v>
      </c>
      <c r="B427" t="s">
        <v>132</v>
      </c>
      <c r="C427" t="s">
        <v>85</v>
      </c>
      <c r="D427" s="2">
        <v>94.71</v>
      </c>
      <c r="E427" s="2">
        <v>0.13500000000000001</v>
      </c>
      <c r="F427" s="2">
        <v>0.39</v>
      </c>
      <c r="G427" s="2">
        <v>9730</v>
      </c>
      <c r="H427" s="2">
        <v>1300405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1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1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1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</row>
    <row r="428" spans="1:83" x14ac:dyDescent="0.2">
      <c r="A428" t="s">
        <v>247</v>
      </c>
      <c r="B428" t="s">
        <v>152</v>
      </c>
      <c r="C428" t="s">
        <v>87</v>
      </c>
      <c r="D428" s="2">
        <v>83.88</v>
      </c>
      <c r="E428" s="2">
        <v>0.40600000000000003</v>
      </c>
      <c r="F428" s="2">
        <v>0.35299999999999998</v>
      </c>
      <c r="G428" s="2">
        <v>8396</v>
      </c>
      <c r="H428" s="2">
        <v>1373315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1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1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1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</row>
    <row r="429" spans="1:83" x14ac:dyDescent="0.2">
      <c r="A429" t="s">
        <v>247</v>
      </c>
      <c r="B429" t="s">
        <v>152</v>
      </c>
      <c r="C429" t="s">
        <v>93</v>
      </c>
      <c r="D429" s="2">
        <v>95.93</v>
      </c>
      <c r="E429" s="2">
        <v>0</v>
      </c>
      <c r="F429" s="2">
        <v>0.34899999999999998</v>
      </c>
      <c r="G429" s="2">
        <v>6596</v>
      </c>
      <c r="H429" s="2">
        <v>1406147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1</v>
      </c>
      <c r="AR429">
        <v>1</v>
      </c>
      <c r="AS429">
        <v>0</v>
      </c>
      <c r="AT429">
        <v>1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1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1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</row>
    <row r="430" spans="1:83" x14ac:dyDescent="0.2">
      <c r="A430" t="s">
        <v>545</v>
      </c>
      <c r="B430" t="s">
        <v>152</v>
      </c>
      <c r="C430" t="s">
        <v>88</v>
      </c>
      <c r="D430" s="2">
        <v>90.34</v>
      </c>
      <c r="E430" s="2">
        <v>0</v>
      </c>
      <c r="F430" s="2">
        <v>0.33700000000000002</v>
      </c>
      <c r="G430" s="2">
        <v>64300</v>
      </c>
      <c r="H430" s="2">
        <v>1515596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1</v>
      </c>
      <c r="AM430">
        <v>0</v>
      </c>
      <c r="AN430">
        <v>0</v>
      </c>
      <c r="AO430">
        <v>0</v>
      </c>
      <c r="AP430">
        <v>0</v>
      </c>
      <c r="AQ430">
        <v>1</v>
      </c>
      <c r="AR430">
        <v>1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1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</row>
    <row r="431" spans="1:83" x14ac:dyDescent="0.2">
      <c r="A431" t="s">
        <v>1251</v>
      </c>
      <c r="B431" t="s">
        <v>211</v>
      </c>
      <c r="C431" t="s">
        <v>120</v>
      </c>
      <c r="D431" s="2">
        <v>99.59</v>
      </c>
      <c r="E431" s="2">
        <v>0.60899999999999999</v>
      </c>
      <c r="F431" s="2">
        <v>0.35099999999999998</v>
      </c>
      <c r="G431" s="2">
        <v>30351</v>
      </c>
      <c r="H431" s="2">
        <v>1536390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1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1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1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</row>
    <row r="432" spans="1:83" x14ac:dyDescent="0.2">
      <c r="A432" t="s">
        <v>260</v>
      </c>
      <c r="B432" t="s">
        <v>73</v>
      </c>
      <c r="C432" t="s">
        <v>92</v>
      </c>
      <c r="D432" s="2">
        <v>98.17</v>
      </c>
      <c r="E432" s="2">
        <v>0</v>
      </c>
      <c r="F432" s="2">
        <v>0.47499999999999998</v>
      </c>
      <c r="G432" s="2">
        <v>21726</v>
      </c>
      <c r="H432" s="2">
        <v>1223609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1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1</v>
      </c>
      <c r="BB432">
        <v>1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1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</row>
    <row r="433" spans="1:83" x14ac:dyDescent="0.2">
      <c r="A433" t="s">
        <v>1010</v>
      </c>
      <c r="B433" t="s">
        <v>191</v>
      </c>
      <c r="C433" t="s">
        <v>79</v>
      </c>
      <c r="D433" s="2">
        <v>77.599999999999994</v>
      </c>
      <c r="E433" s="2">
        <v>0.83</v>
      </c>
      <c r="F433" s="2">
        <v>0.46800000000000003</v>
      </c>
      <c r="G433" s="2">
        <v>7025</v>
      </c>
      <c r="H433" s="2">
        <v>1148754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1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</row>
    <row r="434" spans="1:83" x14ac:dyDescent="0.2">
      <c r="A434" t="s">
        <v>1010</v>
      </c>
      <c r="B434" t="s">
        <v>191</v>
      </c>
      <c r="C434" t="s">
        <v>81</v>
      </c>
      <c r="D434" s="2">
        <v>98.37</v>
      </c>
      <c r="E434" s="2">
        <v>0.40600000000000003</v>
      </c>
      <c r="F434" s="2">
        <v>0.441</v>
      </c>
      <c r="G434" s="2">
        <v>38306</v>
      </c>
      <c r="H434" s="2">
        <v>1511336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1</v>
      </c>
      <c r="AM434">
        <v>0</v>
      </c>
      <c r="AN434">
        <v>0</v>
      </c>
      <c r="AO434">
        <v>1</v>
      </c>
      <c r="AP434">
        <v>0</v>
      </c>
      <c r="AQ434">
        <v>1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1</v>
      </c>
      <c r="BB434">
        <v>1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1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</row>
    <row r="435" spans="1:83" x14ac:dyDescent="0.2">
      <c r="A435" t="s">
        <v>1010</v>
      </c>
      <c r="B435" t="s">
        <v>191</v>
      </c>
      <c r="C435" t="s">
        <v>90</v>
      </c>
      <c r="D435" s="2">
        <v>93.42</v>
      </c>
      <c r="E435" s="2">
        <v>1.2190000000000001</v>
      </c>
      <c r="F435" s="2">
        <v>0.43099999999999999</v>
      </c>
      <c r="G435" s="2">
        <v>4610</v>
      </c>
      <c r="H435" s="2">
        <v>1406002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1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1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1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</row>
    <row r="436" spans="1:83" x14ac:dyDescent="0.2">
      <c r="A436" t="s">
        <v>1010</v>
      </c>
      <c r="B436" t="s">
        <v>193</v>
      </c>
      <c r="C436" t="s">
        <v>74</v>
      </c>
      <c r="D436" s="2">
        <v>100</v>
      </c>
      <c r="E436" s="2">
        <v>0</v>
      </c>
      <c r="F436" s="2">
        <v>0.432</v>
      </c>
      <c r="G436" s="2">
        <v>74980</v>
      </c>
      <c r="H436" s="2">
        <v>1491377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1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1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1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</row>
    <row r="437" spans="1:83" x14ac:dyDescent="0.2">
      <c r="A437" t="s">
        <v>1010</v>
      </c>
      <c r="B437" t="s">
        <v>194</v>
      </c>
      <c r="C437" t="s">
        <v>74</v>
      </c>
      <c r="D437" s="2">
        <v>87.6</v>
      </c>
      <c r="E437" s="2">
        <v>0.70799999999999996</v>
      </c>
      <c r="F437" s="2">
        <v>0.438</v>
      </c>
      <c r="G437" s="2">
        <v>4444</v>
      </c>
      <c r="H437" s="2">
        <v>1085898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1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</row>
    <row r="438" spans="1:83" x14ac:dyDescent="0.2">
      <c r="A438" t="s">
        <v>1010</v>
      </c>
      <c r="B438" t="s">
        <v>195</v>
      </c>
      <c r="C438" t="s">
        <v>82</v>
      </c>
      <c r="D438" s="2">
        <v>96.34</v>
      </c>
      <c r="E438" s="2">
        <v>0</v>
      </c>
      <c r="F438" s="2">
        <v>0.433</v>
      </c>
      <c r="G438" s="2">
        <v>43171</v>
      </c>
      <c r="H438" s="2">
        <v>1461614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1</v>
      </c>
      <c r="AP438">
        <v>0</v>
      </c>
      <c r="AQ438">
        <v>1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1</v>
      </c>
      <c r="BB438">
        <v>1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1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</row>
    <row r="439" spans="1:83" x14ac:dyDescent="0.2">
      <c r="A439" t="s">
        <v>1010</v>
      </c>
      <c r="B439" t="s">
        <v>196</v>
      </c>
      <c r="C439" t="s">
        <v>106</v>
      </c>
      <c r="D439" s="2">
        <v>99.59</v>
      </c>
      <c r="E439" s="2">
        <v>0.20300000000000001</v>
      </c>
      <c r="F439" s="2">
        <v>0.43099999999999999</v>
      </c>
      <c r="G439" s="2">
        <v>49405</v>
      </c>
      <c r="H439" s="2">
        <v>1407925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1</v>
      </c>
      <c r="AP439">
        <v>0</v>
      </c>
      <c r="AQ439">
        <v>1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1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</row>
    <row r="440" spans="1:83" x14ac:dyDescent="0.2">
      <c r="A440" t="s">
        <v>1010</v>
      </c>
      <c r="B440" t="s">
        <v>197</v>
      </c>
      <c r="C440" t="s">
        <v>106</v>
      </c>
      <c r="D440" s="2">
        <v>94.85</v>
      </c>
      <c r="E440" s="2">
        <v>0</v>
      </c>
      <c r="F440" s="2">
        <v>0.434</v>
      </c>
      <c r="G440" s="2">
        <v>10718</v>
      </c>
      <c r="H440" s="2">
        <v>1261087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1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1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</row>
    <row r="441" spans="1:83" x14ac:dyDescent="0.2">
      <c r="A441" t="s">
        <v>1010</v>
      </c>
      <c r="B441" t="s">
        <v>234</v>
      </c>
      <c r="C441" t="s">
        <v>94</v>
      </c>
      <c r="D441" s="2">
        <v>90.78</v>
      </c>
      <c r="E441" s="2">
        <v>1.4630000000000001</v>
      </c>
      <c r="F441" s="2">
        <v>0.42899999999999999</v>
      </c>
      <c r="G441" s="2">
        <v>5356</v>
      </c>
      <c r="H441" s="2">
        <v>1393921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1</v>
      </c>
      <c r="AM441">
        <v>0</v>
      </c>
      <c r="AN441">
        <v>0</v>
      </c>
      <c r="AO441">
        <v>1</v>
      </c>
      <c r="AP441">
        <v>0</v>
      </c>
      <c r="AQ441">
        <v>0</v>
      </c>
      <c r="AR441">
        <v>1</v>
      </c>
      <c r="AS441">
        <v>1</v>
      </c>
      <c r="AT441">
        <v>1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1</v>
      </c>
      <c r="BB441">
        <v>1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1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</row>
    <row r="442" spans="1:83" x14ac:dyDescent="0.2">
      <c r="A442" t="s">
        <v>300</v>
      </c>
      <c r="B442" t="s">
        <v>123</v>
      </c>
      <c r="C442" t="s">
        <v>81</v>
      </c>
      <c r="D442" s="2">
        <v>81.569999999999993</v>
      </c>
      <c r="E442" s="2">
        <v>1.321</v>
      </c>
      <c r="F442" s="2">
        <v>0.434</v>
      </c>
      <c r="G442" s="2">
        <v>3872</v>
      </c>
      <c r="H442" s="2">
        <v>1267525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1</v>
      </c>
      <c r="AM442">
        <v>0</v>
      </c>
      <c r="AN442">
        <v>0</v>
      </c>
      <c r="AO442">
        <v>1</v>
      </c>
      <c r="AP442">
        <v>0</v>
      </c>
      <c r="AQ442">
        <v>0</v>
      </c>
      <c r="AR442">
        <v>1</v>
      </c>
      <c r="AS442">
        <v>1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1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</row>
    <row r="443" spans="1:83" x14ac:dyDescent="0.2">
      <c r="A443" t="s">
        <v>300</v>
      </c>
      <c r="B443" t="s">
        <v>126</v>
      </c>
      <c r="C443" t="s">
        <v>84</v>
      </c>
      <c r="D443" s="2">
        <v>91.27</v>
      </c>
      <c r="E443" s="2">
        <v>1.2190000000000001</v>
      </c>
      <c r="F443" s="2">
        <v>0.435</v>
      </c>
      <c r="G443" s="2">
        <v>7799</v>
      </c>
      <c r="H443" s="2">
        <v>1397499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1</v>
      </c>
      <c r="AP443">
        <v>0</v>
      </c>
      <c r="AQ443">
        <v>1</v>
      </c>
      <c r="AR443">
        <v>1</v>
      </c>
      <c r="AS443">
        <v>1</v>
      </c>
      <c r="AT443">
        <v>1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1</v>
      </c>
      <c r="BB443">
        <v>1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1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</row>
    <row r="444" spans="1:83" x14ac:dyDescent="0.2">
      <c r="A444" t="s">
        <v>300</v>
      </c>
      <c r="B444" t="s">
        <v>203</v>
      </c>
      <c r="C444" t="s">
        <v>106</v>
      </c>
      <c r="D444" s="2">
        <v>98.37</v>
      </c>
      <c r="E444" s="2">
        <v>0.40600000000000003</v>
      </c>
      <c r="F444" s="2">
        <v>0.434</v>
      </c>
      <c r="G444" s="2">
        <v>23006</v>
      </c>
      <c r="H444" s="2">
        <v>1531590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1</v>
      </c>
      <c r="AM444">
        <v>0</v>
      </c>
      <c r="AN444">
        <v>0</v>
      </c>
      <c r="AO444">
        <v>1</v>
      </c>
      <c r="AP444">
        <v>0</v>
      </c>
      <c r="AQ444">
        <v>1</v>
      </c>
      <c r="AR444">
        <v>1</v>
      </c>
      <c r="AS444">
        <v>1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1</v>
      </c>
      <c r="BB444">
        <v>1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1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</row>
    <row r="445" spans="1:83" x14ac:dyDescent="0.2">
      <c r="A445" t="s">
        <v>300</v>
      </c>
      <c r="B445" t="s">
        <v>204</v>
      </c>
      <c r="C445" t="s">
        <v>122</v>
      </c>
      <c r="D445" s="2">
        <v>99.59</v>
      </c>
      <c r="E445" s="2">
        <v>0</v>
      </c>
      <c r="F445" s="2">
        <v>0.432</v>
      </c>
      <c r="G445" s="2">
        <v>25252</v>
      </c>
      <c r="H445" s="2">
        <v>1600867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1</v>
      </c>
      <c r="AM445">
        <v>0</v>
      </c>
      <c r="AN445">
        <v>0</v>
      </c>
      <c r="AO445">
        <v>1</v>
      </c>
      <c r="AP445">
        <v>0</v>
      </c>
      <c r="AQ445">
        <v>1</v>
      </c>
      <c r="AR445">
        <v>1</v>
      </c>
      <c r="AS445">
        <v>1</v>
      </c>
      <c r="AT445">
        <v>1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1</v>
      </c>
      <c r="BB445">
        <v>1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1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</row>
    <row r="446" spans="1:83" x14ac:dyDescent="0.2">
      <c r="A446" t="s">
        <v>300</v>
      </c>
      <c r="B446" t="s">
        <v>231</v>
      </c>
      <c r="C446" t="s">
        <v>121</v>
      </c>
      <c r="D446" s="2">
        <v>99.18</v>
      </c>
      <c r="E446" s="2">
        <v>0</v>
      </c>
      <c r="F446" s="2">
        <v>0.433</v>
      </c>
      <c r="G446" s="2">
        <v>27559</v>
      </c>
      <c r="H446" s="2">
        <v>1583298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1</v>
      </c>
      <c r="AM446">
        <v>0</v>
      </c>
      <c r="AN446">
        <v>0</v>
      </c>
      <c r="AO446">
        <v>1</v>
      </c>
      <c r="AP446">
        <v>0</v>
      </c>
      <c r="AQ446">
        <v>1</v>
      </c>
      <c r="AR446">
        <v>1</v>
      </c>
      <c r="AS446">
        <v>1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1</v>
      </c>
      <c r="BB446">
        <v>1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1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</row>
    <row r="447" spans="1:83" x14ac:dyDescent="0.2">
      <c r="A447" t="s">
        <v>300</v>
      </c>
      <c r="B447" t="s">
        <v>232</v>
      </c>
      <c r="C447" t="s">
        <v>124</v>
      </c>
      <c r="D447" s="2">
        <v>99.18</v>
      </c>
      <c r="E447" s="2">
        <v>0</v>
      </c>
      <c r="F447" s="2">
        <v>0.433</v>
      </c>
      <c r="G447" s="2">
        <v>31654</v>
      </c>
      <c r="H447" s="2">
        <v>1539731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1</v>
      </c>
      <c r="AM447">
        <v>0</v>
      </c>
      <c r="AN447">
        <v>0</v>
      </c>
      <c r="AO447">
        <v>1</v>
      </c>
      <c r="AP447">
        <v>0</v>
      </c>
      <c r="AQ447">
        <v>1</v>
      </c>
      <c r="AR447">
        <v>1</v>
      </c>
      <c r="AS447">
        <v>1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1</v>
      </c>
      <c r="BB447">
        <v>1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1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</row>
    <row r="448" spans="1:83" x14ac:dyDescent="0.2">
      <c r="A448" t="s">
        <v>300</v>
      </c>
      <c r="B448" t="s">
        <v>233</v>
      </c>
      <c r="C448" t="s">
        <v>78</v>
      </c>
      <c r="D448" s="2">
        <v>99.59</v>
      </c>
      <c r="E448" s="2">
        <v>0</v>
      </c>
      <c r="F448" s="2">
        <v>0.432</v>
      </c>
      <c r="G448" s="2">
        <v>30229</v>
      </c>
      <c r="H448" s="2">
        <v>1595529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1</v>
      </c>
      <c r="AM448">
        <v>0</v>
      </c>
      <c r="AN448">
        <v>0</v>
      </c>
      <c r="AO448">
        <v>1</v>
      </c>
      <c r="AP448">
        <v>0</v>
      </c>
      <c r="AQ448">
        <v>1</v>
      </c>
      <c r="AR448">
        <v>1</v>
      </c>
      <c r="AS448">
        <v>1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1</v>
      </c>
      <c r="BB448">
        <v>1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1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</row>
    <row r="449" spans="1:83" x14ac:dyDescent="0.2">
      <c r="A449" t="s">
        <v>1118</v>
      </c>
      <c r="B449" t="s">
        <v>204</v>
      </c>
      <c r="C449" t="s">
        <v>96</v>
      </c>
      <c r="D449" s="2">
        <v>99.59</v>
      </c>
      <c r="E449" s="2">
        <v>0.60899999999999999</v>
      </c>
      <c r="F449" s="2">
        <v>0.45400000000000001</v>
      </c>
      <c r="G449" s="2">
        <v>58089</v>
      </c>
      <c r="H449" s="2">
        <v>1698503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1</v>
      </c>
      <c r="AM449">
        <v>0</v>
      </c>
      <c r="AN449">
        <v>0</v>
      </c>
      <c r="AO449">
        <v>1</v>
      </c>
      <c r="AP449">
        <v>0</v>
      </c>
      <c r="AQ449">
        <v>1</v>
      </c>
      <c r="AR449">
        <v>1</v>
      </c>
      <c r="AS449">
        <v>1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1</v>
      </c>
      <c r="BB449">
        <v>1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1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</row>
    <row r="450" spans="1:83" x14ac:dyDescent="0.2">
      <c r="A450" t="s">
        <v>1336</v>
      </c>
      <c r="B450" t="s">
        <v>215</v>
      </c>
      <c r="C450" t="s">
        <v>229</v>
      </c>
      <c r="D450" s="2">
        <v>82.92</v>
      </c>
      <c r="E450" s="2">
        <v>2.0659999999999998</v>
      </c>
      <c r="F450" s="2">
        <v>0.34399999999999997</v>
      </c>
      <c r="G450" s="2">
        <v>3860</v>
      </c>
      <c r="H450" s="2">
        <v>1186389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1</v>
      </c>
      <c r="AD450">
        <v>0</v>
      </c>
      <c r="AE450">
        <v>1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1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1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1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</row>
    <row r="451" spans="1:83" x14ac:dyDescent="0.2">
      <c r="A451" t="s">
        <v>1023</v>
      </c>
      <c r="B451" t="s">
        <v>191</v>
      </c>
      <c r="C451" t="s">
        <v>114</v>
      </c>
      <c r="D451" s="2">
        <v>91.65</v>
      </c>
      <c r="E451" s="2">
        <v>2.2930000000000001</v>
      </c>
      <c r="F451" s="2">
        <v>0.33600000000000002</v>
      </c>
      <c r="G451" s="2">
        <v>6080</v>
      </c>
      <c r="H451" s="2">
        <v>1317932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1</v>
      </c>
      <c r="AD451">
        <v>1</v>
      </c>
      <c r="AE451">
        <v>1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1</v>
      </c>
      <c r="AP451">
        <v>1</v>
      </c>
      <c r="AQ451">
        <v>1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1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</row>
    <row r="452" spans="1:83" x14ac:dyDescent="0.2">
      <c r="A452" t="s">
        <v>1023</v>
      </c>
      <c r="B452" t="s">
        <v>192</v>
      </c>
      <c r="C452" t="s">
        <v>84</v>
      </c>
      <c r="D452" s="2">
        <v>92.58</v>
      </c>
      <c r="E452" s="2">
        <v>0</v>
      </c>
      <c r="F452" s="2">
        <v>0.33500000000000002</v>
      </c>
      <c r="G452" s="2">
        <v>10250</v>
      </c>
      <c r="H452" s="2">
        <v>1287103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1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1</v>
      </c>
      <c r="AP452">
        <v>1</v>
      </c>
      <c r="AQ452">
        <v>1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1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</row>
    <row r="453" spans="1:83" x14ac:dyDescent="0.2">
      <c r="A453" t="s">
        <v>1023</v>
      </c>
      <c r="B453" t="s">
        <v>192</v>
      </c>
      <c r="C453" t="s">
        <v>104</v>
      </c>
      <c r="D453" s="2">
        <v>96.95</v>
      </c>
      <c r="E453" s="2">
        <v>0</v>
      </c>
      <c r="F453" s="2">
        <v>0.372</v>
      </c>
      <c r="G453" s="2">
        <v>29702</v>
      </c>
      <c r="H453" s="2">
        <v>1569358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1</v>
      </c>
      <c r="AD453">
        <v>1</v>
      </c>
      <c r="AE453">
        <v>1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1</v>
      </c>
      <c r="AP453">
        <v>1</v>
      </c>
      <c r="AQ453">
        <v>1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1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</row>
    <row r="454" spans="1:83" x14ac:dyDescent="0.2">
      <c r="A454" t="s">
        <v>1023</v>
      </c>
      <c r="B454" t="s">
        <v>192</v>
      </c>
      <c r="C454" t="s">
        <v>105</v>
      </c>
      <c r="D454" s="2">
        <v>87.29</v>
      </c>
      <c r="E454" s="2">
        <v>0</v>
      </c>
      <c r="F454" s="2">
        <v>0.378</v>
      </c>
      <c r="G454" s="2">
        <v>21010</v>
      </c>
      <c r="H454" s="2">
        <v>1126830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1</v>
      </c>
      <c r="AP454">
        <v>1</v>
      </c>
      <c r="AQ454">
        <v>1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1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</row>
    <row r="455" spans="1:83" x14ac:dyDescent="0.2">
      <c r="A455" t="s">
        <v>1023</v>
      </c>
      <c r="B455" t="s">
        <v>194</v>
      </c>
      <c r="C455" t="s">
        <v>91</v>
      </c>
      <c r="D455" s="2">
        <v>96.74</v>
      </c>
      <c r="E455" s="2">
        <v>0.60899999999999999</v>
      </c>
      <c r="F455" s="2">
        <v>0.33600000000000002</v>
      </c>
      <c r="G455" s="2">
        <v>11909</v>
      </c>
      <c r="H455" s="2">
        <v>1342129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1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1</v>
      </c>
      <c r="AP455">
        <v>1</v>
      </c>
      <c r="AQ455">
        <v>1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1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</row>
    <row r="456" spans="1:83" x14ac:dyDescent="0.2">
      <c r="A456" t="s">
        <v>274</v>
      </c>
      <c r="B456" t="s">
        <v>73</v>
      </c>
      <c r="C456" t="s">
        <v>107</v>
      </c>
      <c r="D456" s="2">
        <v>97.96</v>
      </c>
      <c r="E456" s="2">
        <v>5.8000000000000003E-2</v>
      </c>
      <c r="F456" s="2">
        <v>0.29599999999999999</v>
      </c>
      <c r="G456" s="2">
        <v>8465</v>
      </c>
      <c r="H456" s="2">
        <v>1368536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1</v>
      </c>
      <c r="AD456">
        <v>1</v>
      </c>
      <c r="AE456">
        <v>1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1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1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1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</row>
    <row r="457" spans="1:83" x14ac:dyDescent="0.2">
      <c r="A457" t="s">
        <v>268</v>
      </c>
      <c r="B457" t="s">
        <v>73</v>
      </c>
      <c r="C457" t="s">
        <v>99</v>
      </c>
      <c r="D457" s="2">
        <v>98.76</v>
      </c>
      <c r="E457" s="2">
        <v>0</v>
      </c>
      <c r="F457" s="2">
        <v>0.32600000000000001</v>
      </c>
      <c r="G457" s="2">
        <v>41448</v>
      </c>
      <c r="H457" s="2">
        <v>1557855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1</v>
      </c>
      <c r="AD457">
        <v>1</v>
      </c>
      <c r="AE457">
        <v>1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1</v>
      </c>
      <c r="AP457">
        <v>1</v>
      </c>
      <c r="AQ457">
        <v>1</v>
      </c>
      <c r="AR457">
        <v>1</v>
      </c>
      <c r="AS457">
        <v>0</v>
      </c>
      <c r="AT457">
        <v>1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1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1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</row>
    <row r="458" spans="1:83" x14ac:dyDescent="0.2">
      <c r="A458" t="s">
        <v>1239</v>
      </c>
      <c r="B458" t="s">
        <v>210</v>
      </c>
      <c r="C458" t="s">
        <v>124</v>
      </c>
      <c r="D458" s="2">
        <v>99.18</v>
      </c>
      <c r="E458" s="2">
        <v>0</v>
      </c>
      <c r="F458" s="2">
        <v>0.34300000000000003</v>
      </c>
      <c r="G458" s="2">
        <v>14227</v>
      </c>
      <c r="H458" s="2">
        <v>1400958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1</v>
      </c>
      <c r="AD458">
        <v>1</v>
      </c>
      <c r="AE458">
        <v>1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1</v>
      </c>
      <c r="AP458">
        <v>1</v>
      </c>
      <c r="AQ458">
        <v>1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1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</row>
    <row r="459" spans="1:83" x14ac:dyDescent="0.2">
      <c r="A459" t="s">
        <v>302</v>
      </c>
      <c r="B459" t="s">
        <v>123</v>
      </c>
      <c r="C459" t="s">
        <v>115</v>
      </c>
      <c r="D459" s="2">
        <v>83.02</v>
      </c>
      <c r="E459" s="2">
        <v>1.6659999999999999</v>
      </c>
      <c r="F459" s="2">
        <v>0.32900000000000001</v>
      </c>
      <c r="G459" s="2">
        <v>3771</v>
      </c>
      <c r="H459" s="2">
        <v>1162926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1</v>
      </c>
      <c r="AD459">
        <v>1</v>
      </c>
      <c r="AE459">
        <v>1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1</v>
      </c>
      <c r="AP459">
        <v>1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1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</row>
    <row r="460" spans="1:83" x14ac:dyDescent="0.2">
      <c r="A460" t="s">
        <v>302</v>
      </c>
      <c r="B460" t="s">
        <v>126</v>
      </c>
      <c r="C460" t="s">
        <v>77</v>
      </c>
      <c r="D460" s="2">
        <v>79.650000000000006</v>
      </c>
      <c r="E460" s="2">
        <v>2.8079999999999998</v>
      </c>
      <c r="F460" s="2">
        <v>0.315</v>
      </c>
      <c r="G460" s="2">
        <v>2448</v>
      </c>
      <c r="H460" s="2">
        <v>2130955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1</v>
      </c>
      <c r="AD460">
        <v>1</v>
      </c>
      <c r="AE460">
        <v>1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1</v>
      </c>
      <c r="AP460">
        <v>1</v>
      </c>
      <c r="AQ460">
        <v>1</v>
      </c>
      <c r="AR460">
        <v>1</v>
      </c>
      <c r="AS460">
        <v>0</v>
      </c>
      <c r="AT460">
        <v>1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1</v>
      </c>
      <c r="BB460">
        <v>1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1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</row>
    <row r="461" spans="1:83" x14ac:dyDescent="0.2">
      <c r="A461" t="s">
        <v>734</v>
      </c>
      <c r="B461" t="s">
        <v>178</v>
      </c>
      <c r="C461" t="s">
        <v>134</v>
      </c>
      <c r="D461" s="2">
        <v>91.48</v>
      </c>
      <c r="E461" s="2">
        <v>1.954</v>
      </c>
      <c r="F461" s="2">
        <v>0.64</v>
      </c>
      <c r="G461" s="2">
        <v>13697</v>
      </c>
      <c r="H461" s="2">
        <v>4527516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1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1</v>
      </c>
      <c r="AY461">
        <v>1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1</v>
      </c>
      <c r="BS461">
        <v>0</v>
      </c>
      <c r="BT461">
        <v>1</v>
      </c>
      <c r="BU461">
        <v>1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</row>
    <row r="462" spans="1:83" x14ac:dyDescent="0.2">
      <c r="A462" t="s">
        <v>688</v>
      </c>
      <c r="B462" t="s">
        <v>176</v>
      </c>
      <c r="C462" t="s">
        <v>84</v>
      </c>
      <c r="D462" s="2">
        <v>93.67</v>
      </c>
      <c r="E462" s="2">
        <v>0.92500000000000004</v>
      </c>
      <c r="F462" s="2">
        <v>0.43</v>
      </c>
      <c r="G462" s="2">
        <v>352578</v>
      </c>
      <c r="H462" s="2">
        <v>2129277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1</v>
      </c>
      <c r="BO462">
        <v>0</v>
      </c>
      <c r="BP462">
        <v>0</v>
      </c>
      <c r="BQ462">
        <v>0</v>
      </c>
      <c r="BR462">
        <v>1</v>
      </c>
      <c r="BS462">
        <v>0</v>
      </c>
      <c r="BT462">
        <v>0</v>
      </c>
      <c r="BU462">
        <v>1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</row>
    <row r="463" spans="1:83" x14ac:dyDescent="0.2">
      <c r="A463" t="s">
        <v>590</v>
      </c>
      <c r="B463" t="s">
        <v>157</v>
      </c>
      <c r="C463" t="s">
        <v>78</v>
      </c>
      <c r="D463" s="2">
        <v>71.489999999999995</v>
      </c>
      <c r="E463" s="2">
        <v>1.1120000000000001</v>
      </c>
      <c r="F463" s="2">
        <v>0.57999999999999996</v>
      </c>
      <c r="G463" s="2">
        <v>4039</v>
      </c>
      <c r="H463" s="2">
        <v>1703423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1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1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</row>
    <row r="464" spans="1:83" x14ac:dyDescent="0.2">
      <c r="A464" t="s">
        <v>590</v>
      </c>
      <c r="B464" t="s">
        <v>175</v>
      </c>
      <c r="C464" t="s">
        <v>76</v>
      </c>
      <c r="D464" s="2">
        <v>92.74</v>
      </c>
      <c r="E464" s="2">
        <v>0.92500000000000004</v>
      </c>
      <c r="F464" s="2">
        <v>0.60599999999999998</v>
      </c>
      <c r="G464" s="2">
        <v>307826</v>
      </c>
      <c r="H464" s="2">
        <v>2300548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1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1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1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1</v>
      </c>
      <c r="CC464">
        <v>0</v>
      </c>
      <c r="CD464">
        <v>0</v>
      </c>
      <c r="CE464">
        <v>0</v>
      </c>
    </row>
    <row r="465" spans="1:83" x14ac:dyDescent="0.2">
      <c r="A465" t="s">
        <v>590</v>
      </c>
      <c r="B465" t="s">
        <v>176</v>
      </c>
      <c r="C465" t="s">
        <v>108</v>
      </c>
      <c r="D465" s="2">
        <v>93.2</v>
      </c>
      <c r="E465" s="2">
        <v>0.92500000000000004</v>
      </c>
      <c r="F465" s="2">
        <v>0.60299999999999998</v>
      </c>
      <c r="G465" s="2">
        <v>80574</v>
      </c>
      <c r="H465" s="2">
        <v>2242571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1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1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1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1</v>
      </c>
      <c r="CC465">
        <v>0</v>
      </c>
      <c r="CD465">
        <v>0</v>
      </c>
      <c r="CE465">
        <v>0</v>
      </c>
    </row>
    <row r="466" spans="1:83" x14ac:dyDescent="0.2">
      <c r="A466" t="s">
        <v>590</v>
      </c>
      <c r="B466" t="s">
        <v>180</v>
      </c>
      <c r="C466" t="s">
        <v>105</v>
      </c>
      <c r="D466" s="2">
        <v>87.65</v>
      </c>
      <c r="E466" s="2">
        <v>2.3140000000000001</v>
      </c>
      <c r="F466" s="2">
        <v>0.60399999999999998</v>
      </c>
      <c r="G466" s="2">
        <v>12754</v>
      </c>
      <c r="H466" s="2">
        <v>2087296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1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1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1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1</v>
      </c>
      <c r="CC466">
        <v>0</v>
      </c>
      <c r="CD466">
        <v>0</v>
      </c>
      <c r="CE466">
        <v>0</v>
      </c>
    </row>
    <row r="467" spans="1:83" x14ac:dyDescent="0.2">
      <c r="A467" t="s">
        <v>590</v>
      </c>
      <c r="B467" t="s">
        <v>182</v>
      </c>
      <c r="C467" t="s">
        <v>122</v>
      </c>
      <c r="D467" s="2">
        <v>92.74</v>
      </c>
      <c r="E467" s="2">
        <v>0.92500000000000004</v>
      </c>
      <c r="F467" s="2">
        <v>0.60699999999999998</v>
      </c>
      <c r="G467" s="2">
        <v>265273</v>
      </c>
      <c r="H467" s="2">
        <v>2274263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1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1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1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1</v>
      </c>
      <c r="CC467">
        <v>0</v>
      </c>
      <c r="CD467">
        <v>0</v>
      </c>
      <c r="CE467">
        <v>0</v>
      </c>
    </row>
    <row r="468" spans="1:83" x14ac:dyDescent="0.2">
      <c r="A468" t="s">
        <v>840</v>
      </c>
      <c r="B468" t="s">
        <v>182</v>
      </c>
      <c r="C468" t="s">
        <v>82</v>
      </c>
      <c r="D468" s="2">
        <v>94.13</v>
      </c>
      <c r="E468" s="2">
        <v>1.851</v>
      </c>
      <c r="F468" s="2">
        <v>0.53300000000000003</v>
      </c>
      <c r="G468" s="2">
        <v>186024</v>
      </c>
      <c r="H468" s="2">
        <v>2757218</v>
      </c>
      <c r="I468">
        <v>1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1</v>
      </c>
      <c r="BO468">
        <v>0</v>
      </c>
      <c r="BP468">
        <v>0</v>
      </c>
      <c r="BQ468">
        <v>0</v>
      </c>
      <c r="BR468">
        <v>1</v>
      </c>
      <c r="BS468">
        <v>0</v>
      </c>
      <c r="BT468">
        <v>0</v>
      </c>
      <c r="BU468">
        <v>1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</row>
    <row r="469" spans="1:83" x14ac:dyDescent="0.2">
      <c r="A469" t="s">
        <v>1026</v>
      </c>
      <c r="B469" t="s">
        <v>191</v>
      </c>
      <c r="C469" t="s">
        <v>124</v>
      </c>
      <c r="D469" s="2">
        <v>93.51</v>
      </c>
      <c r="E469" s="2">
        <v>0.92500000000000004</v>
      </c>
      <c r="F469" s="2">
        <v>0.67200000000000004</v>
      </c>
      <c r="G469" s="2">
        <v>156379</v>
      </c>
      <c r="H469" s="2">
        <v>2312029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1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1</v>
      </c>
      <c r="BO469">
        <v>0</v>
      </c>
      <c r="BP469">
        <v>0</v>
      </c>
      <c r="BQ469">
        <v>0</v>
      </c>
      <c r="BR469">
        <v>1</v>
      </c>
      <c r="BS469">
        <v>0</v>
      </c>
      <c r="BT469">
        <v>0</v>
      </c>
      <c r="BU469">
        <v>1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</row>
    <row r="470" spans="1:83" x14ac:dyDescent="0.2">
      <c r="A470" t="s">
        <v>480</v>
      </c>
      <c r="B470" t="s">
        <v>146</v>
      </c>
      <c r="C470" t="s">
        <v>105</v>
      </c>
      <c r="D470" s="2">
        <v>91.66</v>
      </c>
      <c r="E470" s="2">
        <v>0.92500000000000004</v>
      </c>
      <c r="F470" s="2">
        <v>0.56899999999999995</v>
      </c>
      <c r="G470" s="2">
        <v>415377</v>
      </c>
      <c r="H470" s="2">
        <v>4609439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1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1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1</v>
      </c>
      <c r="BU470">
        <v>1</v>
      </c>
      <c r="BV470">
        <v>0</v>
      </c>
      <c r="BW470">
        <v>0</v>
      </c>
      <c r="BX470">
        <v>1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1</v>
      </c>
      <c r="CE470">
        <v>0</v>
      </c>
    </row>
    <row r="471" spans="1:83" x14ac:dyDescent="0.2">
      <c r="A471" t="s">
        <v>845</v>
      </c>
      <c r="B471" t="s">
        <v>182</v>
      </c>
      <c r="C471" t="s">
        <v>96</v>
      </c>
      <c r="D471" s="2">
        <v>95.37</v>
      </c>
      <c r="E471" s="2">
        <v>0.92500000000000004</v>
      </c>
      <c r="F471" s="2">
        <v>0.60099999999999998</v>
      </c>
      <c r="G471" s="2">
        <v>569584</v>
      </c>
      <c r="H471" s="2">
        <v>2517060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1</v>
      </c>
      <c r="BO471">
        <v>0</v>
      </c>
      <c r="BP471">
        <v>0</v>
      </c>
      <c r="BQ471">
        <v>0</v>
      </c>
      <c r="BR471">
        <v>1</v>
      </c>
      <c r="BS471">
        <v>0</v>
      </c>
      <c r="BT471">
        <v>0</v>
      </c>
      <c r="BU471">
        <v>1</v>
      </c>
      <c r="BV471">
        <v>0</v>
      </c>
      <c r="BW471">
        <v>0</v>
      </c>
      <c r="BX471">
        <v>1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</row>
    <row r="472" spans="1:83" x14ac:dyDescent="0.2">
      <c r="A472" t="s">
        <v>251</v>
      </c>
      <c r="B472" t="s">
        <v>73</v>
      </c>
      <c r="C472" t="s">
        <v>82</v>
      </c>
      <c r="D472" s="2">
        <v>87.78</v>
      </c>
      <c r="E472" s="2">
        <v>2.3660000000000001</v>
      </c>
      <c r="F472" s="2">
        <v>0.68500000000000005</v>
      </c>
      <c r="G472" s="2">
        <v>3931</v>
      </c>
      <c r="H472" s="2">
        <v>2772454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1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1</v>
      </c>
      <c r="AR472">
        <v>1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1</v>
      </c>
      <c r="BO472">
        <v>0</v>
      </c>
      <c r="BP472">
        <v>0</v>
      </c>
      <c r="BQ472">
        <v>0</v>
      </c>
      <c r="BR472">
        <v>1</v>
      </c>
      <c r="BS472">
        <v>0</v>
      </c>
      <c r="BT472">
        <v>0</v>
      </c>
      <c r="BU472">
        <v>1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</row>
    <row r="473" spans="1:83" x14ac:dyDescent="0.2">
      <c r="A473" t="s">
        <v>251</v>
      </c>
      <c r="B473" t="s">
        <v>180</v>
      </c>
      <c r="C473" t="s">
        <v>87</v>
      </c>
      <c r="D473" s="2">
        <v>94.9</v>
      </c>
      <c r="E473" s="2">
        <v>0.92500000000000004</v>
      </c>
      <c r="F473" s="2">
        <v>0.68300000000000005</v>
      </c>
      <c r="G473" s="2">
        <v>53375</v>
      </c>
      <c r="H473" s="2">
        <v>3156523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1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1</v>
      </c>
      <c r="AR473">
        <v>1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1</v>
      </c>
      <c r="BO473">
        <v>0</v>
      </c>
      <c r="BP473">
        <v>0</v>
      </c>
      <c r="BQ473">
        <v>0</v>
      </c>
      <c r="BR473">
        <v>1</v>
      </c>
      <c r="BS473">
        <v>0</v>
      </c>
      <c r="BT473">
        <v>0</v>
      </c>
      <c r="BU473">
        <v>1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</row>
    <row r="474" spans="1:83" x14ac:dyDescent="0.2">
      <c r="A474" t="s">
        <v>1211</v>
      </c>
      <c r="B474" t="s">
        <v>209</v>
      </c>
      <c r="C474" t="s">
        <v>77</v>
      </c>
      <c r="D474" s="2">
        <v>95.83</v>
      </c>
      <c r="E474" s="2">
        <v>0</v>
      </c>
      <c r="F474" s="2">
        <v>0.53300000000000003</v>
      </c>
      <c r="G474" s="2">
        <v>54960</v>
      </c>
      <c r="H474" s="2">
        <v>3663344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1</v>
      </c>
      <c r="AM474">
        <v>0</v>
      </c>
      <c r="AN474">
        <v>0</v>
      </c>
      <c r="AO474">
        <v>0</v>
      </c>
      <c r="AP474">
        <v>0</v>
      </c>
      <c r="AQ474">
        <v>1</v>
      </c>
      <c r="AR474">
        <v>0</v>
      </c>
      <c r="AS474">
        <v>0</v>
      </c>
      <c r="AT474">
        <v>1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1</v>
      </c>
      <c r="BO474">
        <v>0</v>
      </c>
      <c r="BP474">
        <v>0</v>
      </c>
      <c r="BQ474">
        <v>0</v>
      </c>
      <c r="BR474">
        <v>1</v>
      </c>
      <c r="BS474">
        <v>0</v>
      </c>
      <c r="BT474">
        <v>0</v>
      </c>
      <c r="BU474">
        <v>1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</row>
    <row r="475" spans="1:83" x14ac:dyDescent="0.2">
      <c r="A475" t="s">
        <v>1123</v>
      </c>
      <c r="B475" t="s">
        <v>205</v>
      </c>
      <c r="C475" t="s">
        <v>74</v>
      </c>
      <c r="D475" s="2">
        <v>93.98</v>
      </c>
      <c r="E475" s="2">
        <v>0.92500000000000004</v>
      </c>
      <c r="F475" s="2">
        <v>0.58599999999999997</v>
      </c>
      <c r="G475" s="2">
        <v>9948</v>
      </c>
      <c r="H475" s="2">
        <v>2649409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1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1</v>
      </c>
      <c r="BO475">
        <v>0</v>
      </c>
      <c r="BP475">
        <v>0</v>
      </c>
      <c r="BQ475">
        <v>0</v>
      </c>
      <c r="BR475">
        <v>1</v>
      </c>
      <c r="BS475">
        <v>0</v>
      </c>
      <c r="BT475">
        <v>0</v>
      </c>
      <c r="BU475">
        <v>1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</row>
    <row r="476" spans="1:83" x14ac:dyDescent="0.2">
      <c r="A476" t="s">
        <v>682</v>
      </c>
      <c r="B476" t="s">
        <v>176</v>
      </c>
      <c r="C476" t="s">
        <v>74</v>
      </c>
      <c r="D476" s="2">
        <v>94.9</v>
      </c>
      <c r="E476" s="2">
        <v>0</v>
      </c>
      <c r="F476" s="2">
        <v>0.63400000000000001</v>
      </c>
      <c r="G476" s="2">
        <v>23967</v>
      </c>
      <c r="H476" s="2">
        <v>2720328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1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1</v>
      </c>
      <c r="BO476">
        <v>0</v>
      </c>
      <c r="BP476">
        <v>0</v>
      </c>
      <c r="BQ476">
        <v>0</v>
      </c>
      <c r="BR476">
        <v>1</v>
      </c>
      <c r="BS476">
        <v>0</v>
      </c>
      <c r="BT476">
        <v>0</v>
      </c>
      <c r="BU476">
        <v>1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</row>
    <row r="477" spans="1:83" x14ac:dyDescent="0.2">
      <c r="A477" t="s">
        <v>682</v>
      </c>
      <c r="B477" t="s">
        <v>192</v>
      </c>
      <c r="C477" t="s">
        <v>83</v>
      </c>
      <c r="D477" s="2">
        <v>82.87</v>
      </c>
      <c r="E477" s="2">
        <v>1.6459999999999999</v>
      </c>
      <c r="F477" s="2">
        <v>0.621</v>
      </c>
      <c r="G477" s="2">
        <v>3843</v>
      </c>
      <c r="H477" s="2">
        <v>2116183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1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1</v>
      </c>
      <c r="BO477">
        <v>0</v>
      </c>
      <c r="BP477">
        <v>0</v>
      </c>
      <c r="BQ477">
        <v>0</v>
      </c>
      <c r="BR477">
        <v>1</v>
      </c>
      <c r="BS477">
        <v>0</v>
      </c>
      <c r="BT477">
        <v>0</v>
      </c>
      <c r="BU477">
        <v>1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</row>
    <row r="478" spans="1:83" x14ac:dyDescent="0.2">
      <c r="A478" t="s">
        <v>682</v>
      </c>
      <c r="B478" t="s">
        <v>192</v>
      </c>
      <c r="C478" t="s">
        <v>134</v>
      </c>
      <c r="D478" s="2">
        <v>75.17</v>
      </c>
      <c r="E478" s="2">
        <v>0.46200000000000002</v>
      </c>
      <c r="F478" s="2">
        <v>0.61599999999999999</v>
      </c>
      <c r="G478" s="2">
        <v>2933</v>
      </c>
      <c r="H478" s="2">
        <v>1797898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1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1</v>
      </c>
      <c r="BO478">
        <v>0</v>
      </c>
      <c r="BP478">
        <v>0</v>
      </c>
      <c r="BQ478">
        <v>0</v>
      </c>
      <c r="BR478">
        <v>1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</row>
    <row r="479" spans="1:83" x14ac:dyDescent="0.2">
      <c r="A479" t="s">
        <v>682</v>
      </c>
      <c r="B479" t="s">
        <v>206</v>
      </c>
      <c r="C479" t="s">
        <v>102</v>
      </c>
      <c r="D479" s="2">
        <v>81.38</v>
      </c>
      <c r="E479" s="2">
        <v>1.111</v>
      </c>
      <c r="F479" s="2">
        <v>0.64600000000000002</v>
      </c>
      <c r="G479" s="2">
        <v>3573</v>
      </c>
      <c r="H479" s="2">
        <v>2037610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1</v>
      </c>
      <c r="BO479">
        <v>0</v>
      </c>
      <c r="BP479">
        <v>0</v>
      </c>
      <c r="BQ479">
        <v>0</v>
      </c>
      <c r="BR479">
        <v>1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</row>
    <row r="480" spans="1:83" x14ac:dyDescent="0.2">
      <c r="A480" t="s">
        <v>682</v>
      </c>
      <c r="B480" t="s">
        <v>208</v>
      </c>
      <c r="C480" t="s">
        <v>85</v>
      </c>
      <c r="D480" s="2">
        <v>95.83</v>
      </c>
      <c r="E480" s="2">
        <v>0</v>
      </c>
      <c r="F480" s="2">
        <v>0.61599999999999999</v>
      </c>
      <c r="G480" s="2">
        <v>30192</v>
      </c>
      <c r="H480" s="2">
        <v>2390422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1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1</v>
      </c>
      <c r="BO480">
        <v>0</v>
      </c>
      <c r="BP480">
        <v>0</v>
      </c>
      <c r="BQ480">
        <v>0</v>
      </c>
      <c r="BR480">
        <v>1</v>
      </c>
      <c r="BS480">
        <v>0</v>
      </c>
      <c r="BT480">
        <v>0</v>
      </c>
      <c r="BU480">
        <v>1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</row>
    <row r="481" spans="1:83" x14ac:dyDescent="0.2">
      <c r="A481" t="s">
        <v>682</v>
      </c>
      <c r="B481" t="s">
        <v>209</v>
      </c>
      <c r="C481" t="s">
        <v>85</v>
      </c>
      <c r="D481" s="2">
        <v>93.05</v>
      </c>
      <c r="E481" s="2">
        <v>0.92500000000000004</v>
      </c>
      <c r="F481" s="2">
        <v>0.61799999999999999</v>
      </c>
      <c r="G481" s="2">
        <v>11789</v>
      </c>
      <c r="H481" s="2">
        <v>2254414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1</v>
      </c>
      <c r="BO481">
        <v>0</v>
      </c>
      <c r="BP481">
        <v>0</v>
      </c>
      <c r="BQ481">
        <v>0</v>
      </c>
      <c r="BR481">
        <v>1</v>
      </c>
      <c r="BS481">
        <v>0</v>
      </c>
      <c r="BT481">
        <v>0</v>
      </c>
      <c r="BU481">
        <v>1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</row>
    <row r="482" spans="1:83" x14ac:dyDescent="0.2">
      <c r="A482" t="s">
        <v>682</v>
      </c>
      <c r="B482" t="s">
        <v>232</v>
      </c>
      <c r="C482" t="s">
        <v>106</v>
      </c>
      <c r="D482" s="2">
        <v>92.12</v>
      </c>
      <c r="E482" s="2">
        <v>0.92500000000000004</v>
      </c>
      <c r="F482" s="2">
        <v>0.59399999999999997</v>
      </c>
      <c r="G482" s="2">
        <v>8056</v>
      </c>
      <c r="H482" s="2">
        <v>2484061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1</v>
      </c>
      <c r="BO482">
        <v>0</v>
      </c>
      <c r="BP482">
        <v>0</v>
      </c>
      <c r="BQ482">
        <v>0</v>
      </c>
      <c r="BR482">
        <v>1</v>
      </c>
      <c r="BS482">
        <v>0</v>
      </c>
      <c r="BT482">
        <v>0</v>
      </c>
      <c r="BU482">
        <v>1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</row>
    <row r="483" spans="1:83" x14ac:dyDescent="0.2">
      <c r="A483" t="s">
        <v>1040</v>
      </c>
      <c r="B483" t="s">
        <v>192</v>
      </c>
      <c r="C483" t="s">
        <v>115</v>
      </c>
      <c r="D483" s="2">
        <v>92.59</v>
      </c>
      <c r="E483" s="2">
        <v>0</v>
      </c>
      <c r="F483" s="2">
        <v>0.59599999999999997</v>
      </c>
      <c r="G483" s="2">
        <v>19314</v>
      </c>
      <c r="H483" s="2">
        <v>2376152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1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1</v>
      </c>
      <c r="BO483">
        <v>0</v>
      </c>
      <c r="BP483">
        <v>0</v>
      </c>
      <c r="BQ483">
        <v>0</v>
      </c>
      <c r="BR483">
        <v>1</v>
      </c>
      <c r="BS483">
        <v>0</v>
      </c>
      <c r="BT483">
        <v>0</v>
      </c>
      <c r="BU483">
        <v>1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</row>
    <row r="484" spans="1:83" x14ac:dyDescent="0.2">
      <c r="A484" t="s">
        <v>1040</v>
      </c>
      <c r="B484" t="s">
        <v>193</v>
      </c>
      <c r="C484" t="s">
        <v>115</v>
      </c>
      <c r="D484" s="2">
        <v>95.37</v>
      </c>
      <c r="E484" s="2">
        <v>0</v>
      </c>
      <c r="F484" s="2">
        <v>0.59399999999999997</v>
      </c>
      <c r="G484" s="2">
        <v>28436</v>
      </c>
      <c r="H484" s="2">
        <v>2653014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1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1</v>
      </c>
      <c r="BO484">
        <v>0</v>
      </c>
      <c r="BP484">
        <v>0</v>
      </c>
      <c r="BQ484">
        <v>0</v>
      </c>
      <c r="BR484">
        <v>1</v>
      </c>
      <c r="BS484">
        <v>0</v>
      </c>
      <c r="BT484">
        <v>0</v>
      </c>
      <c r="BU484">
        <v>1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</row>
    <row r="485" spans="1:83" x14ac:dyDescent="0.2">
      <c r="A485" t="s">
        <v>1040</v>
      </c>
      <c r="B485" t="s">
        <v>194</v>
      </c>
      <c r="C485" t="s">
        <v>85</v>
      </c>
      <c r="D485" s="2">
        <v>92.59</v>
      </c>
      <c r="E485" s="2">
        <v>0.92500000000000004</v>
      </c>
      <c r="F485" s="2">
        <v>0.59599999999999997</v>
      </c>
      <c r="G485" s="2">
        <v>21883</v>
      </c>
      <c r="H485" s="2">
        <v>2484842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1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1</v>
      </c>
      <c r="BO485">
        <v>0</v>
      </c>
      <c r="BP485">
        <v>0</v>
      </c>
      <c r="BQ485">
        <v>0</v>
      </c>
      <c r="BR485">
        <v>1</v>
      </c>
      <c r="BS485">
        <v>0</v>
      </c>
      <c r="BT485">
        <v>0</v>
      </c>
      <c r="BU485">
        <v>1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</row>
    <row r="486" spans="1:83" x14ac:dyDescent="0.2">
      <c r="A486" t="s">
        <v>905</v>
      </c>
      <c r="B486" t="s">
        <v>186</v>
      </c>
      <c r="C486" t="s">
        <v>76</v>
      </c>
      <c r="D486" s="2">
        <v>96.29</v>
      </c>
      <c r="E486" s="2">
        <v>0</v>
      </c>
      <c r="F486" s="2">
        <v>0.60099999999999998</v>
      </c>
      <c r="G486" s="2">
        <v>52657</v>
      </c>
      <c r="H486" s="2">
        <v>2702966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1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1</v>
      </c>
      <c r="BO486">
        <v>0</v>
      </c>
      <c r="BP486">
        <v>0</v>
      </c>
      <c r="BQ486">
        <v>0</v>
      </c>
      <c r="BR486">
        <v>1</v>
      </c>
      <c r="BS486">
        <v>0</v>
      </c>
      <c r="BT486">
        <v>0</v>
      </c>
      <c r="BU486">
        <v>1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</row>
    <row r="487" spans="1:83" x14ac:dyDescent="0.2">
      <c r="A487" t="s">
        <v>905</v>
      </c>
      <c r="B487" t="s">
        <v>234</v>
      </c>
      <c r="C487" t="s">
        <v>88</v>
      </c>
      <c r="D487" s="2">
        <v>73.84</v>
      </c>
      <c r="E487" s="2">
        <v>1.851</v>
      </c>
      <c r="F487" s="2">
        <v>0.58099999999999996</v>
      </c>
      <c r="G487" s="2">
        <v>5170</v>
      </c>
      <c r="H487" s="2">
        <v>2640542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1</v>
      </c>
      <c r="AR487">
        <v>0</v>
      </c>
      <c r="AS487">
        <v>0</v>
      </c>
      <c r="AT487">
        <v>1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1</v>
      </c>
      <c r="BO487">
        <v>0</v>
      </c>
      <c r="BP487">
        <v>0</v>
      </c>
      <c r="BQ487">
        <v>0</v>
      </c>
      <c r="BR487">
        <v>1</v>
      </c>
      <c r="BS487">
        <v>0</v>
      </c>
      <c r="BT487">
        <v>0</v>
      </c>
      <c r="BU487">
        <v>1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</row>
    <row r="488" spans="1:83" x14ac:dyDescent="0.2">
      <c r="A488" t="s">
        <v>1014</v>
      </c>
      <c r="B488" t="s">
        <v>191</v>
      </c>
      <c r="C488" t="s">
        <v>134</v>
      </c>
      <c r="D488" s="2">
        <v>87.7</v>
      </c>
      <c r="E488" s="2">
        <v>0.92500000000000004</v>
      </c>
      <c r="F488" s="2">
        <v>0.60699999999999998</v>
      </c>
      <c r="G488" s="2">
        <v>9110</v>
      </c>
      <c r="H488" s="2">
        <v>2514657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1</v>
      </c>
      <c r="AR488">
        <v>0</v>
      </c>
      <c r="AS488">
        <v>0</v>
      </c>
      <c r="AT488">
        <v>1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1</v>
      </c>
      <c r="BO488">
        <v>0</v>
      </c>
      <c r="BP488">
        <v>0</v>
      </c>
      <c r="BQ488">
        <v>0</v>
      </c>
      <c r="BR488">
        <v>1</v>
      </c>
      <c r="BS488">
        <v>0</v>
      </c>
      <c r="BT488">
        <v>0</v>
      </c>
      <c r="BU488">
        <v>1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</row>
    <row r="489" spans="1:83" x14ac:dyDescent="0.2">
      <c r="A489" t="s">
        <v>1014</v>
      </c>
      <c r="B489" t="s">
        <v>231</v>
      </c>
      <c r="C489" t="s">
        <v>122</v>
      </c>
      <c r="D489" s="2">
        <v>93.98</v>
      </c>
      <c r="E489" s="2">
        <v>0.46200000000000002</v>
      </c>
      <c r="F489" s="2">
        <v>0.60499999999999998</v>
      </c>
      <c r="G489" s="2">
        <v>11879</v>
      </c>
      <c r="H489" s="2">
        <v>2935412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1</v>
      </c>
      <c r="AR489">
        <v>0</v>
      </c>
      <c r="AS489">
        <v>0</v>
      </c>
      <c r="AT489">
        <v>1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1</v>
      </c>
      <c r="BO489">
        <v>0</v>
      </c>
      <c r="BP489">
        <v>0</v>
      </c>
      <c r="BQ489">
        <v>0</v>
      </c>
      <c r="BR489">
        <v>1</v>
      </c>
      <c r="BS489">
        <v>0</v>
      </c>
      <c r="BT489">
        <v>0</v>
      </c>
      <c r="BU489">
        <v>1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</row>
    <row r="490" spans="1:83" x14ac:dyDescent="0.2">
      <c r="A490" t="s">
        <v>1014</v>
      </c>
      <c r="B490" t="s">
        <v>232</v>
      </c>
      <c r="C490" t="s">
        <v>80</v>
      </c>
      <c r="D490" s="2">
        <v>93.98</v>
      </c>
      <c r="E490" s="2">
        <v>0</v>
      </c>
      <c r="F490" s="2">
        <v>0.60799999999999998</v>
      </c>
      <c r="G490" s="2">
        <v>12066</v>
      </c>
      <c r="H490" s="2">
        <v>2761515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1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1</v>
      </c>
      <c r="BO490">
        <v>0</v>
      </c>
      <c r="BP490">
        <v>0</v>
      </c>
      <c r="BQ490">
        <v>0</v>
      </c>
      <c r="BR490">
        <v>1</v>
      </c>
      <c r="BS490">
        <v>0</v>
      </c>
      <c r="BT490">
        <v>0</v>
      </c>
      <c r="BU490">
        <v>1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</row>
    <row r="491" spans="1:83" x14ac:dyDescent="0.2">
      <c r="A491" t="s">
        <v>1014</v>
      </c>
      <c r="B491" t="s">
        <v>234</v>
      </c>
      <c r="C491" t="s">
        <v>101</v>
      </c>
      <c r="D491" s="2">
        <v>95.83</v>
      </c>
      <c r="E491" s="2">
        <v>0</v>
      </c>
      <c r="F491" s="2">
        <v>0.60499999999999998</v>
      </c>
      <c r="G491" s="2">
        <v>58985</v>
      </c>
      <c r="H491" s="2">
        <v>2957086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1</v>
      </c>
      <c r="AR491">
        <v>0</v>
      </c>
      <c r="AS491">
        <v>0</v>
      </c>
      <c r="AT491">
        <v>1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1</v>
      </c>
      <c r="BO491">
        <v>0</v>
      </c>
      <c r="BP491">
        <v>0</v>
      </c>
      <c r="BQ491">
        <v>0</v>
      </c>
      <c r="BR491">
        <v>1</v>
      </c>
      <c r="BS491">
        <v>0</v>
      </c>
      <c r="BT491">
        <v>0</v>
      </c>
      <c r="BU491">
        <v>1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</row>
    <row r="492" spans="1:83" x14ac:dyDescent="0.2">
      <c r="A492" t="s">
        <v>802</v>
      </c>
      <c r="B492" t="s">
        <v>180</v>
      </c>
      <c r="C492" t="s">
        <v>103</v>
      </c>
      <c r="D492" s="2">
        <v>96.21</v>
      </c>
      <c r="E492" s="2">
        <v>0.92500000000000004</v>
      </c>
      <c r="F492" s="2">
        <v>0.60099999999999998</v>
      </c>
      <c r="G492" s="2">
        <v>38291</v>
      </c>
      <c r="H492" s="2">
        <v>3828117</v>
      </c>
      <c r="I492">
        <v>1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1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1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1</v>
      </c>
      <c r="AY492">
        <v>1</v>
      </c>
      <c r="AZ492">
        <v>1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1</v>
      </c>
      <c r="BO492">
        <v>0</v>
      </c>
      <c r="BP492">
        <v>0</v>
      </c>
      <c r="BQ492">
        <v>0</v>
      </c>
      <c r="BR492">
        <v>1</v>
      </c>
      <c r="BS492">
        <v>0</v>
      </c>
      <c r="BT492">
        <v>1</v>
      </c>
      <c r="BU492">
        <v>1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1</v>
      </c>
      <c r="CC492">
        <v>0</v>
      </c>
      <c r="CD492">
        <v>0</v>
      </c>
      <c r="CE492">
        <v>0</v>
      </c>
    </row>
    <row r="493" spans="1:83" x14ac:dyDescent="0.2">
      <c r="A493" t="s">
        <v>1156</v>
      </c>
      <c r="B493" t="s">
        <v>205</v>
      </c>
      <c r="C493" t="s">
        <v>110</v>
      </c>
      <c r="D493" s="2">
        <v>96.21</v>
      </c>
      <c r="E493" s="2">
        <v>0</v>
      </c>
      <c r="F493" s="2">
        <v>0.61</v>
      </c>
      <c r="G493" s="2">
        <v>20331</v>
      </c>
      <c r="H493" s="2">
        <v>3619250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1</v>
      </c>
      <c r="AY493">
        <v>1</v>
      </c>
      <c r="AZ493">
        <v>1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1</v>
      </c>
      <c r="BO493">
        <v>0</v>
      </c>
      <c r="BP493">
        <v>0</v>
      </c>
      <c r="BQ493">
        <v>0</v>
      </c>
      <c r="BR493">
        <v>1</v>
      </c>
      <c r="BS493">
        <v>0</v>
      </c>
      <c r="BT493">
        <v>1</v>
      </c>
      <c r="BU493">
        <v>1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</row>
    <row r="494" spans="1:83" x14ac:dyDescent="0.2">
      <c r="A494" t="s">
        <v>1389</v>
      </c>
      <c r="B494" t="s">
        <v>233</v>
      </c>
      <c r="C494" t="s">
        <v>98</v>
      </c>
      <c r="D494" s="2">
        <v>89.81</v>
      </c>
      <c r="E494" s="2">
        <v>0.185</v>
      </c>
      <c r="F494" s="2">
        <v>0.498</v>
      </c>
      <c r="G494" s="2">
        <v>16930</v>
      </c>
      <c r="H494" s="2">
        <v>3245096</v>
      </c>
      <c r="I494">
        <v>1</v>
      </c>
      <c r="J494">
        <v>1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1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1</v>
      </c>
      <c r="BU494">
        <v>1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</row>
    <row r="495" spans="1:83" x14ac:dyDescent="0.2">
      <c r="A495" t="s">
        <v>1012</v>
      </c>
      <c r="B495" t="s">
        <v>191</v>
      </c>
      <c r="C495" t="s">
        <v>95</v>
      </c>
      <c r="D495" s="2">
        <v>86.57</v>
      </c>
      <c r="E495" s="2">
        <v>2.911</v>
      </c>
      <c r="F495" s="2">
        <v>0.501</v>
      </c>
      <c r="G495" s="2">
        <v>8241</v>
      </c>
      <c r="H495" s="2">
        <v>3321436</v>
      </c>
      <c r="I495">
        <v>1</v>
      </c>
      <c r="J495">
        <v>1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1</v>
      </c>
      <c r="AK495">
        <v>0</v>
      </c>
      <c r="AL495">
        <v>1</v>
      </c>
      <c r="AM495">
        <v>0</v>
      </c>
      <c r="AN495">
        <v>0</v>
      </c>
      <c r="AO495">
        <v>0</v>
      </c>
      <c r="AP495">
        <v>0</v>
      </c>
      <c r="AQ495">
        <v>1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1</v>
      </c>
      <c r="AY495">
        <v>1</v>
      </c>
      <c r="AZ495">
        <v>1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1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</row>
    <row r="496" spans="1:83" x14ac:dyDescent="0.2">
      <c r="A496" t="s">
        <v>1012</v>
      </c>
      <c r="B496" t="s">
        <v>191</v>
      </c>
      <c r="C496" t="s">
        <v>96</v>
      </c>
      <c r="D496" s="2">
        <v>85.39</v>
      </c>
      <c r="E496" s="2">
        <v>1.5740000000000001</v>
      </c>
      <c r="F496" s="2">
        <v>0.57499999999999996</v>
      </c>
      <c r="G496" s="2">
        <v>7463</v>
      </c>
      <c r="H496" s="2">
        <v>2654978</v>
      </c>
      <c r="I496">
        <v>1</v>
      </c>
      <c r="J496">
        <v>1</v>
      </c>
      <c r="K496">
        <v>1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1</v>
      </c>
      <c r="AM496">
        <v>0</v>
      </c>
      <c r="AN496">
        <v>0</v>
      </c>
      <c r="AO496">
        <v>0</v>
      </c>
      <c r="AP496">
        <v>0</v>
      </c>
      <c r="AQ496">
        <v>1</v>
      </c>
      <c r="AR496">
        <v>1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1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1</v>
      </c>
      <c r="BU496">
        <v>1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</row>
    <row r="497" spans="1:83" x14ac:dyDescent="0.2">
      <c r="A497" t="s">
        <v>1012</v>
      </c>
      <c r="B497" t="s">
        <v>198</v>
      </c>
      <c r="C497" t="s">
        <v>83</v>
      </c>
      <c r="D497" s="2">
        <v>89.18</v>
      </c>
      <c r="E497" s="2">
        <v>1.5740000000000001</v>
      </c>
      <c r="F497" s="2">
        <v>0.56499999999999995</v>
      </c>
      <c r="G497" s="2">
        <v>9221</v>
      </c>
      <c r="H497" s="2">
        <v>3207298</v>
      </c>
      <c r="I497">
        <v>1</v>
      </c>
      <c r="J497">
        <v>1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1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1</v>
      </c>
      <c r="AY497">
        <v>0</v>
      </c>
      <c r="AZ497">
        <v>1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1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1</v>
      </c>
      <c r="BU497">
        <v>1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</row>
    <row r="498" spans="1:83" x14ac:dyDescent="0.2">
      <c r="A498" t="s">
        <v>1012</v>
      </c>
      <c r="B498" t="s">
        <v>204</v>
      </c>
      <c r="C498" t="s">
        <v>115</v>
      </c>
      <c r="D498" s="2">
        <v>92.59</v>
      </c>
      <c r="E498" s="2">
        <v>0.64800000000000002</v>
      </c>
      <c r="F498" s="2">
        <v>0.48899999999999999</v>
      </c>
      <c r="G498" s="2">
        <v>60054</v>
      </c>
      <c r="H498" s="2">
        <v>3458587</v>
      </c>
      <c r="I498">
        <v>1</v>
      </c>
      <c r="J498">
        <v>1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1</v>
      </c>
      <c r="AK498">
        <v>0</v>
      </c>
      <c r="AL498">
        <v>1</v>
      </c>
      <c r="AM498">
        <v>1</v>
      </c>
      <c r="AN498">
        <v>1</v>
      </c>
      <c r="AO498">
        <v>0</v>
      </c>
      <c r="AP498">
        <v>0</v>
      </c>
      <c r="AQ498">
        <v>1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1</v>
      </c>
      <c r="AY498">
        <v>1</v>
      </c>
      <c r="AZ498">
        <v>1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1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1</v>
      </c>
      <c r="BU498">
        <v>1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</row>
    <row r="499" spans="1:83" x14ac:dyDescent="0.2">
      <c r="A499" t="s">
        <v>1012</v>
      </c>
      <c r="B499" t="s">
        <v>210</v>
      </c>
      <c r="C499" t="s">
        <v>122</v>
      </c>
      <c r="D499" s="2">
        <v>93.51</v>
      </c>
      <c r="E499" s="2">
        <v>0.64800000000000002</v>
      </c>
      <c r="F499" s="2">
        <v>0.52100000000000002</v>
      </c>
      <c r="G499" s="2">
        <v>10898</v>
      </c>
      <c r="H499" s="2">
        <v>3579802</v>
      </c>
      <c r="I499">
        <v>1</v>
      </c>
      <c r="J499">
        <v>1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1</v>
      </c>
      <c r="AK499">
        <v>0</v>
      </c>
      <c r="AL499">
        <v>1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1</v>
      </c>
      <c r="AY499">
        <v>1</v>
      </c>
      <c r="AZ499">
        <v>1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1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1</v>
      </c>
      <c r="BU499">
        <v>1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</row>
    <row r="500" spans="1:83" x14ac:dyDescent="0.2">
      <c r="A500" t="s">
        <v>1012</v>
      </c>
      <c r="B500" t="s">
        <v>231</v>
      </c>
      <c r="C500" t="s">
        <v>78</v>
      </c>
      <c r="D500" s="2">
        <v>86.54</v>
      </c>
      <c r="E500" s="2">
        <v>0.185</v>
      </c>
      <c r="F500" s="2">
        <v>0.48799999999999999</v>
      </c>
      <c r="G500" s="2">
        <v>25513</v>
      </c>
      <c r="H500" s="2">
        <v>3170992</v>
      </c>
      <c r="I500">
        <v>1</v>
      </c>
      <c r="J500">
        <v>1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1</v>
      </c>
      <c r="AK500">
        <v>0</v>
      </c>
      <c r="AL500">
        <v>1</v>
      </c>
      <c r="AM500">
        <v>1</v>
      </c>
      <c r="AN500">
        <v>1</v>
      </c>
      <c r="AO500">
        <v>0</v>
      </c>
      <c r="AP500">
        <v>0</v>
      </c>
      <c r="AQ500">
        <v>1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1</v>
      </c>
      <c r="AY500">
        <v>1</v>
      </c>
      <c r="AZ500">
        <v>1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1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1</v>
      </c>
      <c r="BU500">
        <v>1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</row>
    <row r="501" spans="1:83" x14ac:dyDescent="0.2">
      <c r="A501" t="s">
        <v>1012</v>
      </c>
      <c r="B501" t="s">
        <v>231</v>
      </c>
      <c r="C501" t="s">
        <v>115</v>
      </c>
      <c r="D501" s="2">
        <v>90.74</v>
      </c>
      <c r="E501" s="2">
        <v>4.9690000000000003</v>
      </c>
      <c r="F501" s="2">
        <v>0.495</v>
      </c>
      <c r="G501" s="2">
        <v>133232</v>
      </c>
      <c r="H501" s="2">
        <v>3685886</v>
      </c>
      <c r="I501">
        <v>1</v>
      </c>
      <c r="J501">
        <v>1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1</v>
      </c>
      <c r="AK501">
        <v>0</v>
      </c>
      <c r="AL501">
        <v>1</v>
      </c>
      <c r="AM501">
        <v>1</v>
      </c>
      <c r="AN501">
        <v>1</v>
      </c>
      <c r="AO501">
        <v>0</v>
      </c>
      <c r="AP501">
        <v>0</v>
      </c>
      <c r="AQ501">
        <v>1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1</v>
      </c>
      <c r="AY501">
        <v>1</v>
      </c>
      <c r="AZ501">
        <v>1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1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1</v>
      </c>
      <c r="BU501">
        <v>1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</row>
    <row r="502" spans="1:83" x14ac:dyDescent="0.2">
      <c r="A502" t="s">
        <v>1012</v>
      </c>
      <c r="B502" t="s">
        <v>232</v>
      </c>
      <c r="C502" t="s">
        <v>89</v>
      </c>
      <c r="D502" s="2">
        <v>89.81</v>
      </c>
      <c r="E502" s="2">
        <v>1.7589999999999999</v>
      </c>
      <c r="F502" s="2">
        <v>0.49399999999999999</v>
      </c>
      <c r="G502" s="2">
        <v>21010</v>
      </c>
      <c r="H502" s="2">
        <v>3778004</v>
      </c>
      <c r="I502">
        <v>1</v>
      </c>
      <c r="J502">
        <v>1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1</v>
      </c>
      <c r="AK502">
        <v>0</v>
      </c>
      <c r="AL502">
        <v>1</v>
      </c>
      <c r="AM502">
        <v>1</v>
      </c>
      <c r="AN502">
        <v>1</v>
      </c>
      <c r="AO502">
        <v>0</v>
      </c>
      <c r="AP502">
        <v>0</v>
      </c>
      <c r="AQ502">
        <v>1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1</v>
      </c>
      <c r="AY502">
        <v>1</v>
      </c>
      <c r="AZ502">
        <v>1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1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1</v>
      </c>
      <c r="BU502">
        <v>1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</row>
    <row r="503" spans="1:83" x14ac:dyDescent="0.2">
      <c r="A503" t="s">
        <v>1012</v>
      </c>
      <c r="B503" t="s">
        <v>233</v>
      </c>
      <c r="C503" t="s">
        <v>103</v>
      </c>
      <c r="D503" s="2">
        <v>90.74</v>
      </c>
      <c r="E503" s="2">
        <v>0.64800000000000002</v>
      </c>
      <c r="F503" s="2">
        <v>0.48799999999999999</v>
      </c>
      <c r="G503" s="2">
        <v>40304</v>
      </c>
      <c r="H503" s="2">
        <v>3319371</v>
      </c>
      <c r="I503">
        <v>1</v>
      </c>
      <c r="J503">
        <v>1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1</v>
      </c>
      <c r="AK503">
        <v>0</v>
      </c>
      <c r="AL503">
        <v>1</v>
      </c>
      <c r="AM503">
        <v>1</v>
      </c>
      <c r="AN503">
        <v>1</v>
      </c>
      <c r="AO503">
        <v>0</v>
      </c>
      <c r="AP503">
        <v>0</v>
      </c>
      <c r="AQ503">
        <v>1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1</v>
      </c>
      <c r="AY503">
        <v>1</v>
      </c>
      <c r="AZ503">
        <v>1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1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1</v>
      </c>
      <c r="BU503">
        <v>1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</row>
    <row r="504" spans="1:83" x14ac:dyDescent="0.2">
      <c r="A504" t="s">
        <v>1012</v>
      </c>
      <c r="B504" t="s">
        <v>234</v>
      </c>
      <c r="C504" t="s">
        <v>80</v>
      </c>
      <c r="D504" s="2">
        <v>91.1</v>
      </c>
      <c r="E504" s="2">
        <v>0.185</v>
      </c>
      <c r="F504" s="2">
        <v>0.56299999999999994</v>
      </c>
      <c r="G504" s="2">
        <v>33042</v>
      </c>
      <c r="H504" s="2">
        <v>2708164</v>
      </c>
      <c r="I504">
        <v>1</v>
      </c>
      <c r="J504">
        <v>1</v>
      </c>
      <c r="K504">
        <v>1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1</v>
      </c>
      <c r="AM504">
        <v>0</v>
      </c>
      <c r="AN504">
        <v>0</v>
      </c>
      <c r="AO504">
        <v>0</v>
      </c>
      <c r="AP504">
        <v>0</v>
      </c>
      <c r="AQ504">
        <v>1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1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1</v>
      </c>
      <c r="BU504">
        <v>1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</row>
    <row r="505" spans="1:83" x14ac:dyDescent="0.2">
      <c r="A505" t="s">
        <v>1012</v>
      </c>
      <c r="B505" t="s">
        <v>234</v>
      </c>
      <c r="C505" t="s">
        <v>120</v>
      </c>
      <c r="D505" s="2">
        <v>92.59</v>
      </c>
      <c r="E505" s="2">
        <v>0.64800000000000002</v>
      </c>
      <c r="F505" s="2">
        <v>0.54100000000000004</v>
      </c>
      <c r="G505" s="2">
        <v>331485</v>
      </c>
      <c r="H505" s="2">
        <v>3347865</v>
      </c>
      <c r="I505">
        <v>1</v>
      </c>
      <c r="J505">
        <v>1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1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1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1</v>
      </c>
      <c r="AY505">
        <v>1</v>
      </c>
      <c r="AZ505">
        <v>1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1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1</v>
      </c>
      <c r="BU505">
        <v>1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</row>
    <row r="506" spans="1:83" x14ac:dyDescent="0.2">
      <c r="A506" t="s">
        <v>1050</v>
      </c>
      <c r="B506" t="s">
        <v>195</v>
      </c>
      <c r="C506" t="s">
        <v>81</v>
      </c>
      <c r="D506" s="2">
        <v>91.48</v>
      </c>
      <c r="E506" s="2">
        <v>0.185</v>
      </c>
      <c r="F506" s="2">
        <v>0.50600000000000001</v>
      </c>
      <c r="G506" s="2">
        <v>18864</v>
      </c>
      <c r="H506" s="2">
        <v>3482720</v>
      </c>
      <c r="I506">
        <v>1</v>
      </c>
      <c r="J506">
        <v>1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1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1</v>
      </c>
      <c r="AY506">
        <v>1</v>
      </c>
      <c r="AZ506">
        <v>1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1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1</v>
      </c>
      <c r="BU506">
        <v>1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</row>
    <row r="507" spans="1:83" x14ac:dyDescent="0.2">
      <c r="A507" t="s">
        <v>1396</v>
      </c>
      <c r="B507" t="s">
        <v>233</v>
      </c>
      <c r="C507" t="s">
        <v>116</v>
      </c>
      <c r="D507" s="2">
        <v>98.3</v>
      </c>
      <c r="E507" s="2">
        <v>0</v>
      </c>
      <c r="F507" s="2">
        <v>0.50700000000000001</v>
      </c>
      <c r="G507" s="2">
        <v>49684</v>
      </c>
      <c r="H507" s="2">
        <v>1948454</v>
      </c>
      <c r="I507">
        <v>0</v>
      </c>
      <c r="J507">
        <v>0</v>
      </c>
      <c r="K507">
        <v>0</v>
      </c>
      <c r="L507">
        <v>1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1</v>
      </c>
      <c r="S507">
        <v>0</v>
      </c>
      <c r="T507">
        <v>1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1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1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</row>
    <row r="508" spans="1:83" x14ac:dyDescent="0.2">
      <c r="A508" t="s">
        <v>1130</v>
      </c>
      <c r="B508" t="s">
        <v>205</v>
      </c>
      <c r="C508" t="s">
        <v>82</v>
      </c>
      <c r="D508" s="2">
        <v>96.61</v>
      </c>
      <c r="E508" s="2">
        <v>0</v>
      </c>
      <c r="F508" s="2">
        <v>0.48299999999999998</v>
      </c>
      <c r="G508" s="2">
        <v>54232</v>
      </c>
      <c r="H508" s="2">
        <v>2315709</v>
      </c>
      <c r="I508">
        <v>0</v>
      </c>
      <c r="J508">
        <v>0</v>
      </c>
      <c r="K508">
        <v>0</v>
      </c>
      <c r="L508">
        <v>1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1</v>
      </c>
      <c r="S508">
        <v>0</v>
      </c>
      <c r="T508">
        <v>1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1</v>
      </c>
      <c r="BO508">
        <v>0</v>
      </c>
      <c r="BP508">
        <v>0</v>
      </c>
      <c r="BQ508">
        <v>0</v>
      </c>
      <c r="BR508">
        <v>1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</row>
    <row r="509" spans="1:83" x14ac:dyDescent="0.2">
      <c r="A509" t="s">
        <v>1366</v>
      </c>
      <c r="B509" t="s">
        <v>231</v>
      </c>
      <c r="C509" t="s">
        <v>80</v>
      </c>
      <c r="D509" s="2">
        <v>100</v>
      </c>
      <c r="E509" s="2">
        <v>1.694</v>
      </c>
      <c r="F509" s="2">
        <v>0.498</v>
      </c>
      <c r="G509" s="2">
        <v>69186</v>
      </c>
      <c r="H509" s="2">
        <v>2462689</v>
      </c>
      <c r="I509">
        <v>0</v>
      </c>
      <c r="J509">
        <v>0</v>
      </c>
      <c r="K509">
        <v>0</v>
      </c>
      <c r="L509">
        <v>1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1</v>
      </c>
      <c r="S509">
        <v>0</v>
      </c>
      <c r="T509">
        <v>1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1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</row>
    <row r="510" spans="1:83" x14ac:dyDescent="0.2">
      <c r="A510" t="s">
        <v>1366</v>
      </c>
      <c r="B510" t="s">
        <v>232</v>
      </c>
      <c r="C510" t="s">
        <v>79</v>
      </c>
      <c r="D510" s="2">
        <v>100</v>
      </c>
      <c r="E510" s="2">
        <v>0</v>
      </c>
      <c r="F510" s="2">
        <v>0.48699999999999999</v>
      </c>
      <c r="G510" s="2">
        <v>90218</v>
      </c>
      <c r="H510" s="2">
        <v>2010293</v>
      </c>
      <c r="I510">
        <v>0</v>
      </c>
      <c r="J510">
        <v>0</v>
      </c>
      <c r="K510">
        <v>0</v>
      </c>
      <c r="L510">
        <v>1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1</v>
      </c>
      <c r="S510">
        <v>0</v>
      </c>
      <c r="T510">
        <v>1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1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</row>
    <row r="511" spans="1:83" x14ac:dyDescent="0.2">
      <c r="A511" t="s">
        <v>1366</v>
      </c>
      <c r="B511" t="s">
        <v>233</v>
      </c>
      <c r="C511" t="s">
        <v>136</v>
      </c>
      <c r="D511" s="2">
        <v>100</v>
      </c>
      <c r="E511" s="2">
        <v>0</v>
      </c>
      <c r="F511" s="2">
        <v>0.48699999999999999</v>
      </c>
      <c r="G511" s="2">
        <v>125540</v>
      </c>
      <c r="H511" s="2">
        <v>1990670</v>
      </c>
      <c r="I511">
        <v>0</v>
      </c>
      <c r="J511">
        <v>0</v>
      </c>
      <c r="K511">
        <v>0</v>
      </c>
      <c r="L511">
        <v>1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1</v>
      </c>
      <c r="S511">
        <v>0</v>
      </c>
      <c r="T511">
        <v>1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1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</row>
    <row r="512" spans="1:83" x14ac:dyDescent="0.2">
      <c r="A512" t="s">
        <v>372</v>
      </c>
      <c r="B512" t="s">
        <v>133</v>
      </c>
      <c r="C512" t="s">
        <v>101</v>
      </c>
      <c r="D512" s="2">
        <v>81.040000000000006</v>
      </c>
      <c r="E512" s="2">
        <v>5.8490000000000002</v>
      </c>
      <c r="F512" s="2">
        <v>0.34499999999999997</v>
      </c>
      <c r="G512" s="2">
        <v>5780</v>
      </c>
      <c r="H512" s="2">
        <v>2901138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1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1</v>
      </c>
      <c r="BU512">
        <v>1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1</v>
      </c>
      <c r="CE512">
        <v>0</v>
      </c>
    </row>
    <row r="513" spans="1:83" x14ac:dyDescent="0.2">
      <c r="A513" t="s">
        <v>702</v>
      </c>
      <c r="B513" t="s">
        <v>176</v>
      </c>
      <c r="C513" t="s">
        <v>103</v>
      </c>
      <c r="D513" s="2">
        <v>99.32</v>
      </c>
      <c r="E513" s="2">
        <v>2.3690000000000002</v>
      </c>
      <c r="F513" s="2">
        <v>0.433</v>
      </c>
      <c r="G513" s="2">
        <v>242317</v>
      </c>
      <c r="H513" s="2">
        <v>6347764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1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1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1</v>
      </c>
      <c r="BO513">
        <v>0</v>
      </c>
      <c r="BP513">
        <v>0</v>
      </c>
      <c r="BQ513">
        <v>0</v>
      </c>
      <c r="BR513">
        <v>1</v>
      </c>
      <c r="BS513">
        <v>0</v>
      </c>
      <c r="BT513">
        <v>1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1</v>
      </c>
      <c r="CE513">
        <v>0</v>
      </c>
    </row>
    <row r="514" spans="1:83" x14ac:dyDescent="0.2">
      <c r="A514" t="s">
        <v>686</v>
      </c>
      <c r="B514" t="s">
        <v>176</v>
      </c>
      <c r="C514" t="s">
        <v>81</v>
      </c>
      <c r="D514" s="2">
        <v>98.65</v>
      </c>
      <c r="E514" s="2">
        <v>5.0330000000000004</v>
      </c>
      <c r="F514" s="2">
        <v>0.501</v>
      </c>
      <c r="G514" s="2">
        <v>40475</v>
      </c>
      <c r="H514" s="2">
        <v>5751584</v>
      </c>
      <c r="I514">
        <v>0</v>
      </c>
      <c r="J514">
        <v>0</v>
      </c>
      <c r="K514">
        <v>0</v>
      </c>
      <c r="L514">
        <v>0</v>
      </c>
      <c r="M514">
        <v>1</v>
      </c>
      <c r="N514">
        <v>0</v>
      </c>
      <c r="O514">
        <v>0</v>
      </c>
      <c r="P514">
        <v>0</v>
      </c>
      <c r="Q514">
        <v>0</v>
      </c>
      <c r="R514">
        <v>1</v>
      </c>
      <c r="S514">
        <v>0</v>
      </c>
      <c r="T514">
        <v>1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1</v>
      </c>
      <c r="BO514">
        <v>0</v>
      </c>
      <c r="BP514">
        <v>0</v>
      </c>
      <c r="BQ514">
        <v>0</v>
      </c>
      <c r="BR514">
        <v>1</v>
      </c>
      <c r="BS514">
        <v>0</v>
      </c>
      <c r="BT514">
        <v>1</v>
      </c>
      <c r="BU514">
        <v>1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1</v>
      </c>
      <c r="CE514">
        <v>0</v>
      </c>
    </row>
    <row r="515" spans="1:83" x14ac:dyDescent="0.2">
      <c r="A515" t="s">
        <v>662</v>
      </c>
      <c r="B515" t="s">
        <v>174</v>
      </c>
      <c r="C515" t="s">
        <v>103</v>
      </c>
      <c r="D515" s="2">
        <v>70.239999999999995</v>
      </c>
      <c r="E515" s="2">
        <v>2.1269999999999998</v>
      </c>
      <c r="F515" s="2">
        <v>0.35199999999999998</v>
      </c>
      <c r="G515" s="2">
        <v>5008</v>
      </c>
      <c r="H515" s="2">
        <v>2891426</v>
      </c>
      <c r="I515">
        <v>1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1</v>
      </c>
      <c r="BF515">
        <v>1</v>
      </c>
      <c r="BG515">
        <v>0</v>
      </c>
      <c r="BH515">
        <v>0</v>
      </c>
      <c r="BI515">
        <v>0</v>
      </c>
      <c r="BJ515">
        <v>1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1</v>
      </c>
      <c r="BS515">
        <v>0</v>
      </c>
      <c r="BT515">
        <v>1</v>
      </c>
      <c r="BU515">
        <v>1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1</v>
      </c>
      <c r="CE515">
        <v>0</v>
      </c>
    </row>
    <row r="516" spans="1:83" x14ac:dyDescent="0.2">
      <c r="A516" t="s">
        <v>706</v>
      </c>
      <c r="B516" t="s">
        <v>176</v>
      </c>
      <c r="C516" t="s">
        <v>136</v>
      </c>
      <c r="D516" s="2">
        <v>99.29</v>
      </c>
      <c r="E516" s="2">
        <v>2.8359999999999999</v>
      </c>
      <c r="F516" s="2">
        <v>0.38200000000000001</v>
      </c>
      <c r="G516" s="2">
        <v>55678</v>
      </c>
      <c r="H516" s="2">
        <v>4293443</v>
      </c>
      <c r="I516">
        <v>1</v>
      </c>
      <c r="J516">
        <v>0</v>
      </c>
      <c r="K516">
        <v>0</v>
      </c>
      <c r="L516">
        <v>0</v>
      </c>
      <c r="M516">
        <v>1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1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1</v>
      </c>
      <c r="BU516">
        <v>1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</row>
    <row r="517" spans="1:83" x14ac:dyDescent="0.2">
      <c r="A517" t="s">
        <v>1117</v>
      </c>
      <c r="B517" t="s">
        <v>204</v>
      </c>
      <c r="C517" t="s">
        <v>85</v>
      </c>
      <c r="D517" s="2">
        <v>92.84</v>
      </c>
      <c r="E517" s="2">
        <v>1.01</v>
      </c>
      <c r="F517" s="2">
        <v>0.36699999999999999</v>
      </c>
      <c r="G517" s="2">
        <v>5446</v>
      </c>
      <c r="H517" s="2">
        <v>2184894</v>
      </c>
      <c r="I517">
        <v>0</v>
      </c>
      <c r="J517">
        <v>0</v>
      </c>
      <c r="K517">
        <v>0</v>
      </c>
      <c r="L517">
        <v>1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1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1</v>
      </c>
      <c r="AK517">
        <v>0</v>
      </c>
      <c r="AL517">
        <v>0</v>
      </c>
      <c r="AM517">
        <v>1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1</v>
      </c>
      <c r="BO517">
        <v>0</v>
      </c>
      <c r="BP517">
        <v>0</v>
      </c>
      <c r="BQ517">
        <v>0</v>
      </c>
      <c r="BR517">
        <v>1</v>
      </c>
      <c r="BS517">
        <v>0</v>
      </c>
      <c r="BT517">
        <v>1</v>
      </c>
      <c r="BU517">
        <v>1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</row>
    <row r="518" spans="1:83" x14ac:dyDescent="0.2">
      <c r="A518" t="s">
        <v>1117</v>
      </c>
      <c r="B518" t="s">
        <v>232</v>
      </c>
      <c r="C518" t="s">
        <v>74</v>
      </c>
      <c r="D518" s="2">
        <v>98.03</v>
      </c>
      <c r="E518" s="2">
        <v>1.913</v>
      </c>
      <c r="F518" s="2">
        <v>0.36</v>
      </c>
      <c r="G518" s="2">
        <v>23525</v>
      </c>
      <c r="H518" s="2">
        <v>2397855</v>
      </c>
      <c r="I518">
        <v>0</v>
      </c>
      <c r="J518">
        <v>0</v>
      </c>
      <c r="K518">
        <v>0</v>
      </c>
      <c r="L518">
        <v>1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1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1</v>
      </c>
      <c r="AK518">
        <v>0</v>
      </c>
      <c r="AL518">
        <v>0</v>
      </c>
      <c r="AM518">
        <v>1</v>
      </c>
      <c r="AN518">
        <v>1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1</v>
      </c>
      <c r="BO518">
        <v>0</v>
      </c>
      <c r="BP518">
        <v>0</v>
      </c>
      <c r="BQ518">
        <v>0</v>
      </c>
      <c r="BR518">
        <v>1</v>
      </c>
      <c r="BS518">
        <v>0</v>
      </c>
      <c r="BT518">
        <v>1</v>
      </c>
      <c r="BU518">
        <v>1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</row>
    <row r="519" spans="1:83" x14ac:dyDescent="0.2">
      <c r="A519" t="s">
        <v>1117</v>
      </c>
      <c r="B519" t="s">
        <v>233</v>
      </c>
      <c r="C519" t="s">
        <v>111</v>
      </c>
      <c r="D519" s="2">
        <v>76.28</v>
      </c>
      <c r="E519" s="2">
        <v>5.7880000000000003</v>
      </c>
      <c r="F519" s="2">
        <v>0.37</v>
      </c>
      <c r="G519" s="2">
        <v>2841</v>
      </c>
      <c r="H519" s="2">
        <v>1933409</v>
      </c>
      <c r="I519">
        <v>0</v>
      </c>
      <c r="J519">
        <v>0</v>
      </c>
      <c r="K519">
        <v>0</v>
      </c>
      <c r="L519">
        <v>1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1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1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1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</row>
    <row r="520" spans="1:83" x14ac:dyDescent="0.2">
      <c r="A520" t="s">
        <v>526</v>
      </c>
      <c r="B520" t="s">
        <v>150</v>
      </c>
      <c r="C520" t="s">
        <v>122</v>
      </c>
      <c r="D520" s="2">
        <v>89.2</v>
      </c>
      <c r="E520" s="2">
        <v>2.2320000000000002</v>
      </c>
      <c r="F520" s="2">
        <v>0.377</v>
      </c>
      <c r="G520" s="2">
        <v>8073</v>
      </c>
      <c r="H520" s="2">
        <v>1526007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1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1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</row>
    <row r="521" spans="1:83" x14ac:dyDescent="0.2">
      <c r="A521" t="s">
        <v>524</v>
      </c>
      <c r="B521" t="s">
        <v>150</v>
      </c>
      <c r="C521" t="s">
        <v>76</v>
      </c>
      <c r="D521" s="2">
        <v>97.74</v>
      </c>
      <c r="E521" s="2">
        <v>0.47799999999999998</v>
      </c>
      <c r="F521" s="2">
        <v>0.33100000000000002</v>
      </c>
      <c r="G521" s="2">
        <v>33828</v>
      </c>
      <c r="H521" s="2">
        <v>2083466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1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</row>
    <row r="522" spans="1:83" x14ac:dyDescent="0.2">
      <c r="A522" t="s">
        <v>712</v>
      </c>
      <c r="B522" t="s">
        <v>176</v>
      </c>
      <c r="C522" t="s">
        <v>121</v>
      </c>
      <c r="D522" s="2">
        <v>88.82</v>
      </c>
      <c r="E522" s="2">
        <v>2.056</v>
      </c>
      <c r="F522" s="2">
        <v>0.42</v>
      </c>
      <c r="G522" s="2">
        <v>9849</v>
      </c>
      <c r="H522" s="2">
        <v>3259027</v>
      </c>
      <c r="I522">
        <v>0</v>
      </c>
      <c r="J522">
        <v>0</v>
      </c>
      <c r="K522">
        <v>0</v>
      </c>
      <c r="L522">
        <v>1</v>
      </c>
      <c r="M522">
        <v>1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1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1</v>
      </c>
      <c r="AM522">
        <v>1</v>
      </c>
      <c r="AN522">
        <v>1</v>
      </c>
      <c r="AO522">
        <v>0</v>
      </c>
      <c r="AP522">
        <v>0</v>
      </c>
      <c r="AQ522">
        <v>1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1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1</v>
      </c>
      <c r="BO522">
        <v>0</v>
      </c>
      <c r="BP522">
        <v>0</v>
      </c>
      <c r="BQ522">
        <v>0</v>
      </c>
      <c r="BR522">
        <v>1</v>
      </c>
      <c r="BS522">
        <v>0</v>
      </c>
      <c r="BT522">
        <v>1</v>
      </c>
      <c r="BU522">
        <v>1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</row>
    <row r="523" spans="1:83" x14ac:dyDescent="0.2">
      <c r="A523" t="s">
        <v>525</v>
      </c>
      <c r="B523" t="s">
        <v>150</v>
      </c>
      <c r="C523" t="s">
        <v>106</v>
      </c>
      <c r="D523" s="2">
        <v>92.13</v>
      </c>
      <c r="E523" s="2">
        <v>1.155</v>
      </c>
      <c r="F523" s="2">
        <v>0.6</v>
      </c>
      <c r="G523" s="2">
        <v>8561</v>
      </c>
      <c r="H523" s="2">
        <v>2379198</v>
      </c>
      <c r="I523">
        <v>0</v>
      </c>
      <c r="J523">
        <v>0</v>
      </c>
      <c r="K523">
        <v>0</v>
      </c>
      <c r="L523">
        <v>1</v>
      </c>
      <c r="M523">
        <v>1</v>
      </c>
      <c r="N523">
        <v>1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1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1</v>
      </c>
      <c r="AK523">
        <v>0</v>
      </c>
      <c r="AL523">
        <v>1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1</v>
      </c>
      <c r="BU523">
        <v>1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</row>
    <row r="524" spans="1:83" x14ac:dyDescent="0.2">
      <c r="A524" t="s">
        <v>1368</v>
      </c>
      <c r="B524" t="s">
        <v>231</v>
      </c>
      <c r="C524" t="s">
        <v>85</v>
      </c>
      <c r="D524" s="2">
        <v>93.2</v>
      </c>
      <c r="E524" s="2">
        <v>1.9610000000000001</v>
      </c>
      <c r="F524" s="2">
        <v>0.61199999999999999</v>
      </c>
      <c r="G524" s="2">
        <v>8652</v>
      </c>
      <c r="H524" s="2">
        <v>2230747</v>
      </c>
      <c r="I524">
        <v>1</v>
      </c>
      <c r="J524">
        <v>0</v>
      </c>
      <c r="K524">
        <v>0</v>
      </c>
      <c r="L524">
        <v>1</v>
      </c>
      <c r="M524">
        <v>1</v>
      </c>
      <c r="N524">
        <v>1</v>
      </c>
      <c r="O524">
        <v>1</v>
      </c>
      <c r="P524">
        <v>1</v>
      </c>
      <c r="Q524">
        <v>1</v>
      </c>
      <c r="R524">
        <v>1</v>
      </c>
      <c r="S524">
        <v>0</v>
      </c>
      <c r="T524">
        <v>1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1</v>
      </c>
      <c r="AH524">
        <v>1</v>
      </c>
      <c r="AI524">
        <v>0</v>
      </c>
      <c r="AJ524">
        <v>1</v>
      </c>
      <c r="AK524">
        <v>1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1</v>
      </c>
      <c r="BB524">
        <v>0</v>
      </c>
      <c r="BC524">
        <v>0</v>
      </c>
      <c r="BD524">
        <v>0</v>
      </c>
      <c r="BE524">
        <v>0</v>
      </c>
      <c r="BF524">
        <v>1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1</v>
      </c>
      <c r="BU524">
        <v>1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</row>
    <row r="525" spans="1:83" x14ac:dyDescent="0.2">
      <c r="A525" t="s">
        <v>1368</v>
      </c>
      <c r="B525" t="s">
        <v>232</v>
      </c>
      <c r="C525" t="s">
        <v>82</v>
      </c>
      <c r="D525" s="2">
        <v>82.33</v>
      </c>
      <c r="E525" s="2">
        <v>2.59</v>
      </c>
      <c r="F525" s="2">
        <v>0.61399999999999999</v>
      </c>
      <c r="G525" s="2">
        <v>3273</v>
      </c>
      <c r="H525" s="2">
        <v>1960421</v>
      </c>
      <c r="I525">
        <v>1</v>
      </c>
      <c r="J525">
        <v>0</v>
      </c>
      <c r="K525">
        <v>0</v>
      </c>
      <c r="L525">
        <v>1</v>
      </c>
      <c r="M525">
        <v>1</v>
      </c>
      <c r="N525">
        <v>0</v>
      </c>
      <c r="O525">
        <v>1</v>
      </c>
      <c r="P525">
        <v>0</v>
      </c>
      <c r="Q525">
        <v>1</v>
      </c>
      <c r="R525">
        <v>1</v>
      </c>
      <c r="S525">
        <v>0</v>
      </c>
      <c r="T525">
        <v>1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1</v>
      </c>
      <c r="AH525">
        <v>1</v>
      </c>
      <c r="AI525">
        <v>0</v>
      </c>
      <c r="AJ525">
        <v>1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1</v>
      </c>
      <c r="BB525">
        <v>0</v>
      </c>
      <c r="BC525">
        <v>0</v>
      </c>
      <c r="BD525">
        <v>0</v>
      </c>
      <c r="BE525">
        <v>0</v>
      </c>
      <c r="BF525">
        <v>1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1</v>
      </c>
      <c r="BU525">
        <v>1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</row>
    <row r="526" spans="1:83" x14ac:dyDescent="0.2">
      <c r="A526" t="s">
        <v>1368</v>
      </c>
      <c r="B526" t="s">
        <v>233</v>
      </c>
      <c r="C526" t="s">
        <v>118</v>
      </c>
      <c r="D526" s="2">
        <v>88.33</v>
      </c>
      <c r="E526" s="2">
        <v>1.0169999999999999</v>
      </c>
      <c r="F526" s="2">
        <v>0.61699999999999999</v>
      </c>
      <c r="G526" s="2">
        <v>6273</v>
      </c>
      <c r="H526" s="2">
        <v>1920667</v>
      </c>
      <c r="I526">
        <v>1</v>
      </c>
      <c r="J526">
        <v>0</v>
      </c>
      <c r="K526">
        <v>0</v>
      </c>
      <c r="L526">
        <v>1</v>
      </c>
      <c r="M526">
        <v>1</v>
      </c>
      <c r="N526">
        <v>1</v>
      </c>
      <c r="O526">
        <v>1</v>
      </c>
      <c r="P526">
        <v>0</v>
      </c>
      <c r="Q526">
        <v>1</v>
      </c>
      <c r="R526">
        <v>1</v>
      </c>
      <c r="S526">
        <v>0</v>
      </c>
      <c r="T526">
        <v>1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1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1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1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1</v>
      </c>
      <c r="CC526">
        <v>0</v>
      </c>
      <c r="CD526">
        <v>0</v>
      </c>
      <c r="CE526">
        <v>0</v>
      </c>
    </row>
    <row r="527" spans="1:83" x14ac:dyDescent="0.2">
      <c r="A527" t="s">
        <v>704</v>
      </c>
      <c r="B527" t="s">
        <v>176</v>
      </c>
      <c r="C527" t="s">
        <v>105</v>
      </c>
      <c r="D527" s="2">
        <v>74.66</v>
      </c>
      <c r="E527" s="2">
        <v>4.6459999999999999</v>
      </c>
      <c r="F527" s="2">
        <v>0.46600000000000003</v>
      </c>
      <c r="G527" s="2">
        <v>2719</v>
      </c>
      <c r="H527" s="2">
        <v>2898829</v>
      </c>
      <c r="I527">
        <v>1</v>
      </c>
      <c r="J527">
        <v>0</v>
      </c>
      <c r="K527">
        <v>0</v>
      </c>
      <c r="L527">
        <v>0</v>
      </c>
      <c r="M527">
        <v>1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1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1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1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1</v>
      </c>
      <c r="BB527">
        <v>0</v>
      </c>
      <c r="BC527">
        <v>0</v>
      </c>
      <c r="BD527">
        <v>0</v>
      </c>
      <c r="BE527">
        <v>1</v>
      </c>
      <c r="BF527">
        <v>0</v>
      </c>
      <c r="BG527">
        <v>0</v>
      </c>
      <c r="BH527">
        <v>0</v>
      </c>
      <c r="BI527">
        <v>0</v>
      </c>
      <c r="BJ527">
        <v>1</v>
      </c>
      <c r="BK527">
        <v>1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1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</row>
    <row r="528" spans="1:83" x14ac:dyDescent="0.2">
      <c r="A528" t="s">
        <v>801</v>
      </c>
      <c r="B528" t="s">
        <v>180</v>
      </c>
      <c r="C528" t="s">
        <v>102</v>
      </c>
      <c r="D528" s="2">
        <v>81.73</v>
      </c>
      <c r="E528" s="2">
        <v>1.575</v>
      </c>
      <c r="F528" s="2">
        <v>0.71099999999999997</v>
      </c>
      <c r="G528" s="2">
        <v>6055</v>
      </c>
      <c r="H528" s="2">
        <v>1620778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1</v>
      </c>
      <c r="V528">
        <v>1</v>
      </c>
      <c r="W528">
        <v>1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1</v>
      </c>
      <c r="AM528">
        <v>1</v>
      </c>
      <c r="AN528">
        <v>1</v>
      </c>
      <c r="AO528">
        <v>0</v>
      </c>
      <c r="AP528">
        <v>0</v>
      </c>
      <c r="AQ528">
        <v>1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1</v>
      </c>
      <c r="BU528">
        <v>1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</row>
    <row r="529" spans="1:83" x14ac:dyDescent="0.2">
      <c r="A529" t="s">
        <v>801</v>
      </c>
      <c r="B529" t="s">
        <v>188</v>
      </c>
      <c r="C529" t="s">
        <v>103</v>
      </c>
      <c r="D529" s="2">
        <v>91.08</v>
      </c>
      <c r="E529" s="2">
        <v>2.4750000000000001</v>
      </c>
      <c r="F529" s="2">
        <v>0.70499999999999996</v>
      </c>
      <c r="G529" s="2">
        <v>24418</v>
      </c>
      <c r="H529" s="2">
        <v>2112126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1</v>
      </c>
      <c r="V529">
        <v>1</v>
      </c>
      <c r="W529">
        <v>1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1</v>
      </c>
      <c r="AM529">
        <v>1</v>
      </c>
      <c r="AN529">
        <v>1</v>
      </c>
      <c r="AO529">
        <v>0</v>
      </c>
      <c r="AP529">
        <v>0</v>
      </c>
      <c r="AQ529">
        <v>1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1</v>
      </c>
      <c r="BU529">
        <v>1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</row>
    <row r="530" spans="1:83" x14ac:dyDescent="0.2">
      <c r="A530" t="s">
        <v>284</v>
      </c>
      <c r="B530" t="s">
        <v>73</v>
      </c>
      <c r="C530" t="s">
        <v>120</v>
      </c>
      <c r="D530" s="2">
        <v>93.56</v>
      </c>
      <c r="E530" s="2">
        <v>2.6549999999999998</v>
      </c>
      <c r="F530" s="2">
        <v>0.57499999999999996</v>
      </c>
      <c r="G530" s="2">
        <v>12402</v>
      </c>
      <c r="H530" s="2">
        <v>3050323</v>
      </c>
      <c r="I530">
        <v>1</v>
      </c>
      <c r="J530">
        <v>0</v>
      </c>
      <c r="K530">
        <v>0</v>
      </c>
      <c r="L530">
        <v>1</v>
      </c>
      <c r="M530">
        <v>1</v>
      </c>
      <c r="N530">
        <v>1</v>
      </c>
      <c r="O530">
        <v>1</v>
      </c>
      <c r="P530">
        <v>0</v>
      </c>
      <c r="Q530">
        <v>1</v>
      </c>
      <c r="R530">
        <v>0</v>
      </c>
      <c r="S530">
        <v>0</v>
      </c>
      <c r="T530">
        <v>1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1</v>
      </c>
      <c r="AN530">
        <v>1</v>
      </c>
      <c r="AO530">
        <v>0</v>
      </c>
      <c r="AP530">
        <v>0</v>
      </c>
      <c r="AQ530">
        <v>0</v>
      </c>
      <c r="AR530">
        <v>1</v>
      </c>
      <c r="AS530">
        <v>1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1</v>
      </c>
      <c r="BU530">
        <v>1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</row>
    <row r="531" spans="1:83" x14ac:dyDescent="0.2">
      <c r="A531" t="s">
        <v>284</v>
      </c>
      <c r="B531" t="s">
        <v>150</v>
      </c>
      <c r="C531" t="s">
        <v>120</v>
      </c>
      <c r="D531" s="2">
        <v>94.55</v>
      </c>
      <c r="E531" s="2">
        <v>2.97</v>
      </c>
      <c r="F531" s="2">
        <v>0.57199999999999995</v>
      </c>
      <c r="G531" s="2">
        <v>19069</v>
      </c>
      <c r="H531" s="2">
        <v>2951539</v>
      </c>
      <c r="I531">
        <v>1</v>
      </c>
      <c r="J531">
        <v>0</v>
      </c>
      <c r="K531">
        <v>0</v>
      </c>
      <c r="L531">
        <v>1</v>
      </c>
      <c r="M531">
        <v>1</v>
      </c>
      <c r="N531">
        <v>1</v>
      </c>
      <c r="O531">
        <v>0</v>
      </c>
      <c r="P531">
        <v>1</v>
      </c>
      <c r="Q531">
        <v>0</v>
      </c>
      <c r="R531">
        <v>0</v>
      </c>
      <c r="S531">
        <v>0</v>
      </c>
      <c r="T531">
        <v>1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1</v>
      </c>
      <c r="AK531">
        <v>0</v>
      </c>
      <c r="AL531">
        <v>0</v>
      </c>
      <c r="AM531">
        <v>1</v>
      </c>
      <c r="AN531">
        <v>1</v>
      </c>
      <c r="AO531">
        <v>0</v>
      </c>
      <c r="AP531">
        <v>0</v>
      </c>
      <c r="AQ531">
        <v>0</v>
      </c>
      <c r="AR531">
        <v>1</v>
      </c>
      <c r="AS531">
        <v>1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1</v>
      </c>
      <c r="BU531">
        <v>1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</row>
    <row r="532" spans="1:83" x14ac:dyDescent="0.2">
      <c r="A532" t="s">
        <v>335</v>
      </c>
      <c r="B532" t="s">
        <v>130</v>
      </c>
      <c r="C532" t="s">
        <v>74</v>
      </c>
      <c r="D532" s="2">
        <v>91.66</v>
      </c>
      <c r="E532" s="2">
        <v>0</v>
      </c>
      <c r="F532" s="2">
        <v>0.56999999999999995</v>
      </c>
      <c r="G532" s="2">
        <v>10699</v>
      </c>
      <c r="H532" s="2">
        <v>2749913</v>
      </c>
      <c r="I532">
        <v>1</v>
      </c>
      <c r="J532">
        <v>1</v>
      </c>
      <c r="K532">
        <v>1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1</v>
      </c>
      <c r="V532">
        <v>1</v>
      </c>
      <c r="W532">
        <v>1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1</v>
      </c>
      <c r="AK532">
        <v>0</v>
      </c>
      <c r="AL532">
        <v>1</v>
      </c>
      <c r="AM532">
        <v>0</v>
      </c>
      <c r="AN532">
        <v>0</v>
      </c>
      <c r="AO532">
        <v>0</v>
      </c>
      <c r="AP532">
        <v>0</v>
      </c>
      <c r="AQ532">
        <v>1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1</v>
      </c>
      <c r="BU532">
        <v>1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</row>
    <row r="533" spans="1:83" x14ac:dyDescent="0.2">
      <c r="A533" t="s">
        <v>987</v>
      </c>
      <c r="B533" t="s">
        <v>190</v>
      </c>
      <c r="C533" t="s">
        <v>87</v>
      </c>
      <c r="D533" s="2">
        <v>77.87</v>
      </c>
      <c r="E533" s="2">
        <v>5.8879999999999999</v>
      </c>
      <c r="F533" s="2">
        <v>0.318</v>
      </c>
      <c r="G533" s="2">
        <v>2492</v>
      </c>
      <c r="H533" s="2">
        <v>1399182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1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</row>
    <row r="534" spans="1:83" x14ac:dyDescent="0.2">
      <c r="A534" t="s">
        <v>978</v>
      </c>
      <c r="B534" t="s">
        <v>189</v>
      </c>
      <c r="C534" t="s">
        <v>124</v>
      </c>
      <c r="D534" s="2">
        <v>93.21</v>
      </c>
      <c r="E534" s="2">
        <v>3.8220000000000001</v>
      </c>
      <c r="F534" s="2">
        <v>0.39300000000000002</v>
      </c>
      <c r="G534" s="2">
        <v>3942</v>
      </c>
      <c r="H534" s="2">
        <v>1554576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1</v>
      </c>
      <c r="BU534">
        <v>1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</row>
    <row r="535" spans="1:83" x14ac:dyDescent="0.2">
      <c r="A535" t="s">
        <v>982</v>
      </c>
      <c r="B535" t="s">
        <v>190</v>
      </c>
      <c r="C535" t="s">
        <v>81</v>
      </c>
      <c r="D535" s="2">
        <v>73.84</v>
      </c>
      <c r="E535" s="2">
        <v>0</v>
      </c>
      <c r="F535" s="2">
        <v>0.36199999999999999</v>
      </c>
      <c r="G535" s="2">
        <v>6090</v>
      </c>
      <c r="H535" s="2">
        <v>1071379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1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1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</row>
    <row r="536" spans="1:83" x14ac:dyDescent="0.2">
      <c r="A536" t="s">
        <v>575</v>
      </c>
      <c r="B536" t="s">
        <v>156</v>
      </c>
      <c r="C536" t="s">
        <v>120</v>
      </c>
      <c r="D536" s="2">
        <v>71.510000000000005</v>
      </c>
      <c r="E536" s="2">
        <v>9.2629999999999999</v>
      </c>
      <c r="F536" s="2">
        <v>0.438</v>
      </c>
      <c r="G536" s="2">
        <v>1769</v>
      </c>
      <c r="H536" s="2">
        <v>3160094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1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1</v>
      </c>
      <c r="BS536">
        <v>0</v>
      </c>
      <c r="BT536">
        <v>1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</row>
    <row r="537" spans="1:83" x14ac:dyDescent="0.2">
      <c r="A537" t="s">
        <v>575</v>
      </c>
      <c r="B537" t="s">
        <v>188</v>
      </c>
      <c r="C537" t="s">
        <v>76</v>
      </c>
      <c r="D537" s="2">
        <v>98.67</v>
      </c>
      <c r="E537" s="2">
        <v>0.88300000000000001</v>
      </c>
      <c r="F537" s="2">
        <v>0.432</v>
      </c>
      <c r="G537" s="2">
        <v>128262</v>
      </c>
      <c r="H537" s="2">
        <v>2752981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1</v>
      </c>
      <c r="BS537">
        <v>0</v>
      </c>
      <c r="BT537">
        <v>1</v>
      </c>
      <c r="BU537">
        <v>1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1</v>
      </c>
      <c r="CE537">
        <v>0</v>
      </c>
    </row>
    <row r="538" spans="1:83" x14ac:dyDescent="0.2">
      <c r="A538" t="s">
        <v>685</v>
      </c>
      <c r="B538" t="s">
        <v>176</v>
      </c>
      <c r="C538" t="s">
        <v>77</v>
      </c>
      <c r="D538" s="2">
        <v>89.99</v>
      </c>
      <c r="E538" s="2">
        <v>4.1929999999999996</v>
      </c>
      <c r="F538" s="2">
        <v>0.36799999999999999</v>
      </c>
      <c r="G538" s="2">
        <v>11104</v>
      </c>
      <c r="H538" s="2">
        <v>4070753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1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1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1</v>
      </c>
      <c r="BO538">
        <v>0</v>
      </c>
      <c r="BP538">
        <v>1</v>
      </c>
      <c r="BQ538">
        <v>1</v>
      </c>
      <c r="BR538">
        <v>0</v>
      </c>
      <c r="BS538">
        <v>0</v>
      </c>
      <c r="BT538">
        <v>1</v>
      </c>
      <c r="BU538">
        <v>1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1</v>
      </c>
      <c r="CE538">
        <v>0</v>
      </c>
    </row>
    <row r="539" spans="1:83" x14ac:dyDescent="0.2">
      <c r="A539" t="s">
        <v>1135</v>
      </c>
      <c r="B539" t="s">
        <v>205</v>
      </c>
      <c r="C539" t="s">
        <v>88</v>
      </c>
      <c r="D539" s="2">
        <v>94.08</v>
      </c>
      <c r="E539" s="2">
        <v>0</v>
      </c>
      <c r="F539" s="2">
        <v>0.42499999999999999</v>
      </c>
      <c r="G539" s="2">
        <v>14694</v>
      </c>
      <c r="H539" s="2">
        <v>2463153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1</v>
      </c>
      <c r="AM539">
        <v>0</v>
      </c>
      <c r="AN539">
        <v>0</v>
      </c>
      <c r="AO539">
        <v>0</v>
      </c>
      <c r="AP539">
        <v>0</v>
      </c>
      <c r="AQ539">
        <v>1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1</v>
      </c>
      <c r="BB539">
        <v>1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1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1</v>
      </c>
      <c r="BU539">
        <v>1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</row>
    <row r="540" spans="1:83" x14ac:dyDescent="0.2">
      <c r="A540" t="s">
        <v>1402</v>
      </c>
      <c r="B540" t="s">
        <v>234</v>
      </c>
      <c r="C540" t="s">
        <v>75</v>
      </c>
      <c r="D540" s="2">
        <v>97.06</v>
      </c>
      <c r="E540" s="2">
        <v>2.06</v>
      </c>
      <c r="F540" s="2">
        <v>0.52100000000000002</v>
      </c>
      <c r="G540" s="2">
        <v>16079</v>
      </c>
      <c r="H540" s="2">
        <v>4106195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1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1</v>
      </c>
      <c r="BO540">
        <v>0</v>
      </c>
      <c r="BP540">
        <v>1</v>
      </c>
      <c r="BQ540">
        <v>0</v>
      </c>
      <c r="BR540">
        <v>0</v>
      </c>
      <c r="BS540">
        <v>0</v>
      </c>
      <c r="BT540">
        <v>1</v>
      </c>
      <c r="BU540">
        <v>1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1</v>
      </c>
      <c r="CE540">
        <v>0</v>
      </c>
    </row>
    <row r="541" spans="1:83" x14ac:dyDescent="0.2">
      <c r="A541" t="s">
        <v>527</v>
      </c>
      <c r="B541" t="s">
        <v>150</v>
      </c>
      <c r="C541" t="s">
        <v>124</v>
      </c>
      <c r="D541" s="2">
        <v>94.74</v>
      </c>
      <c r="E541" s="2">
        <v>0</v>
      </c>
      <c r="F541" s="2">
        <v>0.47199999999999998</v>
      </c>
      <c r="G541" s="2">
        <v>30181</v>
      </c>
      <c r="H541" s="2">
        <v>2707280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1</v>
      </c>
      <c r="V541">
        <v>1</v>
      </c>
      <c r="W541">
        <v>1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1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1</v>
      </c>
      <c r="BS541">
        <v>0</v>
      </c>
      <c r="BT541">
        <v>1</v>
      </c>
      <c r="BU541">
        <v>1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1</v>
      </c>
    </row>
    <row r="542" spans="1:83" x14ac:dyDescent="0.2">
      <c r="A542" t="s">
        <v>567</v>
      </c>
      <c r="B542" t="s">
        <v>156</v>
      </c>
      <c r="C542" t="s">
        <v>91</v>
      </c>
      <c r="D542" s="2">
        <v>98.02</v>
      </c>
      <c r="E542" s="2">
        <v>0.65700000000000003</v>
      </c>
      <c r="F542" s="2">
        <v>0.47299999999999998</v>
      </c>
      <c r="G542" s="2">
        <v>115839</v>
      </c>
      <c r="H542" s="2">
        <v>3000729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1</v>
      </c>
      <c r="BG542">
        <v>0</v>
      </c>
      <c r="BH542">
        <v>0</v>
      </c>
      <c r="BI542">
        <v>0</v>
      </c>
      <c r="BJ542">
        <v>1</v>
      </c>
      <c r="BK542">
        <v>0</v>
      </c>
      <c r="BL542">
        <v>0</v>
      </c>
      <c r="BM542">
        <v>0</v>
      </c>
      <c r="BN542">
        <v>1</v>
      </c>
      <c r="BO542">
        <v>0</v>
      </c>
      <c r="BP542">
        <v>0</v>
      </c>
      <c r="BQ542">
        <v>0</v>
      </c>
      <c r="BR542">
        <v>1</v>
      </c>
      <c r="BS542">
        <v>0</v>
      </c>
      <c r="BT542">
        <v>1</v>
      </c>
      <c r="BU542">
        <v>1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1</v>
      </c>
      <c r="CE542">
        <v>0</v>
      </c>
    </row>
    <row r="543" spans="1:83" x14ac:dyDescent="0.2">
      <c r="A543" t="s">
        <v>567</v>
      </c>
      <c r="B543" t="s">
        <v>157</v>
      </c>
      <c r="C543" t="s">
        <v>92</v>
      </c>
      <c r="D543" s="2">
        <v>99.34</v>
      </c>
      <c r="E543" s="2">
        <v>0</v>
      </c>
      <c r="F543" s="2">
        <v>0.47299999999999998</v>
      </c>
      <c r="G543" s="2">
        <v>285147</v>
      </c>
      <c r="H543" s="2">
        <v>3061407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1</v>
      </c>
      <c r="BG543">
        <v>0</v>
      </c>
      <c r="BH543">
        <v>0</v>
      </c>
      <c r="BI543">
        <v>0</v>
      </c>
      <c r="BJ543">
        <v>1</v>
      </c>
      <c r="BK543">
        <v>0</v>
      </c>
      <c r="BL543">
        <v>0</v>
      </c>
      <c r="BM543">
        <v>0</v>
      </c>
      <c r="BN543">
        <v>1</v>
      </c>
      <c r="BO543">
        <v>0</v>
      </c>
      <c r="BP543">
        <v>0</v>
      </c>
      <c r="BQ543">
        <v>0</v>
      </c>
      <c r="BR543">
        <v>1</v>
      </c>
      <c r="BS543">
        <v>0</v>
      </c>
      <c r="BT543">
        <v>1</v>
      </c>
      <c r="BU543">
        <v>1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1</v>
      </c>
      <c r="CE543">
        <v>0</v>
      </c>
    </row>
    <row r="544" spans="1:83" x14ac:dyDescent="0.2">
      <c r="A544" t="s">
        <v>567</v>
      </c>
      <c r="B544" t="s">
        <v>175</v>
      </c>
      <c r="C544" t="s">
        <v>88</v>
      </c>
      <c r="D544" s="2">
        <v>99.34</v>
      </c>
      <c r="E544" s="2">
        <v>0.65700000000000003</v>
      </c>
      <c r="F544" s="2">
        <v>0.47499999999999998</v>
      </c>
      <c r="G544" s="2">
        <v>234918</v>
      </c>
      <c r="H544" s="2">
        <v>2952219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1</v>
      </c>
      <c r="BG544">
        <v>0</v>
      </c>
      <c r="BH544">
        <v>0</v>
      </c>
      <c r="BI544">
        <v>0</v>
      </c>
      <c r="BJ544">
        <v>1</v>
      </c>
      <c r="BK544">
        <v>0</v>
      </c>
      <c r="BL544">
        <v>0</v>
      </c>
      <c r="BM544">
        <v>0</v>
      </c>
      <c r="BN544">
        <v>1</v>
      </c>
      <c r="BO544">
        <v>0</v>
      </c>
      <c r="BP544">
        <v>0</v>
      </c>
      <c r="BQ544">
        <v>0</v>
      </c>
      <c r="BR544">
        <v>1</v>
      </c>
      <c r="BS544">
        <v>0</v>
      </c>
      <c r="BT544">
        <v>1</v>
      </c>
      <c r="BU544">
        <v>1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1</v>
      </c>
      <c r="CE544">
        <v>0</v>
      </c>
    </row>
    <row r="545" spans="1:83" x14ac:dyDescent="0.2">
      <c r="A545" t="s">
        <v>567</v>
      </c>
      <c r="B545" t="s">
        <v>188</v>
      </c>
      <c r="C545" t="s">
        <v>88</v>
      </c>
      <c r="D545" s="2">
        <v>98.02</v>
      </c>
      <c r="E545" s="2">
        <v>1.734</v>
      </c>
      <c r="F545" s="2">
        <v>0.47299999999999998</v>
      </c>
      <c r="G545" s="2">
        <v>1982446</v>
      </c>
      <c r="H545" s="2">
        <v>3053301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1</v>
      </c>
      <c r="BG545">
        <v>0</v>
      </c>
      <c r="BH545">
        <v>0</v>
      </c>
      <c r="BI545">
        <v>0</v>
      </c>
      <c r="BJ545">
        <v>1</v>
      </c>
      <c r="BK545">
        <v>0</v>
      </c>
      <c r="BL545">
        <v>0</v>
      </c>
      <c r="BM545">
        <v>0</v>
      </c>
      <c r="BN545">
        <v>1</v>
      </c>
      <c r="BO545">
        <v>0</v>
      </c>
      <c r="BP545">
        <v>0</v>
      </c>
      <c r="BQ545">
        <v>0</v>
      </c>
      <c r="BR545">
        <v>1</v>
      </c>
      <c r="BS545">
        <v>0</v>
      </c>
      <c r="BT545">
        <v>1</v>
      </c>
      <c r="BU545">
        <v>1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1</v>
      </c>
      <c r="CE545">
        <v>0</v>
      </c>
    </row>
    <row r="546" spans="1:83" x14ac:dyDescent="0.2">
      <c r="A546" t="s">
        <v>676</v>
      </c>
      <c r="B546" t="s">
        <v>175</v>
      </c>
      <c r="C546" t="s">
        <v>95</v>
      </c>
      <c r="D546" s="2">
        <v>78.47</v>
      </c>
      <c r="E546" s="2">
        <v>0.66200000000000003</v>
      </c>
      <c r="F546" s="2">
        <v>0.48599999999999999</v>
      </c>
      <c r="G546" s="2">
        <v>7093</v>
      </c>
      <c r="H546" s="2">
        <v>1962552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1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1</v>
      </c>
      <c r="BU546">
        <v>1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</row>
    <row r="547" spans="1:83" x14ac:dyDescent="0.2">
      <c r="A547" t="s">
        <v>676</v>
      </c>
      <c r="B547" t="s">
        <v>188</v>
      </c>
      <c r="C547" t="s">
        <v>121</v>
      </c>
      <c r="D547" s="2">
        <v>95.66</v>
      </c>
      <c r="E547" s="2">
        <v>0</v>
      </c>
      <c r="F547" s="2">
        <v>0.48099999999999998</v>
      </c>
      <c r="G547" s="2">
        <v>678485</v>
      </c>
      <c r="H547" s="2">
        <v>2768129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1</v>
      </c>
      <c r="BK547">
        <v>0</v>
      </c>
      <c r="BL547">
        <v>0</v>
      </c>
      <c r="BM547">
        <v>0</v>
      </c>
      <c r="BN547">
        <v>1</v>
      </c>
      <c r="BO547">
        <v>0</v>
      </c>
      <c r="BP547">
        <v>0</v>
      </c>
      <c r="BQ547">
        <v>0</v>
      </c>
      <c r="BR547">
        <v>1</v>
      </c>
      <c r="BS547">
        <v>0</v>
      </c>
      <c r="BT547">
        <v>1</v>
      </c>
      <c r="BU547">
        <v>1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1</v>
      </c>
      <c r="CE547">
        <v>0</v>
      </c>
    </row>
    <row r="548" spans="1:83" x14ac:dyDescent="0.2">
      <c r="A548" t="s">
        <v>632</v>
      </c>
      <c r="B548" t="s">
        <v>157</v>
      </c>
      <c r="C548" t="s">
        <v>121</v>
      </c>
      <c r="D548" s="2">
        <v>97.58</v>
      </c>
      <c r="E548" s="2">
        <v>0.627</v>
      </c>
      <c r="F548" s="2">
        <v>0.55500000000000005</v>
      </c>
      <c r="G548" s="2">
        <v>97958</v>
      </c>
      <c r="H548" s="2">
        <v>4096886</v>
      </c>
      <c r="I548">
        <v>0</v>
      </c>
      <c r="J548">
        <v>0</v>
      </c>
      <c r="K548">
        <v>0</v>
      </c>
      <c r="L548">
        <v>1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1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1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1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1</v>
      </c>
      <c r="BB548">
        <v>1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1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1</v>
      </c>
      <c r="BO548">
        <v>0</v>
      </c>
      <c r="BP548">
        <v>0</v>
      </c>
      <c r="BQ548">
        <v>0</v>
      </c>
      <c r="BR548">
        <v>1</v>
      </c>
      <c r="BS548">
        <v>0</v>
      </c>
      <c r="BT548">
        <v>1</v>
      </c>
      <c r="BU548">
        <v>1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</row>
    <row r="549" spans="1:83" x14ac:dyDescent="0.2">
      <c r="A549" t="s">
        <v>1386</v>
      </c>
      <c r="B549" t="s">
        <v>233</v>
      </c>
      <c r="C549" t="s">
        <v>85</v>
      </c>
      <c r="D549" s="2">
        <v>99.73</v>
      </c>
      <c r="E549" s="2">
        <v>1.254</v>
      </c>
      <c r="F549" s="2">
        <v>0.51200000000000001</v>
      </c>
      <c r="G549" s="2">
        <v>75884</v>
      </c>
      <c r="H549" s="2">
        <v>6586212</v>
      </c>
      <c r="I549">
        <v>1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1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1</v>
      </c>
      <c r="BK549">
        <v>0</v>
      </c>
      <c r="BL549">
        <v>0</v>
      </c>
      <c r="BM549">
        <v>0</v>
      </c>
      <c r="BN549">
        <v>1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1</v>
      </c>
      <c r="BU549">
        <v>1</v>
      </c>
      <c r="BV549">
        <v>0</v>
      </c>
      <c r="BW549">
        <v>0</v>
      </c>
      <c r="BX549">
        <v>1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1</v>
      </c>
      <c r="CE549">
        <v>0</v>
      </c>
    </row>
    <row r="550" spans="1:83" x14ac:dyDescent="0.2">
      <c r="A550" t="s">
        <v>723</v>
      </c>
      <c r="B550" t="s">
        <v>178</v>
      </c>
      <c r="C550" t="s">
        <v>82</v>
      </c>
      <c r="D550" s="2">
        <v>98.88</v>
      </c>
      <c r="E550" s="2">
        <v>1.4279999999999999</v>
      </c>
      <c r="F550" s="2">
        <v>0.38800000000000001</v>
      </c>
      <c r="G550" s="2">
        <v>80957</v>
      </c>
      <c r="H550" s="2">
        <v>3086723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1</v>
      </c>
      <c r="BU550">
        <v>1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1</v>
      </c>
      <c r="CE550">
        <v>0</v>
      </c>
    </row>
    <row r="551" spans="1:83" x14ac:dyDescent="0.2">
      <c r="A551" t="s">
        <v>846</v>
      </c>
      <c r="B551" t="s">
        <v>182</v>
      </c>
      <c r="C551" t="s">
        <v>106</v>
      </c>
      <c r="D551" s="2">
        <v>100</v>
      </c>
      <c r="E551" s="2">
        <v>1.111</v>
      </c>
      <c r="F551" s="2">
        <v>0.42799999999999999</v>
      </c>
      <c r="G551" s="2">
        <v>34329</v>
      </c>
      <c r="H551" s="2">
        <v>3077412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1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1</v>
      </c>
      <c r="BU551">
        <v>1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1</v>
      </c>
      <c r="CE551">
        <v>0</v>
      </c>
    </row>
    <row r="552" spans="1:83" x14ac:dyDescent="0.2">
      <c r="A552" t="s">
        <v>599</v>
      </c>
      <c r="B552" t="s">
        <v>157</v>
      </c>
      <c r="C552" t="s">
        <v>91</v>
      </c>
      <c r="D552" s="2">
        <v>95.71</v>
      </c>
      <c r="E552" s="2">
        <v>0</v>
      </c>
      <c r="F552" s="2">
        <v>0.316</v>
      </c>
      <c r="G552" s="2">
        <v>24575</v>
      </c>
      <c r="H552" s="2">
        <v>2723682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1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1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1</v>
      </c>
      <c r="BU552">
        <v>1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1</v>
      </c>
      <c r="CE552">
        <v>0</v>
      </c>
    </row>
    <row r="553" spans="1:83" x14ac:dyDescent="0.2">
      <c r="A553" t="s">
        <v>599</v>
      </c>
      <c r="B553" t="s">
        <v>188</v>
      </c>
      <c r="C553" t="s">
        <v>94</v>
      </c>
      <c r="D553" s="2">
        <v>97.14</v>
      </c>
      <c r="E553" s="2">
        <v>0.95199999999999996</v>
      </c>
      <c r="F553" s="2">
        <v>0.314</v>
      </c>
      <c r="G553" s="2">
        <v>16821</v>
      </c>
      <c r="H553" s="2">
        <v>2548864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1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1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1</v>
      </c>
      <c r="BQ553">
        <v>0</v>
      </c>
      <c r="BR553">
        <v>0</v>
      </c>
      <c r="BS553">
        <v>0</v>
      </c>
      <c r="BT553">
        <v>1</v>
      </c>
      <c r="BU553">
        <v>1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1</v>
      </c>
      <c r="CE553">
        <v>0</v>
      </c>
    </row>
    <row r="554" spans="1:83" x14ac:dyDescent="0.2">
      <c r="A554" t="s">
        <v>283</v>
      </c>
      <c r="B554" t="s">
        <v>73</v>
      </c>
      <c r="C554" t="s">
        <v>119</v>
      </c>
      <c r="D554" s="2">
        <v>98.57</v>
      </c>
      <c r="E554" s="2">
        <v>0.47599999999999998</v>
      </c>
      <c r="F554" s="2">
        <v>0.31900000000000001</v>
      </c>
      <c r="G554" s="2">
        <v>35123</v>
      </c>
      <c r="H554" s="2">
        <v>2632533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1</v>
      </c>
      <c r="BO554">
        <v>0</v>
      </c>
      <c r="BP554">
        <v>1</v>
      </c>
      <c r="BQ554">
        <v>0</v>
      </c>
      <c r="BR554">
        <v>0</v>
      </c>
      <c r="BS554">
        <v>0</v>
      </c>
      <c r="BT554">
        <v>1</v>
      </c>
      <c r="BU554">
        <v>1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1</v>
      </c>
      <c r="CE554">
        <v>0</v>
      </c>
    </row>
    <row r="555" spans="1:83" x14ac:dyDescent="0.2">
      <c r="A555" t="s">
        <v>642</v>
      </c>
      <c r="B555" t="s">
        <v>174</v>
      </c>
      <c r="C555" t="s">
        <v>74</v>
      </c>
      <c r="D555" s="2">
        <v>96.23</v>
      </c>
      <c r="E555" s="2">
        <v>1.6120000000000001</v>
      </c>
      <c r="F555" s="2">
        <v>0.45400000000000001</v>
      </c>
      <c r="G555" s="2">
        <v>34349</v>
      </c>
      <c r="H555" s="2">
        <v>5944749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1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1</v>
      </c>
      <c r="AR555">
        <v>1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1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1</v>
      </c>
      <c r="BO555">
        <v>0</v>
      </c>
      <c r="BP555">
        <v>0</v>
      </c>
      <c r="BQ555">
        <v>1</v>
      </c>
      <c r="BR555">
        <v>1</v>
      </c>
      <c r="BS555">
        <v>0</v>
      </c>
      <c r="BT555">
        <v>1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1</v>
      </c>
      <c r="CE555">
        <v>0</v>
      </c>
    </row>
    <row r="556" spans="1:83" x14ac:dyDescent="0.2">
      <c r="A556" t="s">
        <v>642</v>
      </c>
      <c r="B556" t="s">
        <v>185</v>
      </c>
      <c r="C556" t="s">
        <v>106</v>
      </c>
      <c r="D556" s="2">
        <v>96.77</v>
      </c>
      <c r="E556" s="2">
        <v>2.15</v>
      </c>
      <c r="F556" s="2">
        <v>0.45500000000000002</v>
      </c>
      <c r="G556" s="2">
        <v>33098</v>
      </c>
      <c r="H556" s="2">
        <v>5984207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1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1</v>
      </c>
      <c r="AR556">
        <v>1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1</v>
      </c>
      <c r="AY556">
        <v>0</v>
      </c>
      <c r="AZ556">
        <v>0</v>
      </c>
      <c r="BA556">
        <v>1</v>
      </c>
      <c r="BB556">
        <v>1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1</v>
      </c>
      <c r="BO556">
        <v>0</v>
      </c>
      <c r="BP556">
        <v>0</v>
      </c>
      <c r="BQ556">
        <v>1</v>
      </c>
      <c r="BR556">
        <v>1</v>
      </c>
      <c r="BS556">
        <v>0</v>
      </c>
      <c r="BT556">
        <v>1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1</v>
      </c>
      <c r="CE556">
        <v>0</v>
      </c>
    </row>
    <row r="557" spans="1:83" x14ac:dyDescent="0.2">
      <c r="A557" t="s">
        <v>1383</v>
      </c>
      <c r="B557" t="s">
        <v>233</v>
      </c>
      <c r="C557" t="s">
        <v>79</v>
      </c>
      <c r="D557" s="2">
        <v>96.19</v>
      </c>
      <c r="E557" s="2">
        <v>2.3959999999999999</v>
      </c>
      <c r="F557" s="2">
        <v>0.312</v>
      </c>
      <c r="G557" s="2">
        <v>19657</v>
      </c>
      <c r="H557" s="2">
        <v>2271296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1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1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1</v>
      </c>
      <c r="BS557">
        <v>0</v>
      </c>
      <c r="BT557">
        <v>1</v>
      </c>
      <c r="BU557">
        <v>1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</row>
    <row r="558" spans="1:83" x14ac:dyDescent="0.2">
      <c r="A558" t="s">
        <v>457</v>
      </c>
      <c r="B558" t="s">
        <v>146</v>
      </c>
      <c r="C558" t="s">
        <v>77</v>
      </c>
      <c r="D558" s="2">
        <v>81.97</v>
      </c>
      <c r="E558" s="2">
        <v>2.7949999999999999</v>
      </c>
      <c r="F558" s="2">
        <v>0.39300000000000002</v>
      </c>
      <c r="G558" s="2">
        <v>3403</v>
      </c>
      <c r="H558" s="2">
        <v>3050497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1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1</v>
      </c>
      <c r="AY558">
        <v>0</v>
      </c>
      <c r="AZ558">
        <v>0</v>
      </c>
      <c r="BA558">
        <v>1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1</v>
      </c>
      <c r="BS558">
        <v>0</v>
      </c>
      <c r="BT558">
        <v>1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1</v>
      </c>
      <c r="CE558">
        <v>0</v>
      </c>
    </row>
    <row r="559" spans="1:83" x14ac:dyDescent="0.2">
      <c r="A559" t="s">
        <v>457</v>
      </c>
      <c r="B559" t="s">
        <v>190</v>
      </c>
      <c r="C559" t="s">
        <v>83</v>
      </c>
      <c r="D559" s="2">
        <v>96.77</v>
      </c>
      <c r="E559" s="2">
        <v>2.15</v>
      </c>
      <c r="F559" s="2">
        <v>0.40600000000000003</v>
      </c>
      <c r="G559" s="2">
        <v>56066</v>
      </c>
      <c r="H559" s="2">
        <v>3651518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1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1</v>
      </c>
      <c r="AR559">
        <v>0</v>
      </c>
      <c r="AS559">
        <v>0</v>
      </c>
      <c r="AT559">
        <v>1</v>
      </c>
      <c r="AU559">
        <v>0</v>
      </c>
      <c r="AV559">
        <v>0</v>
      </c>
      <c r="AW559">
        <v>0</v>
      </c>
      <c r="AX559">
        <v>1</v>
      </c>
      <c r="AY559">
        <v>0</v>
      </c>
      <c r="AZ559">
        <v>0</v>
      </c>
      <c r="BA559">
        <v>1</v>
      </c>
      <c r="BB559">
        <v>1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1</v>
      </c>
      <c r="BS559">
        <v>0</v>
      </c>
      <c r="BT559">
        <v>1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1</v>
      </c>
      <c r="CE559">
        <v>0</v>
      </c>
    </row>
    <row r="560" spans="1:83" x14ac:dyDescent="0.2">
      <c r="A560" t="s">
        <v>666</v>
      </c>
      <c r="B560" t="s">
        <v>174</v>
      </c>
      <c r="C560" t="s">
        <v>121</v>
      </c>
      <c r="D560" s="2">
        <v>96.23</v>
      </c>
      <c r="E560" s="2">
        <v>1.075</v>
      </c>
      <c r="F560" s="2">
        <v>0.41799999999999998</v>
      </c>
      <c r="G560" s="2">
        <v>33440</v>
      </c>
      <c r="H560" s="2">
        <v>3472881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1</v>
      </c>
      <c r="AR560">
        <v>1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1</v>
      </c>
      <c r="AY560">
        <v>0</v>
      </c>
      <c r="AZ560">
        <v>0</v>
      </c>
      <c r="BA560">
        <v>1</v>
      </c>
      <c r="BB560">
        <v>1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1</v>
      </c>
      <c r="BS560">
        <v>0</v>
      </c>
      <c r="BT560">
        <v>1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1</v>
      </c>
      <c r="CE560">
        <v>0</v>
      </c>
    </row>
    <row r="561" spans="1:83" x14ac:dyDescent="0.2">
      <c r="A561" t="s">
        <v>1110</v>
      </c>
      <c r="B561" t="s">
        <v>202</v>
      </c>
      <c r="C561" t="s">
        <v>120</v>
      </c>
      <c r="D561" s="2">
        <v>81.39</v>
      </c>
      <c r="E561" s="2">
        <v>1.6120000000000001</v>
      </c>
      <c r="F561" s="2">
        <v>0.48899999999999999</v>
      </c>
      <c r="G561" s="2">
        <v>5662</v>
      </c>
      <c r="H561" s="2">
        <v>2443923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1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1</v>
      </c>
      <c r="BS561">
        <v>0</v>
      </c>
      <c r="BT561">
        <v>1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</row>
    <row r="562" spans="1:83" x14ac:dyDescent="0.2">
      <c r="A562" t="s">
        <v>965</v>
      </c>
      <c r="B562" t="s">
        <v>189</v>
      </c>
      <c r="C562" t="s">
        <v>86</v>
      </c>
      <c r="D562" s="2">
        <v>81.37</v>
      </c>
      <c r="E562" s="2">
        <v>2.956</v>
      </c>
      <c r="F562" s="2">
        <v>0.44400000000000001</v>
      </c>
      <c r="G562" s="2">
        <v>6134</v>
      </c>
      <c r="H562" s="2">
        <v>3011614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1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1</v>
      </c>
      <c r="BS562">
        <v>0</v>
      </c>
      <c r="BT562">
        <v>1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1</v>
      </c>
      <c r="CE562">
        <v>0</v>
      </c>
    </row>
    <row r="563" spans="1:83" x14ac:dyDescent="0.2">
      <c r="A563" t="s">
        <v>668</v>
      </c>
      <c r="B563" t="s">
        <v>174</v>
      </c>
      <c r="C563" t="s">
        <v>124</v>
      </c>
      <c r="D563" s="2">
        <v>77.239999999999995</v>
      </c>
      <c r="E563" s="2">
        <v>3.2530000000000001</v>
      </c>
      <c r="F563" s="2">
        <v>0.497</v>
      </c>
      <c r="G563" s="2">
        <v>2527</v>
      </c>
      <c r="H563" s="2">
        <v>3033870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1</v>
      </c>
      <c r="AO563">
        <v>0</v>
      </c>
      <c r="AP563">
        <v>0</v>
      </c>
      <c r="AQ563">
        <v>0</v>
      </c>
      <c r="AR563">
        <v>1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1</v>
      </c>
      <c r="BS563">
        <v>0</v>
      </c>
      <c r="BT563">
        <v>0</v>
      </c>
      <c r="BU563">
        <v>1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</row>
    <row r="564" spans="1:83" x14ac:dyDescent="0.2">
      <c r="A564" t="s">
        <v>263</v>
      </c>
      <c r="B564" t="s">
        <v>73</v>
      </c>
      <c r="C564" t="s">
        <v>95</v>
      </c>
      <c r="D564" s="2">
        <v>98.38</v>
      </c>
      <c r="E564" s="2">
        <v>0.53700000000000003</v>
      </c>
      <c r="F564" s="2">
        <v>0.311</v>
      </c>
      <c r="G564" s="2">
        <v>76945</v>
      </c>
      <c r="H564" s="2">
        <v>2535521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1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1</v>
      </c>
      <c r="BU564">
        <v>1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1</v>
      </c>
      <c r="CE564">
        <v>0</v>
      </c>
    </row>
    <row r="565" spans="1:83" x14ac:dyDescent="0.2">
      <c r="A565" t="s">
        <v>651</v>
      </c>
      <c r="B565" t="s">
        <v>174</v>
      </c>
      <c r="C565" t="s">
        <v>85</v>
      </c>
      <c r="D565" s="2">
        <v>91.82</v>
      </c>
      <c r="E565" s="2">
        <v>2.956</v>
      </c>
      <c r="F565" s="2">
        <v>0.39300000000000002</v>
      </c>
      <c r="G565" s="2">
        <v>55939</v>
      </c>
      <c r="H565" s="2">
        <v>5333086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1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1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1</v>
      </c>
      <c r="BS565">
        <v>0</v>
      </c>
      <c r="BT565">
        <v>1</v>
      </c>
      <c r="BU565">
        <v>1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1</v>
      </c>
      <c r="CE565">
        <v>0</v>
      </c>
    </row>
    <row r="566" spans="1:83" x14ac:dyDescent="0.2">
      <c r="A566" t="s">
        <v>651</v>
      </c>
      <c r="B566" t="s">
        <v>174</v>
      </c>
      <c r="C566" t="s">
        <v>91</v>
      </c>
      <c r="D566" s="2">
        <v>99.89</v>
      </c>
      <c r="E566" s="2">
        <v>2.6880000000000002</v>
      </c>
      <c r="F566" s="2">
        <v>0.442</v>
      </c>
      <c r="G566" s="2">
        <v>37817</v>
      </c>
      <c r="H566" s="2">
        <v>4424323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1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1</v>
      </c>
      <c r="BB566">
        <v>1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1</v>
      </c>
      <c r="BS566">
        <v>0</v>
      </c>
      <c r="BT566">
        <v>1</v>
      </c>
      <c r="BU566">
        <v>1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1</v>
      </c>
      <c r="CE566">
        <v>0</v>
      </c>
    </row>
    <row r="567" spans="1:83" x14ac:dyDescent="0.2">
      <c r="A567" t="s">
        <v>651</v>
      </c>
      <c r="B567" t="s">
        <v>190</v>
      </c>
      <c r="C567" t="s">
        <v>77</v>
      </c>
      <c r="D567" s="2">
        <v>78.91</v>
      </c>
      <c r="E567" s="2">
        <v>3.448</v>
      </c>
      <c r="F567" s="2">
        <v>0.40100000000000002</v>
      </c>
      <c r="G567" s="2">
        <v>7781</v>
      </c>
      <c r="H567" s="2">
        <v>4381964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1</v>
      </c>
      <c r="AP567">
        <v>1</v>
      </c>
      <c r="AQ567">
        <v>0</v>
      </c>
      <c r="AR567">
        <v>1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1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1</v>
      </c>
      <c r="BS567">
        <v>0</v>
      </c>
      <c r="BT567">
        <v>1</v>
      </c>
      <c r="BU567">
        <v>1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1</v>
      </c>
      <c r="CE567">
        <v>0</v>
      </c>
    </row>
    <row r="568" spans="1:83" x14ac:dyDescent="0.2">
      <c r="A568" t="s">
        <v>667</v>
      </c>
      <c r="B568" t="s">
        <v>174</v>
      </c>
      <c r="C568" t="s">
        <v>122</v>
      </c>
      <c r="D568" s="2">
        <v>93.27</v>
      </c>
      <c r="E568" s="2">
        <v>3.4940000000000002</v>
      </c>
      <c r="F568" s="2">
        <v>0.41099999999999998</v>
      </c>
      <c r="G568" s="2">
        <v>48684</v>
      </c>
      <c r="H568" s="2">
        <v>3999357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1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1</v>
      </c>
      <c r="BS568">
        <v>0</v>
      </c>
      <c r="BT568">
        <v>0</v>
      </c>
      <c r="BU568">
        <v>1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1</v>
      </c>
      <c r="CE568">
        <v>0</v>
      </c>
    </row>
    <row r="569" spans="1:83" x14ac:dyDescent="0.2">
      <c r="A569" t="s">
        <v>665</v>
      </c>
      <c r="B569" t="s">
        <v>174</v>
      </c>
      <c r="C569" t="s">
        <v>120</v>
      </c>
      <c r="D569" s="2">
        <v>86.55</v>
      </c>
      <c r="E569" s="2">
        <v>1.6120000000000001</v>
      </c>
      <c r="F569" s="2">
        <v>0.378</v>
      </c>
      <c r="G569" s="2">
        <v>20792</v>
      </c>
      <c r="H569" s="2">
        <v>4181206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1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1</v>
      </c>
      <c r="BB569">
        <v>1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1</v>
      </c>
      <c r="BS569">
        <v>0</v>
      </c>
      <c r="BT569">
        <v>1</v>
      </c>
      <c r="BU569">
        <v>1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1</v>
      </c>
      <c r="CE569">
        <v>0</v>
      </c>
    </row>
    <row r="570" spans="1:83" x14ac:dyDescent="0.2">
      <c r="A570" t="s">
        <v>665</v>
      </c>
      <c r="B570" t="s">
        <v>185</v>
      </c>
      <c r="C570" t="s">
        <v>89</v>
      </c>
      <c r="D570" s="2">
        <v>84.39</v>
      </c>
      <c r="E570" s="2">
        <v>2.6880000000000002</v>
      </c>
      <c r="F570" s="2">
        <v>0.376</v>
      </c>
      <c r="G570" s="2">
        <v>11968</v>
      </c>
      <c r="H570" s="2">
        <v>4733831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1</v>
      </c>
      <c r="AR570">
        <v>1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1</v>
      </c>
      <c r="BS570">
        <v>0</v>
      </c>
      <c r="BT570">
        <v>1</v>
      </c>
      <c r="BU570">
        <v>1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1</v>
      </c>
      <c r="CE570">
        <v>0</v>
      </c>
    </row>
    <row r="571" spans="1:83" x14ac:dyDescent="0.2">
      <c r="A571" t="s">
        <v>611</v>
      </c>
      <c r="B571" t="s">
        <v>157</v>
      </c>
      <c r="C571" t="s">
        <v>135</v>
      </c>
      <c r="D571" s="2">
        <v>99.52</v>
      </c>
      <c r="E571" s="2">
        <v>2.6190000000000002</v>
      </c>
      <c r="F571" s="2">
        <v>0.42</v>
      </c>
      <c r="G571" s="2">
        <v>93465</v>
      </c>
      <c r="H571" s="2">
        <v>3222031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1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1</v>
      </c>
      <c r="BS571">
        <v>0</v>
      </c>
      <c r="BT571">
        <v>1</v>
      </c>
      <c r="BU571">
        <v>1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1</v>
      </c>
      <c r="CE571">
        <v>0</v>
      </c>
    </row>
    <row r="572" spans="1:83" x14ac:dyDescent="0.2">
      <c r="A572" t="s">
        <v>611</v>
      </c>
      <c r="B572" t="s">
        <v>180</v>
      </c>
      <c r="C572" t="s">
        <v>124</v>
      </c>
      <c r="D572" s="2">
        <v>93.73</v>
      </c>
      <c r="E572" s="2">
        <v>4.4039999999999999</v>
      </c>
      <c r="F572" s="2">
        <v>0.42399999999999999</v>
      </c>
      <c r="G572" s="2">
        <v>5913</v>
      </c>
      <c r="H572" s="2">
        <v>2866436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1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1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1</v>
      </c>
      <c r="CE572">
        <v>0</v>
      </c>
    </row>
    <row r="573" spans="1:83" x14ac:dyDescent="0.2">
      <c r="A573" t="s">
        <v>960</v>
      </c>
      <c r="B573" t="s">
        <v>189</v>
      </c>
      <c r="C573" t="s">
        <v>80</v>
      </c>
      <c r="D573" s="2">
        <v>73.73</v>
      </c>
      <c r="E573" s="2">
        <v>8.1639999999999997</v>
      </c>
      <c r="F573" s="2">
        <v>0.41199999999999998</v>
      </c>
      <c r="G573" s="2">
        <v>2014</v>
      </c>
      <c r="H573" s="2">
        <v>2506766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1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1</v>
      </c>
      <c r="BS573">
        <v>0</v>
      </c>
      <c r="BT573">
        <v>1</v>
      </c>
      <c r="BU573">
        <v>1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1</v>
      </c>
      <c r="CE573">
        <v>0</v>
      </c>
    </row>
    <row r="574" spans="1:83" x14ac:dyDescent="0.2">
      <c r="A574" t="s">
        <v>647</v>
      </c>
      <c r="B574" t="s">
        <v>174</v>
      </c>
      <c r="C574" t="s">
        <v>81</v>
      </c>
      <c r="D574" s="2">
        <v>98.92</v>
      </c>
      <c r="E574" s="2">
        <v>0.53700000000000003</v>
      </c>
      <c r="F574" s="2">
        <v>0.34200000000000003</v>
      </c>
      <c r="G574" s="2">
        <v>58803</v>
      </c>
      <c r="H574" s="2">
        <v>3250336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1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1</v>
      </c>
      <c r="BS574">
        <v>0</v>
      </c>
      <c r="BT574">
        <v>1</v>
      </c>
      <c r="BU574">
        <v>1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1</v>
      </c>
      <c r="CE574">
        <v>0</v>
      </c>
    </row>
    <row r="575" spans="1:83" x14ac:dyDescent="0.2">
      <c r="A575" t="s">
        <v>647</v>
      </c>
      <c r="B575" t="s">
        <v>185</v>
      </c>
      <c r="C575" t="s">
        <v>74</v>
      </c>
      <c r="D575" s="2">
        <v>99.46</v>
      </c>
      <c r="E575" s="2">
        <v>0.53700000000000003</v>
      </c>
      <c r="F575" s="2">
        <v>0.34200000000000003</v>
      </c>
      <c r="G575" s="2">
        <v>57000</v>
      </c>
      <c r="H575" s="2">
        <v>3200593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1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1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1</v>
      </c>
      <c r="BS575">
        <v>0</v>
      </c>
      <c r="BT575">
        <v>1</v>
      </c>
      <c r="BU575">
        <v>1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1</v>
      </c>
      <c r="CE575">
        <v>0</v>
      </c>
    </row>
    <row r="576" spans="1:83" x14ac:dyDescent="0.2">
      <c r="A576" t="s">
        <v>720</v>
      </c>
      <c r="B576" t="s">
        <v>178</v>
      </c>
      <c r="C576" t="s">
        <v>79</v>
      </c>
      <c r="D576" s="2">
        <v>99.04</v>
      </c>
      <c r="E576" s="2">
        <v>5.2380000000000004</v>
      </c>
      <c r="F576" s="2">
        <v>0.40500000000000003</v>
      </c>
      <c r="G576" s="2">
        <v>152076</v>
      </c>
      <c r="H576" s="2">
        <v>3795725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1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1</v>
      </c>
      <c r="BS576">
        <v>0</v>
      </c>
      <c r="BT576">
        <v>1</v>
      </c>
      <c r="BU576">
        <v>1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1</v>
      </c>
      <c r="CE576">
        <v>0</v>
      </c>
    </row>
    <row r="577" spans="1:83" x14ac:dyDescent="0.2">
      <c r="A577" t="s">
        <v>1099</v>
      </c>
      <c r="B577" t="s">
        <v>202</v>
      </c>
      <c r="C577" t="s">
        <v>78</v>
      </c>
      <c r="D577" s="2">
        <v>100</v>
      </c>
      <c r="E577" s="2">
        <v>0.54600000000000004</v>
      </c>
      <c r="F577" s="2">
        <v>0.39900000000000002</v>
      </c>
      <c r="G577" s="2">
        <v>22248</v>
      </c>
      <c r="H577" s="2">
        <v>4282920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1</v>
      </c>
      <c r="BS577">
        <v>0</v>
      </c>
      <c r="BT577">
        <v>1</v>
      </c>
      <c r="BU577">
        <v>1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1</v>
      </c>
      <c r="CE577">
        <v>0</v>
      </c>
    </row>
    <row r="578" spans="1:83" x14ac:dyDescent="0.2">
      <c r="A578" t="s">
        <v>1312</v>
      </c>
      <c r="B578" t="s">
        <v>215</v>
      </c>
      <c r="C578" t="s">
        <v>163</v>
      </c>
      <c r="D578" s="2">
        <v>87.95</v>
      </c>
      <c r="E578" s="2">
        <v>3.419</v>
      </c>
      <c r="F578" s="2">
        <v>0.38400000000000001</v>
      </c>
      <c r="G578" s="2">
        <v>5113</v>
      </c>
      <c r="H578" s="2">
        <v>2503704</v>
      </c>
      <c r="I578">
        <v>1</v>
      </c>
      <c r="J578">
        <v>1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1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1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1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1</v>
      </c>
      <c r="BU578">
        <v>1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1</v>
      </c>
      <c r="CE578">
        <v>0</v>
      </c>
    </row>
    <row r="579" spans="1:83" x14ac:dyDescent="0.2">
      <c r="A579" t="s">
        <v>413</v>
      </c>
      <c r="B579" t="s">
        <v>145</v>
      </c>
      <c r="C579" t="s">
        <v>83</v>
      </c>
      <c r="D579" s="2">
        <v>99.18</v>
      </c>
      <c r="E579" s="2">
        <v>1.0920000000000001</v>
      </c>
      <c r="F579" s="2">
        <v>0.432</v>
      </c>
      <c r="G579" s="2">
        <v>41269</v>
      </c>
      <c r="H579" s="2">
        <v>4666225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1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1</v>
      </c>
      <c r="BS579">
        <v>0</v>
      </c>
      <c r="BT579">
        <v>1</v>
      </c>
      <c r="BU579">
        <v>1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1</v>
      </c>
      <c r="CE579">
        <v>0</v>
      </c>
    </row>
    <row r="580" spans="1:83" x14ac:dyDescent="0.2">
      <c r="A580" t="s">
        <v>373</v>
      </c>
      <c r="B580" t="s">
        <v>133</v>
      </c>
      <c r="C580" t="s">
        <v>103</v>
      </c>
      <c r="D580" s="2">
        <v>97.86</v>
      </c>
      <c r="E580" s="2">
        <v>0.49199999999999999</v>
      </c>
      <c r="F580" s="2">
        <v>0.54600000000000004</v>
      </c>
      <c r="G580" s="2">
        <v>64634</v>
      </c>
      <c r="H580" s="2">
        <v>3768161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1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1</v>
      </c>
      <c r="BS580">
        <v>0</v>
      </c>
      <c r="BT580">
        <v>1</v>
      </c>
      <c r="BU580">
        <v>1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1</v>
      </c>
      <c r="CC580">
        <v>0</v>
      </c>
      <c r="CD580">
        <v>1</v>
      </c>
      <c r="CE580">
        <v>0</v>
      </c>
    </row>
    <row r="581" spans="1:83" x14ac:dyDescent="0.2">
      <c r="A581" t="s">
        <v>367</v>
      </c>
      <c r="B581" t="s">
        <v>133</v>
      </c>
      <c r="C581" t="s">
        <v>97</v>
      </c>
      <c r="D581" s="2">
        <v>92.03</v>
      </c>
      <c r="E581" s="2">
        <v>3.2290000000000001</v>
      </c>
      <c r="F581" s="2">
        <v>0.45600000000000002</v>
      </c>
      <c r="G581" s="2">
        <v>12371</v>
      </c>
      <c r="H581" s="2">
        <v>4204948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1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1</v>
      </c>
      <c r="BU581">
        <v>1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1</v>
      </c>
      <c r="CE581">
        <v>0</v>
      </c>
    </row>
    <row r="582" spans="1:83" x14ac:dyDescent="0.2">
      <c r="A582" t="s">
        <v>409</v>
      </c>
      <c r="B582" t="s">
        <v>145</v>
      </c>
      <c r="C582" t="s">
        <v>79</v>
      </c>
      <c r="D582" s="2">
        <v>96.3</v>
      </c>
      <c r="E582" s="2">
        <v>1.538</v>
      </c>
      <c r="F582" s="2">
        <v>0.48299999999999998</v>
      </c>
      <c r="G582" s="2">
        <v>14523</v>
      </c>
      <c r="H582" s="2">
        <v>4376337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1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1</v>
      </c>
      <c r="BU582">
        <v>1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1</v>
      </c>
      <c r="CE582">
        <v>0</v>
      </c>
    </row>
    <row r="583" spans="1:83" x14ac:dyDescent="0.2">
      <c r="A583" t="s">
        <v>1102</v>
      </c>
      <c r="B583" t="s">
        <v>202</v>
      </c>
      <c r="C583" t="s">
        <v>83</v>
      </c>
      <c r="D583" s="2">
        <v>96.55</v>
      </c>
      <c r="E583" s="2">
        <v>0.59099999999999997</v>
      </c>
      <c r="F583" s="2">
        <v>0.40899999999999997</v>
      </c>
      <c r="G583" s="2">
        <v>15245</v>
      </c>
      <c r="H583" s="2">
        <v>2680501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1</v>
      </c>
      <c r="BQ583">
        <v>0</v>
      </c>
      <c r="BR583">
        <v>0</v>
      </c>
      <c r="BS583">
        <v>0</v>
      </c>
      <c r="BT583">
        <v>1</v>
      </c>
      <c r="BU583">
        <v>1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</row>
    <row r="584" spans="1:83" x14ac:dyDescent="0.2">
      <c r="A584" t="s">
        <v>1097</v>
      </c>
      <c r="B584" t="s">
        <v>202</v>
      </c>
      <c r="C584" t="s">
        <v>76</v>
      </c>
      <c r="D584" s="2">
        <v>77.34</v>
      </c>
      <c r="E584" s="2">
        <v>2.3149999999999999</v>
      </c>
      <c r="F584" s="2">
        <v>0.39700000000000002</v>
      </c>
      <c r="G584" s="2">
        <v>3267</v>
      </c>
      <c r="H584" s="2">
        <v>2534533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1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1</v>
      </c>
      <c r="CE584">
        <v>0</v>
      </c>
    </row>
    <row r="585" spans="1:83" x14ac:dyDescent="0.2">
      <c r="A585" t="s">
        <v>416</v>
      </c>
      <c r="B585" t="s">
        <v>145</v>
      </c>
      <c r="C585" t="s">
        <v>86</v>
      </c>
      <c r="D585" s="2">
        <v>99.5</v>
      </c>
      <c r="E585" s="2">
        <v>0</v>
      </c>
      <c r="F585" s="2">
        <v>0.44700000000000001</v>
      </c>
      <c r="G585" s="2">
        <v>202460</v>
      </c>
      <c r="H585" s="2">
        <v>4016617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1</v>
      </c>
      <c r="AR585">
        <v>0</v>
      </c>
      <c r="AS585">
        <v>0</v>
      </c>
      <c r="AT585">
        <v>1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1</v>
      </c>
      <c r="BU585">
        <v>1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</row>
    <row r="586" spans="1:83" x14ac:dyDescent="0.2">
      <c r="A586" t="s">
        <v>1343</v>
      </c>
      <c r="B586" t="s">
        <v>230</v>
      </c>
      <c r="C586" t="s">
        <v>82</v>
      </c>
      <c r="D586" s="2">
        <v>82.71</v>
      </c>
      <c r="E586" s="2">
        <v>1.5</v>
      </c>
      <c r="F586" s="2">
        <v>0.51800000000000002</v>
      </c>
      <c r="G586" s="2">
        <v>4764</v>
      </c>
      <c r="H586" s="2">
        <v>4027627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1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1</v>
      </c>
      <c r="BQ586">
        <v>0</v>
      </c>
      <c r="BR586">
        <v>0</v>
      </c>
      <c r="BS586">
        <v>0</v>
      </c>
      <c r="BT586">
        <v>1</v>
      </c>
      <c r="BU586">
        <v>1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1</v>
      </c>
      <c r="CC586">
        <v>0</v>
      </c>
      <c r="CD586">
        <v>1</v>
      </c>
      <c r="CE586">
        <v>0</v>
      </c>
    </row>
    <row r="587" spans="1:83" x14ac:dyDescent="0.2">
      <c r="A587" t="s">
        <v>383</v>
      </c>
      <c r="B587" t="s">
        <v>133</v>
      </c>
      <c r="C587" t="s">
        <v>111</v>
      </c>
      <c r="D587" s="2">
        <v>86.06</v>
      </c>
      <c r="E587" s="2">
        <v>1.0449999999999999</v>
      </c>
      <c r="F587" s="2">
        <v>0.51900000000000002</v>
      </c>
      <c r="G587" s="2">
        <v>6107</v>
      </c>
      <c r="H587" s="2">
        <v>3479675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1</v>
      </c>
      <c r="AY587">
        <v>0</v>
      </c>
      <c r="AZ587">
        <v>0</v>
      </c>
      <c r="BA587">
        <v>1</v>
      </c>
      <c r="BB587">
        <v>1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1</v>
      </c>
      <c r="BQ587">
        <v>0</v>
      </c>
      <c r="BR587">
        <v>1</v>
      </c>
      <c r="BS587">
        <v>0</v>
      </c>
      <c r="BT587">
        <v>0</v>
      </c>
      <c r="BU587">
        <v>1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1</v>
      </c>
      <c r="CE587">
        <v>0</v>
      </c>
    </row>
    <row r="588" spans="1:83" x14ac:dyDescent="0.2">
      <c r="A588" t="s">
        <v>1351</v>
      </c>
      <c r="B588" t="s">
        <v>230</v>
      </c>
      <c r="C588" t="s">
        <v>91</v>
      </c>
      <c r="D588" s="2">
        <v>89.33</v>
      </c>
      <c r="E588" s="2">
        <v>1.851</v>
      </c>
      <c r="F588" s="2">
        <v>0.499</v>
      </c>
      <c r="G588" s="2">
        <v>5248</v>
      </c>
      <c r="H588" s="2">
        <v>4821922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1</v>
      </c>
      <c r="AR588">
        <v>0</v>
      </c>
      <c r="AS588">
        <v>0</v>
      </c>
      <c r="AT588">
        <v>1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1</v>
      </c>
      <c r="BS588">
        <v>0</v>
      </c>
      <c r="BT588">
        <v>1</v>
      </c>
      <c r="BU588">
        <v>1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</row>
    <row r="589" spans="1:83" x14ac:dyDescent="0.2">
      <c r="A589" t="s">
        <v>692</v>
      </c>
      <c r="B589" t="s">
        <v>176</v>
      </c>
      <c r="C589" t="s">
        <v>91</v>
      </c>
      <c r="D589" s="2">
        <v>82.26</v>
      </c>
      <c r="E589" s="2">
        <v>2.4910000000000001</v>
      </c>
      <c r="F589" s="2">
        <v>0.55400000000000005</v>
      </c>
      <c r="G589" s="2">
        <v>3057</v>
      </c>
      <c r="H589" s="2">
        <v>2845531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1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1</v>
      </c>
      <c r="BS589">
        <v>0</v>
      </c>
      <c r="BT589">
        <v>1</v>
      </c>
      <c r="BU589">
        <v>1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</row>
    <row r="590" spans="1:83" x14ac:dyDescent="0.2">
      <c r="A590" t="s">
        <v>692</v>
      </c>
      <c r="B590" t="s">
        <v>206</v>
      </c>
      <c r="C590" t="s">
        <v>107</v>
      </c>
      <c r="D590" s="2">
        <v>99</v>
      </c>
      <c r="E590" s="2">
        <v>0.99</v>
      </c>
      <c r="F590" s="2">
        <v>0.55800000000000005</v>
      </c>
      <c r="G590" s="2">
        <v>86501</v>
      </c>
      <c r="H590" s="2">
        <v>3702804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1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1</v>
      </c>
      <c r="AR590">
        <v>0</v>
      </c>
      <c r="AS590">
        <v>0</v>
      </c>
      <c r="AT590">
        <v>1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1</v>
      </c>
      <c r="BS590">
        <v>0</v>
      </c>
      <c r="BT590">
        <v>1</v>
      </c>
      <c r="BU590">
        <v>1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</row>
    <row r="591" spans="1:83" x14ac:dyDescent="0.2">
      <c r="A591" t="s">
        <v>692</v>
      </c>
      <c r="B591" t="s">
        <v>209</v>
      </c>
      <c r="C591" t="s">
        <v>78</v>
      </c>
      <c r="D591" s="2">
        <v>97.52</v>
      </c>
      <c r="E591" s="2">
        <v>0</v>
      </c>
      <c r="F591" s="2">
        <v>0.54800000000000004</v>
      </c>
      <c r="G591" s="2">
        <v>101183</v>
      </c>
      <c r="H591" s="2">
        <v>3440571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1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1</v>
      </c>
      <c r="AR591">
        <v>0</v>
      </c>
      <c r="AS591">
        <v>0</v>
      </c>
      <c r="AT591">
        <v>1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1</v>
      </c>
      <c r="BS591">
        <v>0</v>
      </c>
      <c r="BT591">
        <v>1</v>
      </c>
      <c r="BU591">
        <v>1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</row>
    <row r="592" spans="1:83" x14ac:dyDescent="0.2">
      <c r="A592" t="s">
        <v>817</v>
      </c>
      <c r="B592" t="s">
        <v>181</v>
      </c>
      <c r="C592" t="s">
        <v>76</v>
      </c>
      <c r="D592" s="2">
        <v>99</v>
      </c>
      <c r="E592" s="2">
        <v>1.8149999999999999</v>
      </c>
      <c r="F592" s="2">
        <v>0.47499999999999998</v>
      </c>
      <c r="G592" s="2">
        <v>96591</v>
      </c>
      <c r="H592" s="2">
        <v>4939502</v>
      </c>
      <c r="I592">
        <v>1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1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1</v>
      </c>
      <c r="AR592">
        <v>1</v>
      </c>
      <c r="AS592">
        <v>0</v>
      </c>
      <c r="AT592">
        <v>1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1</v>
      </c>
      <c r="BS592">
        <v>0</v>
      </c>
      <c r="BT592">
        <v>1</v>
      </c>
      <c r="BU592">
        <v>1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1</v>
      </c>
      <c r="CE592">
        <v>0</v>
      </c>
    </row>
    <row r="593" spans="1:83" x14ac:dyDescent="0.2">
      <c r="A593" t="s">
        <v>1363</v>
      </c>
      <c r="B593" t="s">
        <v>230</v>
      </c>
      <c r="C593" t="s">
        <v>124</v>
      </c>
      <c r="D593" s="2">
        <v>80.290000000000006</v>
      </c>
      <c r="E593" s="2">
        <v>2.7530000000000001</v>
      </c>
      <c r="F593" s="2">
        <v>0.52300000000000002</v>
      </c>
      <c r="G593" s="2">
        <v>2687</v>
      </c>
      <c r="H593" s="2">
        <v>3866599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1</v>
      </c>
      <c r="AR593">
        <v>0</v>
      </c>
      <c r="AS593">
        <v>0</v>
      </c>
      <c r="AT593">
        <v>1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1</v>
      </c>
      <c r="BS593">
        <v>0</v>
      </c>
      <c r="BT593">
        <v>1</v>
      </c>
      <c r="BU593">
        <v>1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1</v>
      </c>
      <c r="CE593">
        <v>0</v>
      </c>
    </row>
    <row r="594" spans="1:83" x14ac:dyDescent="0.2">
      <c r="A594" t="s">
        <v>424</v>
      </c>
      <c r="B594" t="s">
        <v>145</v>
      </c>
      <c r="C594" t="s">
        <v>95</v>
      </c>
      <c r="D594" s="2">
        <v>99.49</v>
      </c>
      <c r="E594" s="2">
        <v>1.7669999999999999</v>
      </c>
      <c r="F594" s="2">
        <v>0.46100000000000002</v>
      </c>
      <c r="G594" s="2">
        <v>214368</v>
      </c>
      <c r="H594" s="2">
        <v>6845295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1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1</v>
      </c>
      <c r="BS594">
        <v>0</v>
      </c>
      <c r="BT594">
        <v>1</v>
      </c>
      <c r="BU594">
        <v>1</v>
      </c>
      <c r="BV594">
        <v>0</v>
      </c>
      <c r="BW594">
        <v>0</v>
      </c>
      <c r="BX594">
        <v>1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1</v>
      </c>
      <c r="CE594">
        <v>0</v>
      </c>
    </row>
    <row r="595" spans="1:83" x14ac:dyDescent="0.2">
      <c r="A595" t="s">
        <v>1313</v>
      </c>
      <c r="B595" t="s">
        <v>215</v>
      </c>
      <c r="C595" t="s">
        <v>164</v>
      </c>
      <c r="D595" s="2">
        <v>98.01</v>
      </c>
      <c r="E595" s="2">
        <v>3.7120000000000002</v>
      </c>
      <c r="F595" s="2">
        <v>0.626</v>
      </c>
      <c r="G595" s="2">
        <v>5915</v>
      </c>
      <c r="H595" s="2">
        <v>3953980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1</v>
      </c>
      <c r="V595">
        <v>1</v>
      </c>
      <c r="W595">
        <v>1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1</v>
      </c>
      <c r="AR595">
        <v>0</v>
      </c>
      <c r="AS595">
        <v>0</v>
      </c>
      <c r="AT595">
        <v>1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1</v>
      </c>
      <c r="BS595">
        <v>0</v>
      </c>
      <c r="BT595">
        <v>1</v>
      </c>
      <c r="BU595">
        <v>1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1</v>
      </c>
      <c r="CE595">
        <v>0</v>
      </c>
    </row>
    <row r="596" spans="1:83" x14ac:dyDescent="0.2">
      <c r="A596" t="s">
        <v>1313</v>
      </c>
      <c r="B596" t="s">
        <v>230</v>
      </c>
      <c r="C596" t="s">
        <v>96</v>
      </c>
      <c r="D596" s="2">
        <v>86.46</v>
      </c>
      <c r="E596" s="2">
        <v>1.419</v>
      </c>
      <c r="F596" s="2">
        <v>0.60799999999999998</v>
      </c>
      <c r="G596" s="2">
        <v>5167</v>
      </c>
      <c r="H596" s="2">
        <v>4004713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1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1</v>
      </c>
      <c r="BS596">
        <v>0</v>
      </c>
      <c r="BT596">
        <v>1</v>
      </c>
      <c r="BU596">
        <v>1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1</v>
      </c>
      <c r="CC596">
        <v>0</v>
      </c>
      <c r="CD596">
        <v>1</v>
      </c>
      <c r="CE596">
        <v>0</v>
      </c>
    </row>
    <row r="597" spans="1:83" x14ac:dyDescent="0.2">
      <c r="A597" t="s">
        <v>1109</v>
      </c>
      <c r="B597" t="s">
        <v>202</v>
      </c>
      <c r="C597" t="s">
        <v>115</v>
      </c>
      <c r="D597" s="2">
        <v>99.56</v>
      </c>
      <c r="E597" s="2">
        <v>0.02</v>
      </c>
      <c r="F597" s="2">
        <v>0.41699999999999998</v>
      </c>
      <c r="G597" s="2">
        <v>33239</v>
      </c>
      <c r="H597" s="2">
        <v>4478020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1</v>
      </c>
      <c r="AR597">
        <v>0</v>
      </c>
      <c r="AS597">
        <v>0</v>
      </c>
      <c r="AT597">
        <v>1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1</v>
      </c>
      <c r="BS597">
        <v>0</v>
      </c>
      <c r="BT597">
        <v>1</v>
      </c>
      <c r="BU597">
        <v>1</v>
      </c>
      <c r="BV597">
        <v>0</v>
      </c>
      <c r="BW597">
        <v>0</v>
      </c>
      <c r="BX597">
        <v>1</v>
      </c>
      <c r="BY597">
        <v>0</v>
      </c>
      <c r="BZ597">
        <v>0</v>
      </c>
      <c r="CA597">
        <v>0</v>
      </c>
      <c r="CB597">
        <v>1</v>
      </c>
      <c r="CC597">
        <v>0</v>
      </c>
      <c r="CD597">
        <v>1</v>
      </c>
      <c r="CE597">
        <v>0</v>
      </c>
    </row>
    <row r="598" spans="1:83" x14ac:dyDescent="0.2">
      <c r="A598" t="s">
        <v>792</v>
      </c>
      <c r="B598" t="s">
        <v>180</v>
      </c>
      <c r="C598" t="s">
        <v>84</v>
      </c>
      <c r="D598" s="2">
        <v>90.97</v>
      </c>
      <c r="E598" s="2">
        <v>2.0190000000000001</v>
      </c>
      <c r="F598" s="2">
        <v>0.39500000000000002</v>
      </c>
      <c r="G598" s="2">
        <v>8824</v>
      </c>
      <c r="H598" s="2">
        <v>4731752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1</v>
      </c>
      <c r="AR598">
        <v>0</v>
      </c>
      <c r="AS598">
        <v>0</v>
      </c>
      <c r="AT598">
        <v>1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1</v>
      </c>
      <c r="BS598">
        <v>0</v>
      </c>
      <c r="BT598">
        <v>1</v>
      </c>
      <c r="BU598">
        <v>1</v>
      </c>
      <c r="BV598">
        <v>0</v>
      </c>
      <c r="BW598">
        <v>0</v>
      </c>
      <c r="BX598">
        <v>1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</row>
    <row r="599" spans="1:83" x14ac:dyDescent="0.2">
      <c r="A599" t="s">
        <v>792</v>
      </c>
      <c r="B599" t="s">
        <v>180</v>
      </c>
      <c r="C599" t="s">
        <v>108</v>
      </c>
      <c r="D599" s="2">
        <v>93.95</v>
      </c>
      <c r="E599" s="2">
        <v>1.879</v>
      </c>
      <c r="F599" s="2">
        <v>0.44</v>
      </c>
      <c r="G599" s="2">
        <v>19051</v>
      </c>
      <c r="H599" s="2">
        <v>4307221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1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1</v>
      </c>
      <c r="BS599">
        <v>0</v>
      </c>
      <c r="BT599">
        <v>1</v>
      </c>
      <c r="BU599">
        <v>1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1</v>
      </c>
      <c r="CE599">
        <v>0</v>
      </c>
    </row>
    <row r="600" spans="1:83" x14ac:dyDescent="0.2">
      <c r="A600" t="s">
        <v>792</v>
      </c>
      <c r="B600" t="s">
        <v>188</v>
      </c>
      <c r="C600" t="s">
        <v>87</v>
      </c>
      <c r="D600" s="2">
        <v>92.36</v>
      </c>
      <c r="E600" s="2">
        <v>2.0819999999999999</v>
      </c>
      <c r="F600" s="2">
        <v>0.44</v>
      </c>
      <c r="G600" s="2">
        <v>5954</v>
      </c>
      <c r="H600" s="2">
        <v>4061622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1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1</v>
      </c>
      <c r="BS600">
        <v>0</v>
      </c>
      <c r="BT600">
        <v>0</v>
      </c>
      <c r="BU600">
        <v>1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1</v>
      </c>
      <c r="CE600">
        <v>0</v>
      </c>
    </row>
    <row r="601" spans="1:83" x14ac:dyDescent="0.2">
      <c r="A601" t="s">
        <v>971</v>
      </c>
      <c r="B601" t="s">
        <v>189</v>
      </c>
      <c r="C601" t="s">
        <v>97</v>
      </c>
      <c r="D601" s="2">
        <v>100</v>
      </c>
      <c r="E601" s="2">
        <v>0</v>
      </c>
      <c r="F601" s="2">
        <v>0.41299999999999998</v>
      </c>
      <c r="G601" s="2">
        <v>326468</v>
      </c>
      <c r="H601" s="2">
        <v>4079003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1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1</v>
      </c>
      <c r="BU601">
        <v>1</v>
      </c>
      <c r="BV601">
        <v>0</v>
      </c>
      <c r="BW601">
        <v>0</v>
      </c>
      <c r="BX601">
        <v>1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1</v>
      </c>
      <c r="CE601">
        <v>0</v>
      </c>
    </row>
    <row r="602" spans="1:83" x14ac:dyDescent="0.2">
      <c r="A602" t="s">
        <v>873</v>
      </c>
      <c r="B602" t="s">
        <v>184</v>
      </c>
      <c r="C602" t="s">
        <v>88</v>
      </c>
      <c r="D602" s="2">
        <v>98.21</v>
      </c>
      <c r="E602" s="2">
        <v>1.7330000000000001</v>
      </c>
      <c r="F602" s="2">
        <v>0.44</v>
      </c>
      <c r="G602" s="2">
        <v>107226</v>
      </c>
      <c r="H602" s="2">
        <v>4495573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1</v>
      </c>
      <c r="AR602">
        <v>0</v>
      </c>
      <c r="AS602">
        <v>0</v>
      </c>
      <c r="AT602">
        <v>1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1</v>
      </c>
      <c r="BU602">
        <v>1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1</v>
      </c>
      <c r="CE602">
        <v>0</v>
      </c>
    </row>
    <row r="603" spans="1:83" x14ac:dyDescent="0.2">
      <c r="A603" t="s">
        <v>883</v>
      </c>
      <c r="B603" t="s">
        <v>184</v>
      </c>
      <c r="C603" t="s">
        <v>134</v>
      </c>
      <c r="D603" s="2">
        <v>100</v>
      </c>
      <c r="E603" s="2">
        <v>0</v>
      </c>
      <c r="F603" s="2">
        <v>0.505</v>
      </c>
      <c r="G603" s="2">
        <v>181534</v>
      </c>
      <c r="H603" s="2">
        <v>5201619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1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1</v>
      </c>
      <c r="BU603">
        <v>1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1</v>
      </c>
      <c r="CE603">
        <v>0</v>
      </c>
    </row>
    <row r="604" spans="1:83" x14ac:dyDescent="0.2">
      <c r="A604" t="s">
        <v>364</v>
      </c>
      <c r="B604" t="s">
        <v>133</v>
      </c>
      <c r="C604" t="s">
        <v>94</v>
      </c>
      <c r="D604" s="2">
        <v>99.4</v>
      </c>
      <c r="E604" s="2">
        <v>0</v>
      </c>
      <c r="F604" s="2">
        <v>0.442</v>
      </c>
      <c r="G604" s="2">
        <v>45172</v>
      </c>
      <c r="H604" s="2">
        <v>6214876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1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1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1</v>
      </c>
      <c r="BS604">
        <v>0</v>
      </c>
      <c r="BT604">
        <v>1</v>
      </c>
      <c r="BU604">
        <v>1</v>
      </c>
      <c r="BV604">
        <v>0</v>
      </c>
      <c r="BW604">
        <v>0</v>
      </c>
      <c r="BX604">
        <v>1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</row>
    <row r="605" spans="1:83" x14ac:dyDescent="0.2">
      <c r="A605" t="s">
        <v>961</v>
      </c>
      <c r="B605" t="s">
        <v>189</v>
      </c>
      <c r="C605" t="s">
        <v>82</v>
      </c>
      <c r="D605" s="2">
        <v>78.069999999999993</v>
      </c>
      <c r="E605" s="2">
        <v>1.5760000000000001</v>
      </c>
      <c r="F605" s="2">
        <v>0.46899999999999997</v>
      </c>
      <c r="G605" s="2">
        <v>2712</v>
      </c>
      <c r="H605" s="2">
        <v>3358497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1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1</v>
      </c>
      <c r="BU605">
        <v>1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</row>
    <row r="606" spans="1:83" x14ac:dyDescent="0.2">
      <c r="A606" t="s">
        <v>864</v>
      </c>
      <c r="B606" t="s">
        <v>184</v>
      </c>
      <c r="C606" t="s">
        <v>76</v>
      </c>
      <c r="D606" s="2">
        <v>99.24</v>
      </c>
      <c r="E606" s="2">
        <v>0.496</v>
      </c>
      <c r="F606" s="2">
        <v>0.46700000000000003</v>
      </c>
      <c r="G606" s="2">
        <v>85701</v>
      </c>
      <c r="H606" s="2">
        <v>3824574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1</v>
      </c>
      <c r="BU606">
        <v>1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1</v>
      </c>
      <c r="CE606">
        <v>0</v>
      </c>
    </row>
    <row r="607" spans="1:83" x14ac:dyDescent="0.2">
      <c r="A607" t="s">
        <v>958</v>
      </c>
      <c r="B607" t="s">
        <v>189</v>
      </c>
      <c r="C607" t="s">
        <v>77</v>
      </c>
      <c r="D607" s="2">
        <v>77.17</v>
      </c>
      <c r="E607" s="2">
        <v>1.5569999999999999</v>
      </c>
      <c r="F607" s="2">
        <v>0.434</v>
      </c>
      <c r="G607" s="2">
        <v>5395</v>
      </c>
      <c r="H607" s="2">
        <v>2886474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1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1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1</v>
      </c>
      <c r="BU607">
        <v>1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1</v>
      </c>
      <c r="CE607">
        <v>0</v>
      </c>
    </row>
    <row r="608" spans="1:83" x14ac:dyDescent="0.2">
      <c r="A608" t="s">
        <v>958</v>
      </c>
      <c r="B608" t="s">
        <v>200</v>
      </c>
      <c r="C608" t="s">
        <v>76</v>
      </c>
      <c r="D608" s="2">
        <v>99.4</v>
      </c>
      <c r="E608" s="2">
        <v>0.95199999999999996</v>
      </c>
      <c r="F608" s="2">
        <v>0.47699999999999998</v>
      </c>
      <c r="G608" s="2">
        <v>185043</v>
      </c>
      <c r="H608" s="2">
        <v>2919924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1</v>
      </c>
      <c r="AR608">
        <v>0</v>
      </c>
      <c r="AS608">
        <v>0</v>
      </c>
      <c r="AT608">
        <v>1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1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1</v>
      </c>
      <c r="BU608">
        <v>1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</row>
    <row r="609" spans="1:83" x14ac:dyDescent="0.2">
      <c r="A609" t="s">
        <v>958</v>
      </c>
      <c r="B609" t="s">
        <v>207</v>
      </c>
      <c r="C609" t="s">
        <v>96</v>
      </c>
      <c r="D609" s="2">
        <v>98.21</v>
      </c>
      <c r="E609" s="2">
        <v>2.202</v>
      </c>
      <c r="F609" s="2">
        <v>0.48</v>
      </c>
      <c r="G609" s="2">
        <v>17597</v>
      </c>
      <c r="H609" s="2">
        <v>2771596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1</v>
      </c>
      <c r="AR609">
        <v>0</v>
      </c>
      <c r="AS609">
        <v>0</v>
      </c>
      <c r="AT609">
        <v>1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1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1</v>
      </c>
      <c r="BU609">
        <v>1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</row>
    <row r="610" spans="1:83" x14ac:dyDescent="0.2">
      <c r="A610" t="s">
        <v>958</v>
      </c>
      <c r="B610" t="s">
        <v>208</v>
      </c>
      <c r="C610" t="s">
        <v>121</v>
      </c>
      <c r="D610" s="2">
        <v>98.66</v>
      </c>
      <c r="E610" s="2">
        <v>2.5</v>
      </c>
      <c r="F610" s="2">
        <v>0.48</v>
      </c>
      <c r="G610" s="2">
        <v>18500</v>
      </c>
      <c r="H610" s="2">
        <v>2834003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1</v>
      </c>
      <c r="AR610">
        <v>0</v>
      </c>
      <c r="AS610">
        <v>0</v>
      </c>
      <c r="AT610">
        <v>1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1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1</v>
      </c>
      <c r="BU610">
        <v>1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</row>
    <row r="611" spans="1:83" x14ac:dyDescent="0.2">
      <c r="A611" t="s">
        <v>958</v>
      </c>
      <c r="B611" t="s">
        <v>209</v>
      </c>
      <c r="C611" t="s">
        <v>82</v>
      </c>
      <c r="D611" s="2">
        <v>97.76</v>
      </c>
      <c r="E611" s="2">
        <v>2.589</v>
      </c>
      <c r="F611" s="2">
        <v>0.48299999999999998</v>
      </c>
      <c r="G611" s="2">
        <v>7197</v>
      </c>
      <c r="H611" s="2">
        <v>2702281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1</v>
      </c>
      <c r="AR611">
        <v>0</v>
      </c>
      <c r="AS611">
        <v>0</v>
      </c>
      <c r="AT611">
        <v>1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1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1</v>
      </c>
      <c r="BU611">
        <v>1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</row>
    <row r="612" spans="1:83" x14ac:dyDescent="0.2">
      <c r="A612" t="s">
        <v>866</v>
      </c>
      <c r="B612" t="s">
        <v>184</v>
      </c>
      <c r="C612" t="s">
        <v>78</v>
      </c>
      <c r="D612" s="2">
        <v>99.25</v>
      </c>
      <c r="E612" s="2">
        <v>0</v>
      </c>
      <c r="F612" s="2">
        <v>0.505</v>
      </c>
      <c r="G612" s="2">
        <v>145227</v>
      </c>
      <c r="H612" s="2">
        <v>4279312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1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1</v>
      </c>
      <c r="AR612">
        <v>1</v>
      </c>
      <c r="AS612">
        <v>0</v>
      </c>
      <c r="AT612">
        <v>1</v>
      </c>
      <c r="AU612">
        <v>0</v>
      </c>
      <c r="AV612">
        <v>0</v>
      </c>
      <c r="AW612">
        <v>0</v>
      </c>
      <c r="AX612">
        <v>1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1</v>
      </c>
      <c r="BU612">
        <v>1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</row>
    <row r="613" spans="1:83" x14ac:dyDescent="0.2">
      <c r="A613" t="s">
        <v>467</v>
      </c>
      <c r="B613" t="s">
        <v>146</v>
      </c>
      <c r="C613" t="s">
        <v>90</v>
      </c>
      <c r="D613" s="2">
        <v>98.06</v>
      </c>
      <c r="E613" s="2">
        <v>0.89200000000000002</v>
      </c>
      <c r="F613" s="2">
        <v>0.34799999999999998</v>
      </c>
      <c r="G613" s="2">
        <v>41771</v>
      </c>
      <c r="H613" s="2">
        <v>6312063</v>
      </c>
      <c r="I613">
        <v>1</v>
      </c>
      <c r="J613">
        <v>1</v>
      </c>
      <c r="K613">
        <v>1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1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1</v>
      </c>
      <c r="AR613">
        <v>0</v>
      </c>
      <c r="AS613">
        <v>0</v>
      </c>
      <c r="AT613">
        <v>1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1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1</v>
      </c>
      <c r="BU613">
        <v>1</v>
      </c>
      <c r="BV613">
        <v>0</v>
      </c>
      <c r="BW613">
        <v>0</v>
      </c>
      <c r="BX613">
        <v>1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1</v>
      </c>
      <c r="CE613">
        <v>0</v>
      </c>
    </row>
    <row r="614" spans="1:83" x14ac:dyDescent="0.2">
      <c r="A614" t="s">
        <v>690</v>
      </c>
      <c r="B614" t="s">
        <v>176</v>
      </c>
      <c r="C614" t="s">
        <v>87</v>
      </c>
      <c r="D614" s="2">
        <v>96.51</v>
      </c>
      <c r="E614" s="2">
        <v>0.45400000000000001</v>
      </c>
      <c r="F614" s="2">
        <v>0.38500000000000001</v>
      </c>
      <c r="G614" s="2">
        <v>28131</v>
      </c>
      <c r="H614" s="2">
        <v>3020790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1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1</v>
      </c>
      <c r="BQ614">
        <v>0</v>
      </c>
      <c r="BR614">
        <v>0</v>
      </c>
      <c r="BS614">
        <v>0</v>
      </c>
      <c r="BT614">
        <v>1</v>
      </c>
      <c r="BU614">
        <v>1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1</v>
      </c>
      <c r="CE614">
        <v>0</v>
      </c>
    </row>
    <row r="615" spans="1:83" x14ac:dyDescent="0.2">
      <c r="A615" t="s">
        <v>1305</v>
      </c>
      <c r="B615" t="s">
        <v>215</v>
      </c>
      <c r="C615" t="s">
        <v>142</v>
      </c>
      <c r="D615" s="2">
        <v>91.93</v>
      </c>
      <c r="E615" s="2">
        <v>0.98499999999999999</v>
      </c>
      <c r="F615" s="2">
        <v>0.374</v>
      </c>
      <c r="G615" s="2">
        <v>6887</v>
      </c>
      <c r="H615" s="2">
        <v>2082906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1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1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</row>
    <row r="616" spans="1:83" x14ac:dyDescent="0.2">
      <c r="A616" t="s">
        <v>659</v>
      </c>
      <c r="B616" t="s">
        <v>174</v>
      </c>
      <c r="C616" t="s">
        <v>134</v>
      </c>
      <c r="D616" s="2">
        <v>96.5</v>
      </c>
      <c r="E616" s="2">
        <v>0.44800000000000001</v>
      </c>
      <c r="F616" s="2">
        <v>0.31900000000000001</v>
      </c>
      <c r="G616" s="2">
        <v>13819</v>
      </c>
      <c r="H616" s="2">
        <v>2896152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1</v>
      </c>
      <c r="BS616">
        <v>0</v>
      </c>
      <c r="BT616">
        <v>1</v>
      </c>
      <c r="BU616">
        <v>1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</row>
    <row r="617" spans="1:83" x14ac:dyDescent="0.2">
      <c r="A617" t="s">
        <v>659</v>
      </c>
      <c r="B617" t="s">
        <v>185</v>
      </c>
      <c r="C617" t="s">
        <v>78</v>
      </c>
      <c r="D617" s="2">
        <v>79.64</v>
      </c>
      <c r="E617" s="2">
        <v>2.6339999999999999</v>
      </c>
      <c r="F617" s="2">
        <v>0.32</v>
      </c>
      <c r="G617" s="2">
        <v>2989</v>
      </c>
      <c r="H617" s="2">
        <v>2398892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1</v>
      </c>
      <c r="BU617">
        <v>1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</row>
    <row r="618" spans="1:83" x14ac:dyDescent="0.2">
      <c r="A618" t="s">
        <v>1107</v>
      </c>
      <c r="B618" t="s">
        <v>202</v>
      </c>
      <c r="C618" t="s">
        <v>96</v>
      </c>
      <c r="D618" s="2">
        <v>100</v>
      </c>
      <c r="E618" s="2">
        <v>0</v>
      </c>
      <c r="F618" s="2">
        <v>0.39600000000000002</v>
      </c>
      <c r="G618" s="2">
        <v>99110</v>
      </c>
      <c r="H618" s="2">
        <v>3345320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1</v>
      </c>
      <c r="BU618">
        <v>1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1</v>
      </c>
      <c r="CC618">
        <v>0</v>
      </c>
      <c r="CD618">
        <v>1</v>
      </c>
      <c r="CE618">
        <v>0</v>
      </c>
    </row>
    <row r="619" spans="1:83" x14ac:dyDescent="0.2">
      <c r="A619" t="s">
        <v>975</v>
      </c>
      <c r="B619" t="s">
        <v>189</v>
      </c>
      <c r="C619" t="s">
        <v>120</v>
      </c>
      <c r="D619" s="2">
        <v>99.72</v>
      </c>
      <c r="E619" s="2">
        <v>0</v>
      </c>
      <c r="F619" s="2">
        <v>0.43</v>
      </c>
      <c r="G619" s="2">
        <v>52221</v>
      </c>
      <c r="H619" s="2">
        <v>2662131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1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1</v>
      </c>
      <c r="BU619">
        <v>1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1</v>
      </c>
      <c r="CE619">
        <v>0</v>
      </c>
    </row>
    <row r="620" spans="1:83" x14ac:dyDescent="0.2">
      <c r="A620" t="s">
        <v>819</v>
      </c>
      <c r="B620" t="s">
        <v>181</v>
      </c>
      <c r="C620" t="s">
        <v>82</v>
      </c>
      <c r="D620" s="2">
        <v>100</v>
      </c>
      <c r="E620" s="2">
        <v>0</v>
      </c>
      <c r="F620" s="2">
        <v>0.39800000000000002</v>
      </c>
      <c r="G620" s="2">
        <v>237613</v>
      </c>
      <c r="H620" s="2">
        <v>3442521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1</v>
      </c>
      <c r="BU620">
        <v>1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1</v>
      </c>
      <c r="CC620">
        <v>0</v>
      </c>
      <c r="CD620">
        <v>1</v>
      </c>
      <c r="CE620">
        <v>0</v>
      </c>
    </row>
    <row r="621" spans="1:83" x14ac:dyDescent="0.2">
      <c r="A621" t="s">
        <v>868</v>
      </c>
      <c r="B621" t="s">
        <v>184</v>
      </c>
      <c r="C621" t="s">
        <v>81</v>
      </c>
      <c r="D621" s="2">
        <v>88.13</v>
      </c>
      <c r="E621" s="2">
        <v>0.84199999999999997</v>
      </c>
      <c r="F621" s="2">
        <v>0.51800000000000002</v>
      </c>
      <c r="G621" s="2">
        <v>5359</v>
      </c>
      <c r="H621" s="2">
        <v>2511576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1</v>
      </c>
      <c r="BU621">
        <v>1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1</v>
      </c>
      <c r="CE621">
        <v>0</v>
      </c>
    </row>
    <row r="622" spans="1:83" x14ac:dyDescent="0.2">
      <c r="A622" t="s">
        <v>906</v>
      </c>
      <c r="B622" t="s">
        <v>186</v>
      </c>
      <c r="C622" t="s">
        <v>77</v>
      </c>
      <c r="D622" s="2">
        <v>77.760000000000005</v>
      </c>
      <c r="E622" s="2">
        <v>2.8570000000000002</v>
      </c>
      <c r="F622" s="2">
        <v>0.38800000000000001</v>
      </c>
      <c r="G622" s="2">
        <v>6389</v>
      </c>
      <c r="H622" s="2">
        <v>2130661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1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1</v>
      </c>
      <c r="BS622">
        <v>0</v>
      </c>
      <c r="BT622">
        <v>0</v>
      </c>
      <c r="BU622">
        <v>1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1</v>
      </c>
      <c r="CE622">
        <v>0</v>
      </c>
    </row>
    <row r="623" spans="1:83" x14ac:dyDescent="0.2">
      <c r="A623" t="s">
        <v>1080</v>
      </c>
      <c r="B623" t="s">
        <v>200</v>
      </c>
      <c r="C623" t="s">
        <v>77</v>
      </c>
      <c r="D623" s="2">
        <v>99.29</v>
      </c>
      <c r="E623" s="2">
        <v>0.35299999999999998</v>
      </c>
      <c r="F623" s="2">
        <v>0.32100000000000001</v>
      </c>
      <c r="G623" s="2">
        <v>135338</v>
      </c>
      <c r="H623" s="2">
        <v>2727294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1</v>
      </c>
      <c r="AR623">
        <v>1</v>
      </c>
      <c r="AS623">
        <v>1</v>
      </c>
      <c r="AT623">
        <v>1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1</v>
      </c>
      <c r="BU623">
        <v>1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1</v>
      </c>
      <c r="CE623">
        <v>0</v>
      </c>
    </row>
    <row r="624" spans="1:83" x14ac:dyDescent="0.2">
      <c r="A624" t="s">
        <v>1080</v>
      </c>
      <c r="B624" t="s">
        <v>200</v>
      </c>
      <c r="C624" t="s">
        <v>80</v>
      </c>
      <c r="D624" s="2">
        <v>99.29</v>
      </c>
      <c r="E624" s="2">
        <v>0.11700000000000001</v>
      </c>
      <c r="F624" s="2">
        <v>0.35199999999999998</v>
      </c>
      <c r="G624" s="2">
        <v>97265</v>
      </c>
      <c r="H624" s="2">
        <v>2919921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1</v>
      </c>
      <c r="BS624">
        <v>0</v>
      </c>
      <c r="BT624">
        <v>1</v>
      </c>
      <c r="BU624">
        <v>1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1</v>
      </c>
      <c r="CE624">
        <v>0</v>
      </c>
    </row>
    <row r="625" spans="1:83" x14ac:dyDescent="0.2">
      <c r="A625" t="s">
        <v>797</v>
      </c>
      <c r="B625" t="s">
        <v>180</v>
      </c>
      <c r="C625" t="s">
        <v>96</v>
      </c>
      <c r="D625" s="2">
        <v>99.64</v>
      </c>
      <c r="E625" s="2">
        <v>1.554</v>
      </c>
      <c r="F625" s="2">
        <v>0.378</v>
      </c>
      <c r="G625" s="2">
        <v>249828</v>
      </c>
      <c r="H625" s="2">
        <v>3851123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1</v>
      </c>
      <c r="BS625">
        <v>0</v>
      </c>
      <c r="BT625">
        <v>1</v>
      </c>
      <c r="BU625">
        <v>1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1</v>
      </c>
      <c r="CE625">
        <v>0</v>
      </c>
    </row>
    <row r="626" spans="1:83" x14ac:dyDescent="0.2">
      <c r="A626" t="s">
        <v>1081</v>
      </c>
      <c r="B626" t="s">
        <v>200</v>
      </c>
      <c r="C626" t="s">
        <v>81</v>
      </c>
      <c r="D626" s="2">
        <v>96.16</v>
      </c>
      <c r="E626" s="2">
        <v>0</v>
      </c>
      <c r="F626" s="2">
        <v>0.40600000000000003</v>
      </c>
      <c r="G626" s="2">
        <v>20380</v>
      </c>
      <c r="H626" s="2">
        <v>2652731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1</v>
      </c>
      <c r="AS626">
        <v>1</v>
      </c>
      <c r="AT626">
        <v>1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1</v>
      </c>
      <c r="BU626">
        <v>1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1</v>
      </c>
      <c r="CE626">
        <v>0</v>
      </c>
    </row>
    <row r="627" spans="1:83" x14ac:dyDescent="0.2">
      <c r="A627" t="s">
        <v>715</v>
      </c>
      <c r="B627" t="s">
        <v>177</v>
      </c>
      <c r="C627" t="s">
        <v>74</v>
      </c>
      <c r="D627" s="2">
        <v>95.85</v>
      </c>
      <c r="E627" s="2">
        <v>1.2130000000000001</v>
      </c>
      <c r="F627" s="2">
        <v>0.33300000000000002</v>
      </c>
      <c r="G627" s="2">
        <v>28460</v>
      </c>
      <c r="H627" s="2">
        <v>2831649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1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1</v>
      </c>
      <c r="AY627">
        <v>0</v>
      </c>
      <c r="AZ627">
        <v>0</v>
      </c>
      <c r="BA627">
        <v>1</v>
      </c>
      <c r="BB627">
        <v>1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1</v>
      </c>
      <c r="BU627">
        <v>1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1</v>
      </c>
      <c r="CE627">
        <v>0</v>
      </c>
    </row>
    <row r="628" spans="1:83" x14ac:dyDescent="0.2">
      <c r="A628" t="s">
        <v>415</v>
      </c>
      <c r="B628" t="s">
        <v>145</v>
      </c>
      <c r="C628" t="s">
        <v>85</v>
      </c>
      <c r="D628" s="2">
        <v>85.79</v>
      </c>
      <c r="E628" s="2">
        <v>3.7669999999999999</v>
      </c>
      <c r="F628" s="2">
        <v>0.40200000000000002</v>
      </c>
      <c r="G628" s="2">
        <v>3130</v>
      </c>
      <c r="H628" s="2">
        <v>2372829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1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1</v>
      </c>
      <c r="BU628">
        <v>1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</row>
    <row r="629" spans="1:83" x14ac:dyDescent="0.2">
      <c r="A629" t="s">
        <v>415</v>
      </c>
      <c r="B629" t="s">
        <v>174</v>
      </c>
      <c r="C629" t="s">
        <v>77</v>
      </c>
      <c r="D629" s="2">
        <v>96.81</v>
      </c>
      <c r="E629" s="2">
        <v>0.70599999999999996</v>
      </c>
      <c r="F629" s="2">
        <v>0.41699999999999998</v>
      </c>
      <c r="G629" s="2">
        <v>42372</v>
      </c>
      <c r="H629" s="2">
        <v>2538461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1</v>
      </c>
      <c r="BB629">
        <v>1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1</v>
      </c>
      <c r="BU629">
        <v>1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</row>
    <row r="630" spans="1:83" x14ac:dyDescent="0.2">
      <c r="A630" t="s">
        <v>415</v>
      </c>
      <c r="B630" t="s">
        <v>181</v>
      </c>
      <c r="C630" t="s">
        <v>81</v>
      </c>
      <c r="D630" s="2">
        <v>80.55</v>
      </c>
      <c r="E630" s="2">
        <v>1.4419999999999999</v>
      </c>
      <c r="F630" s="2">
        <v>0.41799999999999998</v>
      </c>
      <c r="G630" s="2">
        <v>2947</v>
      </c>
      <c r="H630" s="2">
        <v>2078059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1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1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</row>
    <row r="631" spans="1:83" x14ac:dyDescent="0.2">
      <c r="A631" t="s">
        <v>415</v>
      </c>
      <c r="B631" t="s">
        <v>185</v>
      </c>
      <c r="C631" t="s">
        <v>122</v>
      </c>
      <c r="D631" s="2">
        <v>95.58</v>
      </c>
      <c r="E631" s="2">
        <v>0.35299999999999998</v>
      </c>
      <c r="F631" s="2">
        <v>0.41699999999999998</v>
      </c>
      <c r="G631" s="2">
        <v>44108</v>
      </c>
      <c r="H631" s="2">
        <v>2596287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1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1</v>
      </c>
      <c r="BB631">
        <v>1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1</v>
      </c>
      <c r="BU631">
        <v>1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</row>
    <row r="632" spans="1:83" x14ac:dyDescent="0.2">
      <c r="A632" t="s">
        <v>415</v>
      </c>
      <c r="B632" t="s">
        <v>190</v>
      </c>
      <c r="C632" t="s">
        <v>124</v>
      </c>
      <c r="D632" s="2">
        <v>96.91</v>
      </c>
      <c r="E632" s="2">
        <v>1.236</v>
      </c>
      <c r="F632" s="2">
        <v>0.41499999999999998</v>
      </c>
      <c r="G632" s="2">
        <v>21457</v>
      </c>
      <c r="H632" s="2">
        <v>2599972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1</v>
      </c>
      <c r="AR632">
        <v>0</v>
      </c>
      <c r="AS632">
        <v>0</v>
      </c>
      <c r="AT632">
        <v>1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1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1</v>
      </c>
      <c r="BU632">
        <v>1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</row>
    <row r="633" spans="1:83" x14ac:dyDescent="0.2">
      <c r="A633" t="s">
        <v>976</v>
      </c>
      <c r="B633" t="s">
        <v>189</v>
      </c>
      <c r="C633" t="s">
        <v>121</v>
      </c>
      <c r="D633" s="2">
        <v>98.13</v>
      </c>
      <c r="E633" s="2">
        <v>0.82499999999999996</v>
      </c>
      <c r="F633" s="2">
        <v>0.41399999999999998</v>
      </c>
      <c r="G633" s="2">
        <v>42652</v>
      </c>
      <c r="H633" s="2">
        <v>2850002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1</v>
      </c>
      <c r="AR633">
        <v>0</v>
      </c>
      <c r="AS633">
        <v>0</v>
      </c>
      <c r="AT633">
        <v>1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1</v>
      </c>
      <c r="BU633">
        <v>1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</row>
    <row r="634" spans="1:83" x14ac:dyDescent="0.2">
      <c r="A634" t="s">
        <v>874</v>
      </c>
      <c r="B634" t="s">
        <v>184</v>
      </c>
      <c r="C634" t="s">
        <v>89</v>
      </c>
      <c r="D634" s="2">
        <v>100</v>
      </c>
      <c r="E634" s="2">
        <v>0.53700000000000003</v>
      </c>
      <c r="F634" s="2">
        <v>0.42799999999999999</v>
      </c>
      <c r="G634" s="2">
        <v>307739</v>
      </c>
      <c r="H634" s="2">
        <v>4076546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1</v>
      </c>
      <c r="BU634">
        <v>1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1</v>
      </c>
      <c r="CC634">
        <v>0</v>
      </c>
      <c r="CD634">
        <v>1</v>
      </c>
      <c r="CE634">
        <v>0</v>
      </c>
    </row>
    <row r="635" spans="1:83" x14ac:dyDescent="0.2">
      <c r="A635" t="s">
        <v>648</v>
      </c>
      <c r="B635" t="s">
        <v>174</v>
      </c>
      <c r="C635" t="s">
        <v>82</v>
      </c>
      <c r="D635" s="2">
        <v>97.58</v>
      </c>
      <c r="E635" s="2">
        <v>0.26800000000000002</v>
      </c>
      <c r="F635" s="2">
        <v>0.36399999999999999</v>
      </c>
      <c r="G635" s="2">
        <v>17225</v>
      </c>
      <c r="H635" s="2">
        <v>3245990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1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1</v>
      </c>
      <c r="BU635">
        <v>1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1</v>
      </c>
      <c r="CE635">
        <v>0</v>
      </c>
    </row>
    <row r="636" spans="1:83" x14ac:dyDescent="0.2">
      <c r="A636" t="s">
        <v>1092</v>
      </c>
      <c r="B636" t="s">
        <v>201</v>
      </c>
      <c r="C636" t="s">
        <v>85</v>
      </c>
      <c r="D636" s="2">
        <v>100</v>
      </c>
      <c r="E636" s="2">
        <v>0</v>
      </c>
      <c r="F636" s="2">
        <v>0.43</v>
      </c>
      <c r="G636" s="2">
        <v>198419</v>
      </c>
      <c r="H636" s="2">
        <v>2524809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1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1</v>
      </c>
      <c r="BU636">
        <v>1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1</v>
      </c>
      <c r="CE636">
        <v>0</v>
      </c>
    </row>
    <row r="637" spans="1:83" x14ac:dyDescent="0.2">
      <c r="A637" t="s">
        <v>348</v>
      </c>
      <c r="B637" t="s">
        <v>133</v>
      </c>
      <c r="C637" t="s">
        <v>77</v>
      </c>
      <c r="D637" s="2">
        <v>99.82</v>
      </c>
      <c r="E637" s="2">
        <v>0.53700000000000003</v>
      </c>
      <c r="F637" s="2">
        <v>0.55000000000000004</v>
      </c>
      <c r="G637" s="2">
        <v>89292</v>
      </c>
      <c r="H637" s="2">
        <v>2452728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1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1</v>
      </c>
      <c r="BU637">
        <v>1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1</v>
      </c>
      <c r="CE637">
        <v>0</v>
      </c>
    </row>
    <row r="638" spans="1:83" x14ac:dyDescent="0.2">
      <c r="A638" t="s">
        <v>356</v>
      </c>
      <c r="B638" t="s">
        <v>133</v>
      </c>
      <c r="C638" t="s">
        <v>86</v>
      </c>
      <c r="D638" s="2">
        <v>99.19</v>
      </c>
      <c r="E638" s="2">
        <v>0</v>
      </c>
      <c r="F638" s="2">
        <v>0.44500000000000001</v>
      </c>
      <c r="G638" s="2">
        <v>110480</v>
      </c>
      <c r="H638" s="2">
        <v>3674655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1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1</v>
      </c>
      <c r="BU638">
        <v>1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1</v>
      </c>
      <c r="CC638">
        <v>0</v>
      </c>
      <c r="CD638">
        <v>1</v>
      </c>
      <c r="CE638">
        <v>0</v>
      </c>
    </row>
    <row r="639" spans="1:83" x14ac:dyDescent="0.2">
      <c r="A639" t="s">
        <v>744</v>
      </c>
      <c r="B639" t="s">
        <v>178</v>
      </c>
      <c r="C639" t="s">
        <v>136</v>
      </c>
      <c r="D639" s="2">
        <v>100</v>
      </c>
      <c r="E639" s="2">
        <v>0.58599999999999997</v>
      </c>
      <c r="F639" s="2">
        <v>0.40500000000000003</v>
      </c>
      <c r="G639" s="2">
        <v>158134</v>
      </c>
      <c r="H639" s="2">
        <v>3525481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1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1</v>
      </c>
      <c r="BU639">
        <v>1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1</v>
      </c>
      <c r="CE639">
        <v>0</v>
      </c>
    </row>
    <row r="640" spans="1:83" x14ac:dyDescent="0.2">
      <c r="A640" t="s">
        <v>872</v>
      </c>
      <c r="B640" t="s">
        <v>184</v>
      </c>
      <c r="C640" t="s">
        <v>86</v>
      </c>
      <c r="D640" s="2">
        <v>99.46</v>
      </c>
      <c r="E640" s="2">
        <v>1.075</v>
      </c>
      <c r="F640" s="2">
        <v>0.33800000000000002</v>
      </c>
      <c r="G640" s="2">
        <v>39419</v>
      </c>
      <c r="H640" s="2">
        <v>2700958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1</v>
      </c>
      <c r="BU640">
        <v>1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</row>
    <row r="641" spans="1:83" x14ac:dyDescent="0.2">
      <c r="A641" t="s">
        <v>568</v>
      </c>
      <c r="B641" t="s">
        <v>156</v>
      </c>
      <c r="C641" t="s">
        <v>92</v>
      </c>
      <c r="D641" s="2">
        <v>100</v>
      </c>
      <c r="E641" s="2">
        <v>0</v>
      </c>
      <c r="F641" s="2">
        <v>0.36899999999999999</v>
      </c>
      <c r="G641" s="2">
        <v>146172</v>
      </c>
      <c r="H641" s="2">
        <v>3880333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1</v>
      </c>
      <c r="BU641">
        <v>1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</row>
    <row r="642" spans="1:83" x14ac:dyDescent="0.2">
      <c r="A642" t="s">
        <v>568</v>
      </c>
      <c r="B642" t="s">
        <v>157</v>
      </c>
      <c r="C642" t="s">
        <v>122</v>
      </c>
      <c r="D642" s="2">
        <v>100</v>
      </c>
      <c r="E642" s="2">
        <v>0</v>
      </c>
      <c r="F642" s="2">
        <v>0.36899999999999999</v>
      </c>
      <c r="G642" s="2">
        <v>138465</v>
      </c>
      <c r="H642" s="2">
        <v>3876966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1</v>
      </c>
      <c r="BU642">
        <v>1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</row>
    <row r="643" spans="1:83" x14ac:dyDescent="0.2">
      <c r="A643" t="s">
        <v>568</v>
      </c>
      <c r="B643" t="s">
        <v>175</v>
      </c>
      <c r="C643" t="s">
        <v>94</v>
      </c>
      <c r="D643" s="2">
        <v>100</v>
      </c>
      <c r="E643" s="2">
        <v>0</v>
      </c>
      <c r="F643" s="2">
        <v>0.36899999999999999</v>
      </c>
      <c r="G643" s="2">
        <v>172652</v>
      </c>
      <c r="H643" s="2">
        <v>3876119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1</v>
      </c>
      <c r="BU643">
        <v>1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</row>
    <row r="644" spans="1:83" x14ac:dyDescent="0.2">
      <c r="A644" t="s">
        <v>561</v>
      </c>
      <c r="B644" t="s">
        <v>156</v>
      </c>
      <c r="C644" t="s">
        <v>85</v>
      </c>
      <c r="D644" s="2">
        <v>70.39</v>
      </c>
      <c r="E644" s="2">
        <v>3.0390000000000001</v>
      </c>
      <c r="F644" s="2">
        <v>0.33</v>
      </c>
      <c r="G644" s="2">
        <v>2537</v>
      </c>
      <c r="H644" s="2">
        <v>2005437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1</v>
      </c>
      <c r="AR644">
        <v>0</v>
      </c>
      <c r="AS644">
        <v>1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1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1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</row>
    <row r="645" spans="1:83" x14ac:dyDescent="0.2">
      <c r="A645" t="s">
        <v>934</v>
      </c>
      <c r="B645" t="s">
        <v>188</v>
      </c>
      <c r="C645" t="s">
        <v>77</v>
      </c>
      <c r="D645" s="2">
        <v>95.72</v>
      </c>
      <c r="E645" s="2">
        <v>0.73499999999999999</v>
      </c>
      <c r="F645" s="2">
        <v>0.41299999999999998</v>
      </c>
      <c r="G645" s="2">
        <v>15768</v>
      </c>
      <c r="H645" s="2">
        <v>2096244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1</v>
      </c>
      <c r="BS645">
        <v>0</v>
      </c>
      <c r="BT645">
        <v>1</v>
      </c>
      <c r="BU645">
        <v>1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</row>
    <row r="646" spans="1:83" x14ac:dyDescent="0.2">
      <c r="A646" t="s">
        <v>800</v>
      </c>
      <c r="B646" t="s">
        <v>180</v>
      </c>
      <c r="C646" t="s">
        <v>101</v>
      </c>
      <c r="D646" s="2">
        <v>99.18</v>
      </c>
      <c r="E646" s="2">
        <v>1.7070000000000001</v>
      </c>
      <c r="F646" s="2">
        <v>0.38600000000000001</v>
      </c>
      <c r="G646" s="2">
        <v>22444</v>
      </c>
      <c r="H646" s="2">
        <v>2935103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1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1</v>
      </c>
      <c r="BQ646">
        <v>0</v>
      </c>
      <c r="BR646">
        <v>0</v>
      </c>
      <c r="BS646">
        <v>0</v>
      </c>
      <c r="BT646">
        <v>1</v>
      </c>
      <c r="BU646">
        <v>1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1</v>
      </c>
      <c r="CE646">
        <v>0</v>
      </c>
    </row>
    <row r="647" spans="1:83" x14ac:dyDescent="0.2">
      <c r="A647" t="s">
        <v>800</v>
      </c>
      <c r="B647" t="s">
        <v>188</v>
      </c>
      <c r="C647" t="s">
        <v>108</v>
      </c>
      <c r="D647" s="2">
        <v>75.02</v>
      </c>
      <c r="E647" s="2">
        <v>4.6210000000000004</v>
      </c>
      <c r="F647" s="2">
        <v>0.38700000000000001</v>
      </c>
      <c r="G647" s="2">
        <v>2791</v>
      </c>
      <c r="H647" s="2">
        <v>2342792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1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1</v>
      </c>
      <c r="CE647">
        <v>0</v>
      </c>
    </row>
    <row r="648" spans="1:83" x14ac:dyDescent="0.2">
      <c r="A648" t="s">
        <v>1354</v>
      </c>
      <c r="B648" t="s">
        <v>230</v>
      </c>
      <c r="C648" t="s">
        <v>95</v>
      </c>
      <c r="D648" s="2">
        <v>97.81</v>
      </c>
      <c r="E648" s="2">
        <v>2.4590000000000001</v>
      </c>
      <c r="F648" s="2">
        <v>0.53600000000000003</v>
      </c>
      <c r="G648" s="2">
        <v>15326</v>
      </c>
      <c r="H648" s="2">
        <v>7232270</v>
      </c>
      <c r="I648">
        <v>1</v>
      </c>
      <c r="J648">
        <v>1</v>
      </c>
      <c r="K648">
        <v>1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1</v>
      </c>
      <c r="AR648">
        <v>0</v>
      </c>
      <c r="AS648">
        <v>0</v>
      </c>
      <c r="AT648">
        <v>1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1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1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1</v>
      </c>
      <c r="BS648">
        <v>0</v>
      </c>
      <c r="BT648">
        <v>1</v>
      </c>
      <c r="BU648">
        <v>1</v>
      </c>
      <c r="BV648">
        <v>0</v>
      </c>
      <c r="BW648">
        <v>0</v>
      </c>
      <c r="BX648">
        <v>1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1</v>
      </c>
      <c r="CE648">
        <v>0</v>
      </c>
    </row>
    <row r="649" spans="1:83" x14ac:dyDescent="0.2">
      <c r="A649" t="s">
        <v>1350</v>
      </c>
      <c r="B649" t="s">
        <v>230</v>
      </c>
      <c r="C649" t="s">
        <v>90</v>
      </c>
      <c r="D649" s="2">
        <v>92.89</v>
      </c>
      <c r="E649" s="2">
        <v>0</v>
      </c>
      <c r="F649" s="2">
        <v>0.59499999999999997</v>
      </c>
      <c r="G649" s="2">
        <v>10905</v>
      </c>
      <c r="H649" s="2">
        <v>6277584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1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1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1</v>
      </c>
      <c r="BQ649">
        <v>0</v>
      </c>
      <c r="BR649">
        <v>1</v>
      </c>
      <c r="BS649">
        <v>0</v>
      </c>
      <c r="BT649">
        <v>1</v>
      </c>
      <c r="BU649">
        <v>1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1</v>
      </c>
      <c r="CE649">
        <v>0</v>
      </c>
    </row>
    <row r="650" spans="1:83" x14ac:dyDescent="0.2">
      <c r="A650" t="s">
        <v>600</v>
      </c>
      <c r="B650" t="s">
        <v>157</v>
      </c>
      <c r="C650" t="s">
        <v>94</v>
      </c>
      <c r="D650" s="2">
        <v>99.04</v>
      </c>
      <c r="E650" s="2">
        <v>0</v>
      </c>
      <c r="F650" s="2">
        <v>0.32400000000000001</v>
      </c>
      <c r="G650" s="2">
        <v>231365</v>
      </c>
      <c r="H650" s="2">
        <v>2967414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1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1</v>
      </c>
      <c r="BU650">
        <v>1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1</v>
      </c>
      <c r="CE650">
        <v>0</v>
      </c>
    </row>
    <row r="651" spans="1:83" x14ac:dyDescent="0.2">
      <c r="A651" t="s">
        <v>600</v>
      </c>
      <c r="B651" t="s">
        <v>175</v>
      </c>
      <c r="C651" t="s">
        <v>90</v>
      </c>
      <c r="D651" s="2">
        <v>98.57</v>
      </c>
      <c r="E651" s="2">
        <v>0</v>
      </c>
      <c r="F651" s="2">
        <v>0.32400000000000001</v>
      </c>
      <c r="G651" s="2">
        <v>94283</v>
      </c>
      <c r="H651" s="2">
        <v>2889562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1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1</v>
      </c>
      <c r="BU651">
        <v>1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1</v>
      </c>
      <c r="CE651">
        <v>0</v>
      </c>
    </row>
    <row r="652" spans="1:83" x14ac:dyDescent="0.2">
      <c r="A652" t="s">
        <v>600</v>
      </c>
      <c r="B652" t="s">
        <v>176</v>
      </c>
      <c r="C652" t="s">
        <v>94</v>
      </c>
      <c r="D652" s="2">
        <v>98.57</v>
      </c>
      <c r="E652" s="2">
        <v>0</v>
      </c>
      <c r="F652" s="2">
        <v>0.32200000000000001</v>
      </c>
      <c r="G652" s="2">
        <v>85236</v>
      </c>
      <c r="H652" s="2">
        <v>2663504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1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1</v>
      </c>
      <c r="BU652">
        <v>1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1</v>
      </c>
      <c r="CE652">
        <v>0</v>
      </c>
    </row>
    <row r="653" spans="1:83" x14ac:dyDescent="0.2">
      <c r="A653" t="s">
        <v>474</v>
      </c>
      <c r="B653" t="s">
        <v>146</v>
      </c>
      <c r="C653" t="s">
        <v>98</v>
      </c>
      <c r="D653" s="2">
        <v>97.61</v>
      </c>
      <c r="E653" s="2">
        <v>0</v>
      </c>
      <c r="F653" s="2">
        <v>0.437</v>
      </c>
      <c r="G653" s="2">
        <v>81129</v>
      </c>
      <c r="H653" s="2">
        <v>3325152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1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1</v>
      </c>
      <c r="BU653">
        <v>1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1</v>
      </c>
      <c r="CE653">
        <v>0</v>
      </c>
    </row>
    <row r="654" spans="1:83" x14ac:dyDescent="0.2">
      <c r="A654" t="s">
        <v>417</v>
      </c>
      <c r="B654" t="s">
        <v>145</v>
      </c>
      <c r="C654" t="s">
        <v>87</v>
      </c>
      <c r="D654" s="2">
        <v>97.61</v>
      </c>
      <c r="E654" s="2">
        <v>0</v>
      </c>
      <c r="F654" s="2">
        <v>0.41299999999999998</v>
      </c>
      <c r="G654" s="2">
        <v>193589</v>
      </c>
      <c r="H654" s="2">
        <v>4193246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1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1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1</v>
      </c>
      <c r="BS654">
        <v>0</v>
      </c>
      <c r="BT654">
        <v>1</v>
      </c>
      <c r="BU654">
        <v>1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1</v>
      </c>
      <c r="CE654">
        <v>0</v>
      </c>
    </row>
    <row r="655" spans="1:83" x14ac:dyDescent="0.2">
      <c r="A655" t="s">
        <v>878</v>
      </c>
      <c r="B655" t="s">
        <v>184</v>
      </c>
      <c r="C655" t="s">
        <v>93</v>
      </c>
      <c r="D655" s="2">
        <v>94.15</v>
      </c>
      <c r="E655" s="2">
        <v>1.4890000000000001</v>
      </c>
      <c r="F655" s="2">
        <v>0.374</v>
      </c>
      <c r="G655" s="2">
        <v>9680</v>
      </c>
      <c r="H655" s="2">
        <v>5491517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1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1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1</v>
      </c>
      <c r="CE655">
        <v>0</v>
      </c>
    </row>
    <row r="656" spans="1:83" x14ac:dyDescent="0.2">
      <c r="A656" t="s">
        <v>1038</v>
      </c>
      <c r="B656" t="s">
        <v>192</v>
      </c>
      <c r="C656" t="s">
        <v>99</v>
      </c>
      <c r="D656" s="2">
        <v>80.87</v>
      </c>
      <c r="E656" s="2">
        <v>0.72799999999999998</v>
      </c>
      <c r="F656" s="2">
        <v>0.53800000000000003</v>
      </c>
      <c r="G656" s="2">
        <v>9747</v>
      </c>
      <c r="H656" s="2">
        <v>1717941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1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1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1</v>
      </c>
      <c r="BU656">
        <v>1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1</v>
      </c>
      <c r="CE656">
        <v>0</v>
      </c>
    </row>
    <row r="657" spans="1:83" x14ac:dyDescent="0.2">
      <c r="A657" t="s">
        <v>452</v>
      </c>
      <c r="B657" t="s">
        <v>145</v>
      </c>
      <c r="C657" t="s">
        <v>121</v>
      </c>
      <c r="D657" s="2">
        <v>96.87</v>
      </c>
      <c r="E657" s="2">
        <v>1.851</v>
      </c>
      <c r="F657" s="2">
        <v>0.48299999999999998</v>
      </c>
      <c r="G657" s="2">
        <v>11006</v>
      </c>
      <c r="H657" s="2">
        <v>3940691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1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1</v>
      </c>
      <c r="BU657">
        <v>1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1</v>
      </c>
      <c r="CE657">
        <v>0</v>
      </c>
    </row>
    <row r="658" spans="1:83" x14ac:dyDescent="0.2">
      <c r="A658" t="s">
        <v>452</v>
      </c>
      <c r="B658" t="s">
        <v>146</v>
      </c>
      <c r="C658" t="s">
        <v>108</v>
      </c>
      <c r="D658" s="2">
        <v>99.04</v>
      </c>
      <c r="E658" s="2">
        <v>0.97799999999999998</v>
      </c>
      <c r="F658" s="2">
        <v>0.48199999999999998</v>
      </c>
      <c r="G658" s="2">
        <v>113611</v>
      </c>
      <c r="H658" s="2">
        <v>4436536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1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1</v>
      </c>
      <c r="BU658">
        <v>1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1</v>
      </c>
      <c r="CE658">
        <v>0</v>
      </c>
    </row>
    <row r="659" spans="1:83" x14ac:dyDescent="0.2">
      <c r="A659" t="s">
        <v>1104</v>
      </c>
      <c r="B659" t="s">
        <v>202</v>
      </c>
      <c r="C659" t="s">
        <v>86</v>
      </c>
      <c r="D659" s="2">
        <v>98.33</v>
      </c>
      <c r="E659" s="2">
        <v>0.71399999999999997</v>
      </c>
      <c r="F659" s="2">
        <v>0.45800000000000002</v>
      </c>
      <c r="G659" s="2">
        <v>90386</v>
      </c>
      <c r="H659" s="2">
        <v>2950544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1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1</v>
      </c>
      <c r="BS659">
        <v>0</v>
      </c>
      <c r="BT659">
        <v>1</v>
      </c>
      <c r="BU659">
        <v>1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1</v>
      </c>
      <c r="CE659">
        <v>0</v>
      </c>
    </row>
    <row r="660" spans="1:83" x14ac:dyDescent="0.2">
      <c r="A660" t="s">
        <v>1206</v>
      </c>
      <c r="B660" t="s">
        <v>207</v>
      </c>
      <c r="C660" t="s">
        <v>85</v>
      </c>
      <c r="D660" s="2">
        <v>98.36</v>
      </c>
      <c r="E660" s="2">
        <v>1.111</v>
      </c>
      <c r="F660" s="2">
        <v>0.47599999999999998</v>
      </c>
      <c r="G660" s="2">
        <v>28360</v>
      </c>
      <c r="H660" s="2">
        <v>2978192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1</v>
      </c>
      <c r="BU660">
        <v>1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1</v>
      </c>
      <c r="CE660">
        <v>0</v>
      </c>
    </row>
    <row r="661" spans="1:83" x14ac:dyDescent="0.2">
      <c r="A661" t="s">
        <v>1206</v>
      </c>
      <c r="B661" t="s">
        <v>209</v>
      </c>
      <c r="C661" t="s">
        <v>79</v>
      </c>
      <c r="D661" s="2">
        <v>96.37</v>
      </c>
      <c r="E661" s="2">
        <v>0.47299999999999998</v>
      </c>
      <c r="F661" s="2">
        <v>0.47799999999999998</v>
      </c>
      <c r="G661" s="2">
        <v>12180</v>
      </c>
      <c r="H661" s="2">
        <v>2850014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1</v>
      </c>
      <c r="BU661">
        <v>1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1</v>
      </c>
      <c r="CE661">
        <v>0</v>
      </c>
    </row>
    <row r="662" spans="1:83" x14ac:dyDescent="0.2">
      <c r="A662" t="s">
        <v>677</v>
      </c>
      <c r="B662" t="s">
        <v>175</v>
      </c>
      <c r="C662" t="s">
        <v>96</v>
      </c>
      <c r="D662" s="2">
        <v>95.06</v>
      </c>
      <c r="E662" s="2">
        <v>1.639</v>
      </c>
      <c r="F662" s="2">
        <v>0.32600000000000001</v>
      </c>
      <c r="G662" s="2">
        <v>210336</v>
      </c>
      <c r="H662" s="2">
        <v>2700757</v>
      </c>
      <c r="I662">
        <v>1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1</v>
      </c>
      <c r="AR662">
        <v>0</v>
      </c>
      <c r="AS662">
        <v>0</v>
      </c>
      <c r="AT662">
        <v>1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1</v>
      </c>
      <c r="BB662">
        <v>1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1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1</v>
      </c>
      <c r="BU662">
        <v>1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</row>
    <row r="663" spans="1:83" x14ac:dyDescent="0.2">
      <c r="A663" t="s">
        <v>677</v>
      </c>
      <c r="B663" t="s">
        <v>180</v>
      </c>
      <c r="C663" t="s">
        <v>100</v>
      </c>
      <c r="D663" s="2">
        <v>95.06</v>
      </c>
      <c r="E663" s="2">
        <v>1.0920000000000001</v>
      </c>
      <c r="F663" s="2">
        <v>0.32200000000000001</v>
      </c>
      <c r="G663" s="2">
        <v>126021</v>
      </c>
      <c r="H663" s="2">
        <v>2829776</v>
      </c>
      <c r="I663">
        <v>1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1</v>
      </c>
      <c r="AR663">
        <v>0</v>
      </c>
      <c r="AS663">
        <v>0</v>
      </c>
      <c r="AT663">
        <v>1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1</v>
      </c>
      <c r="BB663">
        <v>1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1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1</v>
      </c>
      <c r="BU663">
        <v>1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</row>
    <row r="664" spans="1:83" x14ac:dyDescent="0.2">
      <c r="A664" t="s">
        <v>677</v>
      </c>
      <c r="B664" t="s">
        <v>182</v>
      </c>
      <c r="C664" t="s">
        <v>91</v>
      </c>
      <c r="D664" s="2">
        <v>95.06</v>
      </c>
      <c r="E664" s="2">
        <v>1.0920000000000001</v>
      </c>
      <c r="F664" s="2">
        <v>0.32500000000000001</v>
      </c>
      <c r="G664" s="2">
        <v>178431</v>
      </c>
      <c r="H664" s="2">
        <v>2727423</v>
      </c>
      <c r="I664">
        <v>1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1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1</v>
      </c>
      <c r="AR664">
        <v>0</v>
      </c>
      <c r="AS664">
        <v>0</v>
      </c>
      <c r="AT664">
        <v>1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1</v>
      </c>
      <c r="BB664">
        <v>1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1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1</v>
      </c>
      <c r="BU664">
        <v>1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</row>
    <row r="665" spans="1:83" x14ac:dyDescent="0.2">
      <c r="A665" t="s">
        <v>677</v>
      </c>
      <c r="B665" t="s">
        <v>188</v>
      </c>
      <c r="C665" t="s">
        <v>113</v>
      </c>
      <c r="D665" s="2">
        <v>95.06</v>
      </c>
      <c r="E665" s="2">
        <v>1.0920000000000001</v>
      </c>
      <c r="F665" s="2">
        <v>0.32200000000000001</v>
      </c>
      <c r="G665" s="2">
        <v>123514</v>
      </c>
      <c r="H665" s="2">
        <v>2847548</v>
      </c>
      <c r="I665">
        <v>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1</v>
      </c>
      <c r="AR665">
        <v>0</v>
      </c>
      <c r="AS665">
        <v>0</v>
      </c>
      <c r="AT665">
        <v>1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1</v>
      </c>
      <c r="BB665">
        <v>1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1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1</v>
      </c>
      <c r="BU665">
        <v>1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</row>
    <row r="666" spans="1:83" x14ac:dyDescent="0.2">
      <c r="A666" t="s">
        <v>1147</v>
      </c>
      <c r="B666" t="s">
        <v>205</v>
      </c>
      <c r="C666" t="s">
        <v>100</v>
      </c>
      <c r="D666" s="2">
        <v>95.62</v>
      </c>
      <c r="E666" s="2">
        <v>1.0920000000000001</v>
      </c>
      <c r="F666" s="2">
        <v>0.32100000000000001</v>
      </c>
      <c r="G666" s="2">
        <v>159156</v>
      </c>
      <c r="H666" s="2">
        <v>2512268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1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1</v>
      </c>
      <c r="AY666">
        <v>1</v>
      </c>
      <c r="AZ666">
        <v>1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1</v>
      </c>
      <c r="BU666">
        <v>1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</row>
    <row r="667" spans="1:83" x14ac:dyDescent="0.2">
      <c r="A667" t="s">
        <v>1371</v>
      </c>
      <c r="B667" t="s">
        <v>232</v>
      </c>
      <c r="C667" t="s">
        <v>76</v>
      </c>
      <c r="D667" s="2">
        <v>93.97</v>
      </c>
      <c r="E667" s="2">
        <v>1.0920000000000001</v>
      </c>
      <c r="F667" s="2">
        <v>0.32100000000000001</v>
      </c>
      <c r="G667" s="2">
        <v>82324</v>
      </c>
      <c r="H667" s="2">
        <v>2611816</v>
      </c>
      <c r="I667">
        <v>1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1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1</v>
      </c>
      <c r="AY667">
        <v>1</v>
      </c>
      <c r="AZ667">
        <v>1</v>
      </c>
      <c r="BA667">
        <v>1</v>
      </c>
      <c r="BB667">
        <v>1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1</v>
      </c>
      <c r="BU667">
        <v>1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</row>
    <row r="668" spans="1:83" x14ac:dyDescent="0.2">
      <c r="A668" t="s">
        <v>1371</v>
      </c>
      <c r="B668" t="s">
        <v>233</v>
      </c>
      <c r="C668" t="s">
        <v>99</v>
      </c>
      <c r="D668" s="2">
        <v>94.51</v>
      </c>
      <c r="E668" s="2">
        <v>1.0920000000000001</v>
      </c>
      <c r="F668" s="2">
        <v>0.32200000000000001</v>
      </c>
      <c r="G668" s="2">
        <v>71729</v>
      </c>
      <c r="H668" s="2">
        <v>2575415</v>
      </c>
      <c r="I668">
        <v>1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1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1</v>
      </c>
      <c r="AY668">
        <v>1</v>
      </c>
      <c r="AZ668">
        <v>1</v>
      </c>
      <c r="BA668">
        <v>1</v>
      </c>
      <c r="BB668">
        <v>1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1</v>
      </c>
      <c r="BU668">
        <v>1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</row>
    <row r="669" spans="1:83" x14ac:dyDescent="0.2">
      <c r="A669" t="s">
        <v>1084</v>
      </c>
      <c r="B669" t="s">
        <v>200</v>
      </c>
      <c r="C669" t="s">
        <v>115</v>
      </c>
      <c r="D669" s="2">
        <v>92.33</v>
      </c>
      <c r="E669" s="2">
        <v>1.0920000000000001</v>
      </c>
      <c r="F669" s="2">
        <v>0.32200000000000001</v>
      </c>
      <c r="G669" s="2">
        <v>10489</v>
      </c>
      <c r="H669" s="2">
        <v>2962707</v>
      </c>
      <c r="I669">
        <v>1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1</v>
      </c>
      <c r="AR669">
        <v>0</v>
      </c>
      <c r="AS669">
        <v>0</v>
      </c>
      <c r="AT669">
        <v>1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1</v>
      </c>
      <c r="BB669">
        <v>1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1</v>
      </c>
      <c r="BU669">
        <v>1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</row>
    <row r="670" spans="1:83" x14ac:dyDescent="0.2">
      <c r="A670" t="s">
        <v>745</v>
      </c>
      <c r="B670" t="s">
        <v>178</v>
      </c>
      <c r="C670" t="s">
        <v>110</v>
      </c>
      <c r="D670" s="2">
        <v>98.88</v>
      </c>
      <c r="E670" s="2">
        <v>1.117</v>
      </c>
      <c r="F670" s="2">
        <v>0.35299999999999998</v>
      </c>
      <c r="G670" s="2">
        <v>100100</v>
      </c>
      <c r="H670" s="2">
        <v>3688912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1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1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1</v>
      </c>
      <c r="BR670">
        <v>1</v>
      </c>
      <c r="BS670">
        <v>0</v>
      </c>
      <c r="BT670">
        <v>1</v>
      </c>
      <c r="BU670">
        <v>1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</row>
    <row r="671" spans="1:83" x14ac:dyDescent="0.2">
      <c r="A671" t="s">
        <v>990</v>
      </c>
      <c r="B671" t="s">
        <v>190</v>
      </c>
      <c r="C671" t="s">
        <v>120</v>
      </c>
      <c r="D671" s="2">
        <v>95.81</v>
      </c>
      <c r="E671" s="2">
        <v>1.675</v>
      </c>
      <c r="F671" s="2">
        <v>0.33900000000000002</v>
      </c>
      <c r="G671" s="2">
        <v>25299</v>
      </c>
      <c r="H671" s="2">
        <v>3657881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1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1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1</v>
      </c>
      <c r="BS671">
        <v>0</v>
      </c>
      <c r="BT671">
        <v>1</v>
      </c>
      <c r="BU671">
        <v>1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</row>
    <row r="672" spans="1:83" x14ac:dyDescent="0.2">
      <c r="A672" t="s">
        <v>369</v>
      </c>
      <c r="B672" t="s">
        <v>133</v>
      </c>
      <c r="C672" t="s">
        <v>98</v>
      </c>
      <c r="D672" s="2">
        <v>85.29</v>
      </c>
      <c r="E672" s="2">
        <v>2.532</v>
      </c>
      <c r="F672" s="2">
        <v>0.34399999999999997</v>
      </c>
      <c r="G672" s="2">
        <v>3303</v>
      </c>
      <c r="H672" s="2">
        <v>2604731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1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1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</row>
    <row r="673" spans="1:83" x14ac:dyDescent="0.2">
      <c r="A673" t="s">
        <v>369</v>
      </c>
      <c r="B673" t="s">
        <v>157</v>
      </c>
      <c r="C673" t="s">
        <v>106</v>
      </c>
      <c r="D673" s="2">
        <v>88.01</v>
      </c>
      <c r="E673" s="2">
        <v>0.186</v>
      </c>
      <c r="F673" s="2">
        <v>0.34</v>
      </c>
      <c r="G673" s="2">
        <v>7994</v>
      </c>
      <c r="H673" s="2">
        <v>3006759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1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1</v>
      </c>
      <c r="BO673">
        <v>0</v>
      </c>
      <c r="BP673">
        <v>0</v>
      </c>
      <c r="BQ673">
        <v>0</v>
      </c>
      <c r="BR673">
        <v>1</v>
      </c>
      <c r="BS673">
        <v>0</v>
      </c>
      <c r="BT673">
        <v>1</v>
      </c>
      <c r="BU673">
        <v>1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</row>
    <row r="674" spans="1:83" x14ac:dyDescent="0.2">
      <c r="A674" t="s">
        <v>369</v>
      </c>
      <c r="B674" t="s">
        <v>176</v>
      </c>
      <c r="C674" t="s">
        <v>135</v>
      </c>
      <c r="D674" s="2">
        <v>99.16</v>
      </c>
      <c r="E674" s="2">
        <v>0.55800000000000005</v>
      </c>
      <c r="F674" s="2">
        <v>0.33900000000000002</v>
      </c>
      <c r="G674" s="2">
        <v>138360</v>
      </c>
      <c r="H674" s="2">
        <v>3323648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1</v>
      </c>
      <c r="AR674">
        <v>0</v>
      </c>
      <c r="AS674">
        <v>0</v>
      </c>
      <c r="AT674">
        <v>1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1</v>
      </c>
      <c r="BO674">
        <v>0</v>
      </c>
      <c r="BP674">
        <v>0</v>
      </c>
      <c r="BQ674">
        <v>0</v>
      </c>
      <c r="BR674">
        <v>1</v>
      </c>
      <c r="BS674">
        <v>0</v>
      </c>
      <c r="BT674">
        <v>1</v>
      </c>
      <c r="BU674">
        <v>1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</row>
    <row r="675" spans="1:83" x14ac:dyDescent="0.2">
      <c r="A675" t="s">
        <v>369</v>
      </c>
      <c r="B675" t="s">
        <v>178</v>
      </c>
      <c r="C675" t="s">
        <v>121</v>
      </c>
      <c r="D675" s="2">
        <v>93.18</v>
      </c>
      <c r="E675" s="2">
        <v>1.675</v>
      </c>
      <c r="F675" s="2">
        <v>0.33900000000000002</v>
      </c>
      <c r="G675" s="2">
        <v>38817</v>
      </c>
      <c r="H675" s="2">
        <v>3053985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1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1</v>
      </c>
      <c r="BO675">
        <v>0</v>
      </c>
      <c r="BP675">
        <v>0</v>
      </c>
      <c r="BQ675">
        <v>0</v>
      </c>
      <c r="BR675">
        <v>1</v>
      </c>
      <c r="BS675">
        <v>0</v>
      </c>
      <c r="BT675">
        <v>1</v>
      </c>
      <c r="BU675">
        <v>1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</row>
    <row r="676" spans="1:83" x14ac:dyDescent="0.2">
      <c r="A676" t="s">
        <v>369</v>
      </c>
      <c r="B676" t="s">
        <v>180</v>
      </c>
      <c r="C676" t="s">
        <v>120</v>
      </c>
      <c r="D676" s="2">
        <v>98.04</v>
      </c>
      <c r="E676" s="2">
        <v>0.55800000000000005</v>
      </c>
      <c r="F676" s="2">
        <v>0.33900000000000002</v>
      </c>
      <c r="G676" s="2">
        <v>30964</v>
      </c>
      <c r="H676" s="2">
        <v>3122481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1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1</v>
      </c>
      <c r="BS676">
        <v>0</v>
      </c>
      <c r="BT676">
        <v>1</v>
      </c>
      <c r="BU676">
        <v>1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</row>
    <row r="677" spans="1:83" x14ac:dyDescent="0.2">
      <c r="A677" t="s">
        <v>369</v>
      </c>
      <c r="B677" t="s">
        <v>188</v>
      </c>
      <c r="C677" t="s">
        <v>100</v>
      </c>
      <c r="D677" s="2">
        <v>89.89</v>
      </c>
      <c r="E677" s="2">
        <v>3.2530000000000001</v>
      </c>
      <c r="F677" s="2">
        <v>0.33900000000000002</v>
      </c>
      <c r="G677" s="2">
        <v>5054</v>
      </c>
      <c r="H677" s="2">
        <v>3047843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1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1</v>
      </c>
      <c r="BO677">
        <v>0</v>
      </c>
      <c r="BP677">
        <v>0</v>
      </c>
      <c r="BQ677">
        <v>0</v>
      </c>
      <c r="BR677">
        <v>1</v>
      </c>
      <c r="BS677">
        <v>0</v>
      </c>
      <c r="BT677">
        <v>1</v>
      </c>
      <c r="BU677">
        <v>1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</row>
    <row r="678" spans="1:83" x14ac:dyDescent="0.2">
      <c r="A678" t="s">
        <v>369</v>
      </c>
      <c r="B678" t="s">
        <v>189</v>
      </c>
      <c r="C678" t="s">
        <v>115</v>
      </c>
      <c r="D678" s="2">
        <v>91.52</v>
      </c>
      <c r="E678" s="2">
        <v>1.3029999999999999</v>
      </c>
      <c r="F678" s="2">
        <v>0.33900000000000002</v>
      </c>
      <c r="G678" s="2">
        <v>9753</v>
      </c>
      <c r="H678" s="2">
        <v>2987016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1</v>
      </c>
      <c r="AR678">
        <v>0</v>
      </c>
      <c r="AS678">
        <v>0</v>
      </c>
      <c r="AT678">
        <v>1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1</v>
      </c>
      <c r="BO678">
        <v>0</v>
      </c>
      <c r="BP678">
        <v>0</v>
      </c>
      <c r="BQ678">
        <v>0</v>
      </c>
      <c r="BR678">
        <v>1</v>
      </c>
      <c r="BS678">
        <v>0</v>
      </c>
      <c r="BT678">
        <v>1</v>
      </c>
      <c r="BU678">
        <v>1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</row>
    <row r="679" spans="1:83" x14ac:dyDescent="0.2">
      <c r="A679" t="s">
        <v>369</v>
      </c>
      <c r="B679" t="s">
        <v>206</v>
      </c>
      <c r="C679" t="s">
        <v>83</v>
      </c>
      <c r="D679" s="2">
        <v>86.31</v>
      </c>
      <c r="E679" s="2">
        <v>1.3169999999999999</v>
      </c>
      <c r="F679" s="2">
        <v>0.32100000000000001</v>
      </c>
      <c r="G679" s="2">
        <v>4169</v>
      </c>
      <c r="H679" s="2">
        <v>2610506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1</v>
      </c>
      <c r="BS679">
        <v>0</v>
      </c>
      <c r="BT679">
        <v>1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1</v>
      </c>
      <c r="CE679">
        <v>0</v>
      </c>
    </row>
    <row r="680" spans="1:83" x14ac:dyDescent="0.2">
      <c r="A680" t="s">
        <v>369</v>
      </c>
      <c r="B680" t="s">
        <v>207</v>
      </c>
      <c r="C680" t="s">
        <v>122</v>
      </c>
      <c r="D680" s="2">
        <v>95.9</v>
      </c>
      <c r="E680" s="2">
        <v>2.234</v>
      </c>
      <c r="F680" s="2">
        <v>0.32900000000000001</v>
      </c>
      <c r="G680" s="2">
        <v>6759</v>
      </c>
      <c r="H680" s="2">
        <v>2871407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1</v>
      </c>
      <c r="BO680">
        <v>0</v>
      </c>
      <c r="BP680">
        <v>0</v>
      </c>
      <c r="BQ680">
        <v>0</v>
      </c>
      <c r="BR680">
        <v>1</v>
      </c>
      <c r="BS680">
        <v>0</v>
      </c>
      <c r="BT680">
        <v>1</v>
      </c>
      <c r="BU680">
        <v>1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</row>
    <row r="681" spans="1:83" x14ac:dyDescent="0.2">
      <c r="A681" t="s">
        <v>1145</v>
      </c>
      <c r="B681" t="s">
        <v>205</v>
      </c>
      <c r="C681" t="s">
        <v>98</v>
      </c>
      <c r="D681" s="2">
        <v>94.69</v>
      </c>
      <c r="E681" s="2">
        <v>0</v>
      </c>
      <c r="F681" s="2">
        <v>0.32400000000000001</v>
      </c>
      <c r="G681" s="2">
        <v>47974</v>
      </c>
      <c r="H681" s="2">
        <v>2626458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1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1</v>
      </c>
      <c r="BO681">
        <v>0</v>
      </c>
      <c r="BP681">
        <v>0</v>
      </c>
      <c r="BQ681">
        <v>0</v>
      </c>
      <c r="BR681">
        <v>1</v>
      </c>
      <c r="BS681">
        <v>0</v>
      </c>
      <c r="BT681">
        <v>1</v>
      </c>
      <c r="BU681">
        <v>1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1</v>
      </c>
      <c r="CE681">
        <v>0</v>
      </c>
    </row>
    <row r="682" spans="1:83" x14ac:dyDescent="0.2">
      <c r="A682" t="s">
        <v>753</v>
      </c>
      <c r="B682" t="s">
        <v>178</v>
      </c>
      <c r="C682" t="s">
        <v>137</v>
      </c>
      <c r="D682" s="2"/>
      <c r="E682" s="2"/>
      <c r="F682" s="2"/>
      <c r="G682" s="2"/>
      <c r="H682" s="2"/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1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</row>
    <row r="683" spans="1:83" x14ac:dyDescent="0.2">
      <c r="A683" t="s">
        <v>753</v>
      </c>
      <c r="B683" t="s">
        <v>181</v>
      </c>
      <c r="C683" t="s">
        <v>91</v>
      </c>
      <c r="D683" s="2">
        <v>97.48</v>
      </c>
      <c r="E683" s="2">
        <v>0.74399999999999999</v>
      </c>
      <c r="F683" s="2">
        <v>0.35199999999999998</v>
      </c>
      <c r="G683" s="2">
        <v>104378</v>
      </c>
      <c r="H683" s="2">
        <v>3575275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1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1</v>
      </c>
      <c r="AR683">
        <v>0</v>
      </c>
      <c r="AS683">
        <v>0</v>
      </c>
      <c r="AT683">
        <v>1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1</v>
      </c>
      <c r="BB683">
        <v>1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1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1</v>
      </c>
      <c r="CC683">
        <v>0</v>
      </c>
      <c r="CD683">
        <v>0</v>
      </c>
      <c r="CE683">
        <v>0</v>
      </c>
    </row>
    <row r="684" spans="1:83" x14ac:dyDescent="0.2">
      <c r="A684" t="s">
        <v>753</v>
      </c>
      <c r="B684" t="s">
        <v>183</v>
      </c>
      <c r="C684" t="s">
        <v>77</v>
      </c>
      <c r="D684" s="2">
        <v>82.06</v>
      </c>
      <c r="E684" s="2">
        <v>2.532</v>
      </c>
      <c r="F684" s="2">
        <v>0.35199999999999998</v>
      </c>
      <c r="G684" s="2">
        <v>5550</v>
      </c>
      <c r="H684" s="2">
        <v>2943909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1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1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1</v>
      </c>
      <c r="CC684">
        <v>0</v>
      </c>
      <c r="CD684">
        <v>0</v>
      </c>
      <c r="CE684">
        <v>0</v>
      </c>
    </row>
    <row r="685" spans="1:83" x14ac:dyDescent="0.2">
      <c r="A685" t="s">
        <v>929</v>
      </c>
      <c r="B685" t="s">
        <v>187</v>
      </c>
      <c r="C685" t="s">
        <v>115</v>
      </c>
      <c r="D685" s="2">
        <v>98.6</v>
      </c>
      <c r="E685" s="2">
        <v>0</v>
      </c>
      <c r="F685" s="2">
        <v>0.36799999999999999</v>
      </c>
      <c r="G685" s="2">
        <v>2164212</v>
      </c>
      <c r="H685" s="2">
        <v>3827004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1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1</v>
      </c>
      <c r="BB685">
        <v>1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1</v>
      </c>
      <c r="BO685">
        <v>0</v>
      </c>
      <c r="BP685">
        <v>0</v>
      </c>
      <c r="BQ685">
        <v>0</v>
      </c>
      <c r="BR685">
        <v>1</v>
      </c>
      <c r="BS685">
        <v>0</v>
      </c>
      <c r="BT685">
        <v>1</v>
      </c>
      <c r="BU685">
        <v>1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1</v>
      </c>
      <c r="CE685">
        <v>0</v>
      </c>
    </row>
    <row r="686" spans="1:83" x14ac:dyDescent="0.2">
      <c r="A686" t="s">
        <v>593</v>
      </c>
      <c r="B686" t="s">
        <v>157</v>
      </c>
      <c r="C686" t="s">
        <v>84</v>
      </c>
      <c r="D686" s="2">
        <v>100</v>
      </c>
      <c r="E686" s="2">
        <v>2.234</v>
      </c>
      <c r="F686" s="2">
        <v>0.314</v>
      </c>
      <c r="G686" s="2">
        <v>75902</v>
      </c>
      <c r="H686" s="2">
        <v>3574657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1</v>
      </c>
      <c r="AR686">
        <v>0</v>
      </c>
      <c r="AS686">
        <v>0</v>
      </c>
      <c r="AT686">
        <v>1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1</v>
      </c>
      <c r="BS686">
        <v>0</v>
      </c>
      <c r="BT686">
        <v>1</v>
      </c>
      <c r="BU686">
        <v>1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1</v>
      </c>
      <c r="CE686">
        <v>0</v>
      </c>
    </row>
    <row r="687" spans="1:83" x14ac:dyDescent="0.2">
      <c r="A687" t="s">
        <v>593</v>
      </c>
      <c r="B687" t="s">
        <v>174</v>
      </c>
      <c r="C687" t="s">
        <v>99</v>
      </c>
      <c r="D687" s="2">
        <v>97.2</v>
      </c>
      <c r="E687" s="2">
        <v>2.234</v>
      </c>
      <c r="F687" s="2">
        <v>0.34899999999999998</v>
      </c>
      <c r="G687" s="2">
        <v>144612</v>
      </c>
      <c r="H687" s="2">
        <v>4532056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1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1</v>
      </c>
      <c r="AR687">
        <v>1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1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1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1</v>
      </c>
      <c r="CE687">
        <v>0</v>
      </c>
    </row>
    <row r="688" spans="1:83" x14ac:dyDescent="0.2">
      <c r="A688" t="s">
        <v>593</v>
      </c>
      <c r="B688" t="s">
        <v>180</v>
      </c>
      <c r="C688" t="s">
        <v>99</v>
      </c>
      <c r="D688" s="2">
        <v>95.53</v>
      </c>
      <c r="E688" s="2">
        <v>1.117</v>
      </c>
      <c r="F688" s="2">
        <v>0.314</v>
      </c>
      <c r="G688" s="2">
        <v>47824</v>
      </c>
      <c r="H688" s="2">
        <v>3139564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1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1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1</v>
      </c>
      <c r="BU688">
        <v>1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1</v>
      </c>
      <c r="CE688">
        <v>0</v>
      </c>
    </row>
    <row r="689" spans="1:83" x14ac:dyDescent="0.2">
      <c r="A689" t="s">
        <v>593</v>
      </c>
      <c r="B689" t="s">
        <v>215</v>
      </c>
      <c r="C689" t="s">
        <v>91</v>
      </c>
      <c r="D689" s="2">
        <v>100</v>
      </c>
      <c r="E689" s="2">
        <v>2.234</v>
      </c>
      <c r="F689" s="2">
        <v>0.36899999999999999</v>
      </c>
      <c r="G689" s="2">
        <v>14188</v>
      </c>
      <c r="H689" s="2">
        <v>3064042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1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1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1</v>
      </c>
      <c r="BB689">
        <v>1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1</v>
      </c>
      <c r="BU689">
        <v>1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1</v>
      </c>
      <c r="CE689">
        <v>0</v>
      </c>
    </row>
    <row r="690" spans="1:83" x14ac:dyDescent="0.2">
      <c r="A690" t="s">
        <v>968</v>
      </c>
      <c r="B690" t="s">
        <v>189</v>
      </c>
      <c r="C690" t="s">
        <v>90</v>
      </c>
      <c r="D690" s="2">
        <v>86.89</v>
      </c>
      <c r="E690" s="2">
        <v>1.694</v>
      </c>
      <c r="F690" s="2">
        <v>0.27700000000000002</v>
      </c>
      <c r="G690" s="2">
        <v>7425</v>
      </c>
      <c r="H690" s="2">
        <v>3155776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1</v>
      </c>
      <c r="BS690">
        <v>0</v>
      </c>
      <c r="BT690">
        <v>1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1</v>
      </c>
      <c r="CE690">
        <v>0</v>
      </c>
    </row>
    <row r="691" spans="1:83" x14ac:dyDescent="0.2">
      <c r="A691" t="s">
        <v>738</v>
      </c>
      <c r="B691" t="s">
        <v>178</v>
      </c>
      <c r="C691" t="s">
        <v>104</v>
      </c>
      <c r="D691" s="2">
        <v>93.01</v>
      </c>
      <c r="E691" s="2">
        <v>0.68899999999999995</v>
      </c>
      <c r="F691" s="2">
        <v>0.31900000000000001</v>
      </c>
      <c r="G691" s="2">
        <v>34749</v>
      </c>
      <c r="H691" s="2">
        <v>2858449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1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1</v>
      </c>
      <c r="BB691">
        <v>1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1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1</v>
      </c>
      <c r="CE691">
        <v>0</v>
      </c>
    </row>
    <row r="692" spans="1:83" x14ac:dyDescent="0.2">
      <c r="A692" t="s">
        <v>277</v>
      </c>
      <c r="B692" t="s">
        <v>73</v>
      </c>
      <c r="C692" t="s">
        <v>112</v>
      </c>
      <c r="D692" s="2">
        <v>98.88</v>
      </c>
      <c r="E692" s="2">
        <v>0.83699999999999997</v>
      </c>
      <c r="F692" s="2">
        <v>0.309</v>
      </c>
      <c r="G692" s="2">
        <v>41354</v>
      </c>
      <c r="H692" s="2">
        <v>2871334</v>
      </c>
      <c r="I692">
        <v>1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1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1</v>
      </c>
      <c r="AR692">
        <v>1</v>
      </c>
      <c r="AS692">
        <v>0</v>
      </c>
      <c r="AT692">
        <v>1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1</v>
      </c>
      <c r="BS692">
        <v>0</v>
      </c>
      <c r="BT692">
        <v>1</v>
      </c>
      <c r="BU692">
        <v>1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1</v>
      </c>
      <c r="CE692">
        <v>0</v>
      </c>
    </row>
    <row r="693" spans="1:83" x14ac:dyDescent="0.2">
      <c r="A693" t="s">
        <v>841</v>
      </c>
      <c r="B693" t="s">
        <v>182</v>
      </c>
      <c r="C693" t="s">
        <v>85</v>
      </c>
      <c r="D693" s="2">
        <v>94.26</v>
      </c>
      <c r="E693" s="2">
        <v>0.54600000000000004</v>
      </c>
      <c r="F693" s="2">
        <v>0.31</v>
      </c>
      <c r="G693" s="2">
        <v>219229</v>
      </c>
      <c r="H693" s="2">
        <v>3210670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1</v>
      </c>
      <c r="BU693">
        <v>1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</row>
    <row r="694" spans="1:83" x14ac:dyDescent="0.2">
      <c r="A694" t="s">
        <v>324</v>
      </c>
      <c r="B694" t="s">
        <v>126</v>
      </c>
      <c r="C694" t="s">
        <v>124</v>
      </c>
      <c r="D694" s="2">
        <v>86.77</v>
      </c>
      <c r="E694" s="2">
        <v>1.415</v>
      </c>
      <c r="F694" s="2">
        <v>0.60899999999999999</v>
      </c>
      <c r="G694" s="2">
        <v>6542</v>
      </c>
      <c r="H694" s="2">
        <v>1758072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1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1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</row>
    <row r="695" spans="1:83" x14ac:dyDescent="0.2">
      <c r="A695" t="s">
        <v>324</v>
      </c>
      <c r="B695" t="s">
        <v>191</v>
      </c>
      <c r="C695" t="s">
        <v>94</v>
      </c>
      <c r="D695" s="2">
        <v>95.62</v>
      </c>
      <c r="E695" s="2">
        <v>0.54600000000000004</v>
      </c>
      <c r="F695" s="2">
        <v>0.60599999999999998</v>
      </c>
      <c r="G695" s="2">
        <v>480712</v>
      </c>
      <c r="H695" s="2">
        <v>2141704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1</v>
      </c>
      <c r="AR695">
        <v>0</v>
      </c>
      <c r="AS695">
        <v>0</v>
      </c>
      <c r="AT695">
        <v>1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1</v>
      </c>
      <c r="BU695">
        <v>1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</row>
    <row r="696" spans="1:83" x14ac:dyDescent="0.2">
      <c r="A696" t="s">
        <v>324</v>
      </c>
      <c r="B696" t="s">
        <v>234</v>
      </c>
      <c r="C696" t="s">
        <v>96</v>
      </c>
      <c r="D696" s="2">
        <v>95.62</v>
      </c>
      <c r="E696" s="2">
        <v>0.54600000000000004</v>
      </c>
      <c r="F696" s="2">
        <v>0.60699999999999998</v>
      </c>
      <c r="G696" s="2">
        <v>476256</v>
      </c>
      <c r="H696" s="2">
        <v>2067459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1</v>
      </c>
      <c r="AR696">
        <v>0</v>
      </c>
      <c r="AS696">
        <v>0</v>
      </c>
      <c r="AT696">
        <v>1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1</v>
      </c>
      <c r="BU696">
        <v>1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</row>
    <row r="697" spans="1:83" x14ac:dyDescent="0.2">
      <c r="A697" t="s">
        <v>1016</v>
      </c>
      <c r="B697" t="s">
        <v>191</v>
      </c>
      <c r="C697" t="s">
        <v>99</v>
      </c>
      <c r="D697" s="2">
        <v>90.18</v>
      </c>
      <c r="E697" s="2">
        <v>1.639</v>
      </c>
      <c r="F697" s="2">
        <v>0.64400000000000002</v>
      </c>
      <c r="G697" s="2">
        <v>7606</v>
      </c>
      <c r="H697" s="2">
        <v>1794290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1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1</v>
      </c>
      <c r="BU697">
        <v>1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1</v>
      </c>
      <c r="CC697">
        <v>0</v>
      </c>
      <c r="CD697">
        <v>0</v>
      </c>
      <c r="CE697">
        <v>0</v>
      </c>
    </row>
    <row r="698" spans="1:83" x14ac:dyDescent="0.2">
      <c r="A698" t="s">
        <v>1100</v>
      </c>
      <c r="B698" t="s">
        <v>202</v>
      </c>
      <c r="C698" t="s">
        <v>80</v>
      </c>
      <c r="D698" s="2">
        <v>96.99</v>
      </c>
      <c r="E698" s="2">
        <v>0</v>
      </c>
      <c r="F698" s="2">
        <v>0.54500000000000004</v>
      </c>
      <c r="G698" s="2">
        <v>25257</v>
      </c>
      <c r="H698" s="2">
        <v>3428498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1</v>
      </c>
      <c r="BU698">
        <v>1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</row>
    <row r="699" spans="1:83" x14ac:dyDescent="0.2">
      <c r="A699" t="s">
        <v>1101</v>
      </c>
      <c r="B699" t="s">
        <v>202</v>
      </c>
      <c r="C699" t="s">
        <v>82</v>
      </c>
      <c r="D699" s="2">
        <v>96.42</v>
      </c>
      <c r="E699" s="2">
        <v>0.54600000000000004</v>
      </c>
      <c r="F699" s="2">
        <v>0.52100000000000002</v>
      </c>
      <c r="G699" s="2">
        <v>91662</v>
      </c>
      <c r="H699" s="2">
        <v>2781159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1</v>
      </c>
      <c r="BU699">
        <v>1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</row>
    <row r="700" spans="1:83" x14ac:dyDescent="0.2">
      <c r="A700" t="s">
        <v>1036</v>
      </c>
      <c r="B700" t="s">
        <v>192</v>
      </c>
      <c r="C700" t="s">
        <v>95</v>
      </c>
      <c r="D700" s="2">
        <v>95.9</v>
      </c>
      <c r="E700" s="2">
        <v>0</v>
      </c>
      <c r="F700" s="2">
        <v>0.51500000000000001</v>
      </c>
      <c r="G700" s="2">
        <v>67841</v>
      </c>
      <c r="H700" s="2">
        <v>2287507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1</v>
      </c>
      <c r="AR700">
        <v>0</v>
      </c>
      <c r="AS700">
        <v>0</v>
      </c>
      <c r="AT700">
        <v>1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1</v>
      </c>
      <c r="BU700">
        <v>1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1</v>
      </c>
      <c r="CC700">
        <v>0</v>
      </c>
      <c r="CD700">
        <v>0</v>
      </c>
      <c r="CE700">
        <v>0</v>
      </c>
    </row>
    <row r="701" spans="1:83" x14ac:dyDescent="0.2">
      <c r="A701" t="s">
        <v>1212</v>
      </c>
      <c r="B701" t="s">
        <v>209</v>
      </c>
      <c r="C701" t="s">
        <v>80</v>
      </c>
      <c r="D701" s="2">
        <v>95.79</v>
      </c>
      <c r="E701" s="2">
        <v>1.2749999999999999</v>
      </c>
      <c r="F701" s="2">
        <v>0.56200000000000006</v>
      </c>
      <c r="G701" s="2">
        <v>16326</v>
      </c>
      <c r="H701" s="2">
        <v>2297487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1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1</v>
      </c>
      <c r="BU701">
        <v>1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1</v>
      </c>
      <c r="CC701">
        <v>0</v>
      </c>
      <c r="CD701">
        <v>0</v>
      </c>
      <c r="CE701">
        <v>0</v>
      </c>
    </row>
    <row r="702" spans="1:83" x14ac:dyDescent="0.2">
      <c r="A702" t="s">
        <v>1187</v>
      </c>
      <c r="B702" t="s">
        <v>206</v>
      </c>
      <c r="C702" t="s">
        <v>106</v>
      </c>
      <c r="D702" s="2">
        <v>91.78</v>
      </c>
      <c r="E702" s="2">
        <v>1.9670000000000001</v>
      </c>
      <c r="F702" s="2">
        <v>0.34200000000000003</v>
      </c>
      <c r="G702" s="2">
        <v>10080</v>
      </c>
      <c r="H702" s="2">
        <v>2890001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1</v>
      </c>
      <c r="AM702">
        <v>1</v>
      </c>
      <c r="AN702">
        <v>1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1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1</v>
      </c>
      <c r="BS702">
        <v>0</v>
      </c>
      <c r="BT702">
        <v>1</v>
      </c>
      <c r="BU702">
        <v>1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</row>
    <row r="703" spans="1:83" x14ac:dyDescent="0.2">
      <c r="A703" t="s">
        <v>727</v>
      </c>
      <c r="B703" t="s">
        <v>178</v>
      </c>
      <c r="C703" t="s">
        <v>90</v>
      </c>
      <c r="D703" s="2">
        <v>95.79</v>
      </c>
      <c r="E703" s="2">
        <v>2.1850000000000001</v>
      </c>
      <c r="F703" s="2">
        <v>0.32700000000000001</v>
      </c>
      <c r="G703" s="2">
        <v>29111</v>
      </c>
      <c r="H703" s="2">
        <v>3000311</v>
      </c>
      <c r="I703">
        <v>1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1</v>
      </c>
      <c r="AK703">
        <v>0</v>
      </c>
      <c r="AL703">
        <v>1</v>
      </c>
      <c r="AM703">
        <v>1</v>
      </c>
      <c r="AN703">
        <v>1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1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1</v>
      </c>
      <c r="BU703">
        <v>1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</row>
    <row r="704" spans="1:83" x14ac:dyDescent="0.2">
      <c r="A704" t="s">
        <v>1136</v>
      </c>
      <c r="B704" t="s">
        <v>205</v>
      </c>
      <c r="C704" t="s">
        <v>89</v>
      </c>
      <c r="D704" s="2">
        <v>96.88</v>
      </c>
      <c r="E704" s="2">
        <v>0</v>
      </c>
      <c r="F704" s="2">
        <v>0.35399999999999998</v>
      </c>
      <c r="G704" s="2">
        <v>152291</v>
      </c>
      <c r="H704" s="2">
        <v>2434878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1</v>
      </c>
      <c r="BS704">
        <v>0</v>
      </c>
      <c r="BT704">
        <v>0</v>
      </c>
      <c r="BU704">
        <v>1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</row>
    <row r="705" spans="1:83" x14ac:dyDescent="0.2">
      <c r="A705" t="s">
        <v>789</v>
      </c>
      <c r="B705" t="s">
        <v>180</v>
      </c>
      <c r="C705" t="s">
        <v>80</v>
      </c>
      <c r="D705" s="2">
        <v>95.79</v>
      </c>
      <c r="E705" s="2">
        <v>0</v>
      </c>
      <c r="F705" s="2">
        <v>0.34399999999999997</v>
      </c>
      <c r="G705" s="2">
        <v>166469</v>
      </c>
      <c r="H705" s="2">
        <v>2466142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1</v>
      </c>
      <c r="AM705">
        <v>1</v>
      </c>
      <c r="AN705">
        <v>1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1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1</v>
      </c>
      <c r="BU705">
        <v>1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</row>
    <row r="706" spans="1:83" x14ac:dyDescent="0.2">
      <c r="A706" t="s">
        <v>789</v>
      </c>
      <c r="B706" t="s">
        <v>188</v>
      </c>
      <c r="C706" t="s">
        <v>82</v>
      </c>
      <c r="D706" s="2">
        <v>73.19</v>
      </c>
      <c r="E706" s="2">
        <v>0.81899999999999995</v>
      </c>
      <c r="F706" s="2">
        <v>0.34200000000000003</v>
      </c>
      <c r="G706" s="2">
        <v>3812</v>
      </c>
      <c r="H706" s="2">
        <v>1770543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1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</row>
    <row r="707" spans="1:83" x14ac:dyDescent="0.2">
      <c r="A707" t="s">
        <v>279</v>
      </c>
      <c r="B707" t="s">
        <v>73</v>
      </c>
      <c r="C707" t="s">
        <v>115</v>
      </c>
      <c r="D707" s="2">
        <v>97.26</v>
      </c>
      <c r="E707" s="2">
        <v>1.0920000000000001</v>
      </c>
      <c r="F707" s="2">
        <v>0.41099999999999998</v>
      </c>
      <c r="G707" s="2">
        <v>87210</v>
      </c>
      <c r="H707" s="2">
        <v>2715191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1</v>
      </c>
      <c r="AM707">
        <v>1</v>
      </c>
      <c r="AN707">
        <v>1</v>
      </c>
      <c r="AO707">
        <v>0</v>
      </c>
      <c r="AP707">
        <v>0</v>
      </c>
      <c r="AQ707">
        <v>1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1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1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</row>
    <row r="708" spans="1:83" x14ac:dyDescent="0.2">
      <c r="A708" t="s">
        <v>319</v>
      </c>
      <c r="B708" t="s">
        <v>126</v>
      </c>
      <c r="C708" t="s">
        <v>88</v>
      </c>
      <c r="D708" s="2">
        <v>94.53</v>
      </c>
      <c r="E708" s="2">
        <v>2.5680000000000001</v>
      </c>
      <c r="F708" s="2">
        <v>0.374</v>
      </c>
      <c r="G708" s="2">
        <v>14362</v>
      </c>
      <c r="H708" s="2">
        <v>2424416</v>
      </c>
      <c r="I708">
        <v>0</v>
      </c>
      <c r="J708">
        <v>0</v>
      </c>
      <c r="K708">
        <v>0</v>
      </c>
      <c r="L708">
        <v>1</v>
      </c>
      <c r="M708">
        <v>1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1</v>
      </c>
      <c r="AR708">
        <v>0</v>
      </c>
      <c r="AS708">
        <v>0</v>
      </c>
      <c r="AT708">
        <v>1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1</v>
      </c>
      <c r="BB708">
        <v>1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1</v>
      </c>
      <c r="BS708">
        <v>0</v>
      </c>
      <c r="BT708">
        <v>1</v>
      </c>
      <c r="BU708">
        <v>1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</row>
    <row r="709" spans="1:83" x14ac:dyDescent="0.2">
      <c r="A709" t="s">
        <v>1409</v>
      </c>
      <c r="B709" t="s">
        <v>234</v>
      </c>
      <c r="C709" t="s">
        <v>85</v>
      </c>
      <c r="D709" s="2">
        <v>97.54</v>
      </c>
      <c r="E709" s="2">
        <v>0.54600000000000004</v>
      </c>
      <c r="F709" s="2">
        <v>0.63400000000000001</v>
      </c>
      <c r="G709" s="2">
        <v>330266</v>
      </c>
      <c r="H709" s="2">
        <v>2490812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1</v>
      </c>
      <c r="AR709">
        <v>0</v>
      </c>
      <c r="AS709">
        <v>0</v>
      </c>
      <c r="AT709">
        <v>1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1</v>
      </c>
      <c r="BU709">
        <v>1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1</v>
      </c>
      <c r="CC709">
        <v>0</v>
      </c>
      <c r="CD709">
        <v>0</v>
      </c>
      <c r="CE709">
        <v>0</v>
      </c>
    </row>
    <row r="710" spans="1:83" x14ac:dyDescent="0.2">
      <c r="A710" t="s">
        <v>1326</v>
      </c>
      <c r="B710" t="s">
        <v>215</v>
      </c>
      <c r="C710" t="s">
        <v>219</v>
      </c>
      <c r="D710" s="2">
        <v>91.07</v>
      </c>
      <c r="E710" s="2">
        <v>1.996</v>
      </c>
      <c r="F710" s="2">
        <v>0.67</v>
      </c>
      <c r="G710" s="2">
        <v>7750</v>
      </c>
      <c r="H710" s="2">
        <v>3515464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1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1</v>
      </c>
      <c r="BO710">
        <v>0</v>
      </c>
      <c r="BP710">
        <v>0</v>
      </c>
      <c r="BQ710">
        <v>0</v>
      </c>
      <c r="BR710">
        <v>1</v>
      </c>
      <c r="BS710">
        <v>0</v>
      </c>
      <c r="BT710">
        <v>1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1</v>
      </c>
      <c r="CC710">
        <v>0</v>
      </c>
      <c r="CD710">
        <v>0</v>
      </c>
      <c r="CE710">
        <v>0</v>
      </c>
    </row>
    <row r="711" spans="1:83" x14ac:dyDescent="0.2">
      <c r="A711" t="s">
        <v>1403</v>
      </c>
      <c r="B711" t="s">
        <v>234</v>
      </c>
      <c r="C711" t="s">
        <v>76</v>
      </c>
      <c r="D711" s="2">
        <v>99.43</v>
      </c>
      <c r="E711" s="2">
        <v>0</v>
      </c>
      <c r="F711" s="2">
        <v>0.56200000000000006</v>
      </c>
      <c r="G711" s="2">
        <v>427307</v>
      </c>
      <c r="H711" s="2">
        <v>2900407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1</v>
      </c>
      <c r="AM711">
        <v>0</v>
      </c>
      <c r="AN711">
        <v>0</v>
      </c>
      <c r="AO711">
        <v>0</v>
      </c>
      <c r="AP711">
        <v>0</v>
      </c>
      <c r="AQ711">
        <v>1</v>
      </c>
      <c r="AR711">
        <v>0</v>
      </c>
      <c r="AS711">
        <v>0</v>
      </c>
      <c r="AT711">
        <v>1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1</v>
      </c>
      <c r="BO711">
        <v>0</v>
      </c>
      <c r="BP711">
        <v>0</v>
      </c>
      <c r="BQ711">
        <v>0</v>
      </c>
      <c r="BR711">
        <v>1</v>
      </c>
      <c r="BS711">
        <v>0</v>
      </c>
      <c r="BT711">
        <v>1</v>
      </c>
      <c r="BU711">
        <v>1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1</v>
      </c>
      <c r="CC711">
        <v>0</v>
      </c>
      <c r="CD711">
        <v>0</v>
      </c>
      <c r="CE711">
        <v>0</v>
      </c>
    </row>
    <row r="712" spans="1:83" x14ac:dyDescent="0.2">
      <c r="A712" t="s">
        <v>486</v>
      </c>
      <c r="B712" t="s">
        <v>146</v>
      </c>
      <c r="C712" t="s">
        <v>124</v>
      </c>
      <c r="D712" s="2">
        <v>90.32</v>
      </c>
      <c r="E712" s="2">
        <v>0.89200000000000002</v>
      </c>
      <c r="F712" s="2">
        <v>0.50700000000000001</v>
      </c>
      <c r="G712" s="2">
        <v>176865</v>
      </c>
      <c r="H712" s="2">
        <v>3200277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1</v>
      </c>
      <c r="BU712">
        <v>1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1</v>
      </c>
      <c r="CE712">
        <v>0</v>
      </c>
    </row>
    <row r="713" spans="1:83" x14ac:dyDescent="0.2">
      <c r="A713" t="s">
        <v>835</v>
      </c>
      <c r="B713" t="s">
        <v>181</v>
      </c>
      <c r="C713" t="s">
        <v>121</v>
      </c>
      <c r="D713" s="2">
        <v>77.040000000000006</v>
      </c>
      <c r="E713" s="2">
        <v>0.89200000000000002</v>
      </c>
      <c r="F713" s="2">
        <v>0.39800000000000002</v>
      </c>
      <c r="G713" s="2">
        <v>3719</v>
      </c>
      <c r="H713" s="2">
        <v>3020762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1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1</v>
      </c>
      <c r="BU713">
        <v>1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1</v>
      </c>
      <c r="CE713">
        <v>0</v>
      </c>
    </row>
    <row r="714" spans="1:83" x14ac:dyDescent="0.2">
      <c r="A714" t="s">
        <v>871</v>
      </c>
      <c r="B714" t="s">
        <v>184</v>
      </c>
      <c r="C714" t="s">
        <v>85</v>
      </c>
      <c r="D714" s="2">
        <v>82.42</v>
      </c>
      <c r="E714" s="2">
        <v>3.5710000000000002</v>
      </c>
      <c r="F714" s="2">
        <v>0.45</v>
      </c>
      <c r="G714" s="2">
        <v>11255</v>
      </c>
      <c r="H714" s="2">
        <v>3515990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1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</row>
    <row r="715" spans="1:83" x14ac:dyDescent="0.2">
      <c r="A715" t="s">
        <v>871</v>
      </c>
      <c r="B715" t="s">
        <v>184</v>
      </c>
      <c r="C715" t="s">
        <v>98</v>
      </c>
      <c r="D715" s="2">
        <v>74.63</v>
      </c>
      <c r="E715" s="2">
        <v>4.4640000000000004</v>
      </c>
      <c r="F715" s="2">
        <v>0.437</v>
      </c>
      <c r="G715" s="2">
        <v>7625</v>
      </c>
      <c r="H715" s="2">
        <v>3374199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1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</row>
    <row r="716" spans="1:83" x14ac:dyDescent="0.2">
      <c r="A716" t="s">
        <v>353</v>
      </c>
      <c r="B716" t="s">
        <v>133</v>
      </c>
      <c r="C716" t="s">
        <v>83</v>
      </c>
      <c r="D716" s="2">
        <v>72.86</v>
      </c>
      <c r="E716" s="2">
        <v>2.38</v>
      </c>
      <c r="F716" s="2">
        <v>0.61499999999999999</v>
      </c>
      <c r="G716" s="2">
        <v>4015</v>
      </c>
      <c r="H716" s="2">
        <v>2762246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1</v>
      </c>
      <c r="BU716">
        <v>1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1</v>
      </c>
      <c r="CE716">
        <v>0</v>
      </c>
    </row>
    <row r="717" spans="1:83" x14ac:dyDescent="0.2">
      <c r="A717" t="s">
        <v>353</v>
      </c>
      <c r="B717" t="s">
        <v>202</v>
      </c>
      <c r="C717" t="s">
        <v>81</v>
      </c>
      <c r="D717" s="2">
        <v>86.3</v>
      </c>
      <c r="E717" s="2">
        <v>2.6779999999999999</v>
      </c>
      <c r="F717" s="2">
        <v>0.61499999999999999</v>
      </c>
      <c r="G717" s="2">
        <v>13727</v>
      </c>
      <c r="H717" s="2">
        <v>3058222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1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1</v>
      </c>
      <c r="BU717">
        <v>1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</row>
    <row r="718" spans="1:83" x14ac:dyDescent="0.2">
      <c r="A718" t="s">
        <v>1039</v>
      </c>
      <c r="B718" t="s">
        <v>192</v>
      </c>
      <c r="C718" t="s">
        <v>103</v>
      </c>
      <c r="D718" s="2">
        <v>87.94</v>
      </c>
      <c r="E718" s="2">
        <v>0</v>
      </c>
      <c r="F718" s="2">
        <v>0.439</v>
      </c>
      <c r="G718" s="2">
        <v>75592</v>
      </c>
      <c r="H718" s="2">
        <v>1606212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1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1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</row>
    <row r="719" spans="1:83" x14ac:dyDescent="0.2">
      <c r="A719" t="s">
        <v>1298</v>
      </c>
      <c r="B719" t="s">
        <v>215</v>
      </c>
      <c r="C719" t="s">
        <v>115</v>
      </c>
      <c r="D719" s="2">
        <v>89.73</v>
      </c>
      <c r="E719" s="2">
        <v>1.7849999999999999</v>
      </c>
      <c r="F719" s="2">
        <v>0.4</v>
      </c>
      <c r="G719" s="2">
        <v>10867</v>
      </c>
      <c r="H719" s="2">
        <v>2098754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1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1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</row>
    <row r="720" spans="1:83" x14ac:dyDescent="0.2">
      <c r="A720" t="s">
        <v>345</v>
      </c>
      <c r="B720" t="s">
        <v>133</v>
      </c>
      <c r="C720" t="s">
        <v>74</v>
      </c>
      <c r="D720" s="2">
        <v>89.28</v>
      </c>
      <c r="E720" s="2">
        <v>1.835</v>
      </c>
      <c r="F720" s="2">
        <v>0.34699999999999998</v>
      </c>
      <c r="G720" s="2">
        <v>9307</v>
      </c>
      <c r="H720" s="2">
        <v>2814408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1</v>
      </c>
      <c r="BU720">
        <v>1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</row>
    <row r="721" spans="1:83" x14ac:dyDescent="0.2">
      <c r="A721" t="s">
        <v>1266</v>
      </c>
      <c r="B721" t="s">
        <v>215</v>
      </c>
      <c r="C721" t="s">
        <v>77</v>
      </c>
      <c r="D721" s="2">
        <v>85.22</v>
      </c>
      <c r="E721" s="2">
        <v>0.98</v>
      </c>
      <c r="F721" s="2">
        <v>0.36799999999999999</v>
      </c>
      <c r="G721" s="2">
        <v>3359</v>
      </c>
      <c r="H721" s="2">
        <v>1913184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1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</row>
    <row r="722" spans="1:83" x14ac:dyDescent="0.2">
      <c r="A722" t="s">
        <v>1176</v>
      </c>
      <c r="B722" t="s">
        <v>206</v>
      </c>
      <c r="C722" t="s">
        <v>91</v>
      </c>
      <c r="D722" s="2">
        <v>91.54</v>
      </c>
      <c r="E722" s="2">
        <v>0.84</v>
      </c>
      <c r="F722" s="2">
        <v>0.51500000000000001</v>
      </c>
      <c r="G722" s="2">
        <v>30788</v>
      </c>
      <c r="H722" s="2">
        <v>2797274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1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1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1</v>
      </c>
      <c r="BU722">
        <v>1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</row>
    <row r="723" spans="1:83" x14ac:dyDescent="0.2">
      <c r="A723" t="s">
        <v>1265</v>
      </c>
      <c r="B723" t="s">
        <v>215</v>
      </c>
      <c r="C723" t="s">
        <v>76</v>
      </c>
      <c r="D723" s="2">
        <v>87.3</v>
      </c>
      <c r="E723" s="2">
        <v>2.6259999999999999</v>
      </c>
      <c r="F723" s="2">
        <v>0.45100000000000001</v>
      </c>
      <c r="G723" s="2">
        <v>5978</v>
      </c>
      <c r="H723" s="2">
        <v>3226502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1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1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</row>
    <row r="724" spans="1:83" x14ac:dyDescent="0.2">
      <c r="A724" t="s">
        <v>1300</v>
      </c>
      <c r="B724" t="s">
        <v>215</v>
      </c>
      <c r="C724" t="s">
        <v>119</v>
      </c>
      <c r="D724" s="2">
        <v>78.680000000000007</v>
      </c>
      <c r="E724" s="2">
        <v>3.3610000000000002</v>
      </c>
      <c r="F724" s="2">
        <v>0.41</v>
      </c>
      <c r="G724" s="2">
        <v>4448</v>
      </c>
      <c r="H724" s="2">
        <v>1980095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1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</row>
    <row r="725" spans="1:83" x14ac:dyDescent="0.2">
      <c r="A725" t="s">
        <v>1310</v>
      </c>
      <c r="B725" t="s">
        <v>215</v>
      </c>
      <c r="C725" t="s">
        <v>160</v>
      </c>
      <c r="D725" s="2">
        <v>87.43</v>
      </c>
      <c r="E725" s="2">
        <v>0.84</v>
      </c>
      <c r="F725" s="2">
        <v>0.44</v>
      </c>
      <c r="G725" s="2">
        <v>6145</v>
      </c>
      <c r="H725" s="2">
        <v>2100054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1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</row>
    <row r="726" spans="1:83" x14ac:dyDescent="0.2">
      <c r="A726" t="s">
        <v>1362</v>
      </c>
      <c r="B726" t="s">
        <v>230</v>
      </c>
      <c r="C726" t="s">
        <v>122</v>
      </c>
      <c r="D726" s="2">
        <v>77.97</v>
      </c>
      <c r="E726" s="2">
        <v>4.1100000000000003</v>
      </c>
      <c r="F726" s="2">
        <v>0.442</v>
      </c>
      <c r="G726" s="2">
        <v>2813</v>
      </c>
      <c r="H726" s="2">
        <v>1832495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1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</row>
    <row r="727" spans="1:83" x14ac:dyDescent="0.2">
      <c r="A727" t="s">
        <v>1159</v>
      </c>
      <c r="B727" t="s">
        <v>205</v>
      </c>
      <c r="C727" t="s">
        <v>115</v>
      </c>
      <c r="D727" s="2">
        <v>91.52</v>
      </c>
      <c r="E727" s="2">
        <v>0</v>
      </c>
      <c r="F727" s="2">
        <v>0.64600000000000002</v>
      </c>
      <c r="G727" s="2">
        <v>46029</v>
      </c>
      <c r="H727" s="2">
        <v>1528132</v>
      </c>
      <c r="I727">
        <v>1</v>
      </c>
      <c r="J727">
        <v>0</v>
      </c>
      <c r="K727">
        <v>0</v>
      </c>
      <c r="L727">
        <v>0</v>
      </c>
      <c r="M727">
        <v>1</v>
      </c>
      <c r="N727">
        <v>1</v>
      </c>
      <c r="O727">
        <v>1</v>
      </c>
      <c r="P727">
        <v>1</v>
      </c>
      <c r="Q727">
        <v>1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1</v>
      </c>
      <c r="AY727">
        <v>1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1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</row>
    <row r="728" spans="1:83" x14ac:dyDescent="0.2">
      <c r="A728" t="s">
        <v>1074</v>
      </c>
      <c r="B728" t="s">
        <v>198</v>
      </c>
      <c r="C728" t="s">
        <v>97</v>
      </c>
      <c r="D728" s="2">
        <v>91.52</v>
      </c>
      <c r="E728" s="2">
        <v>0</v>
      </c>
      <c r="F728" s="2">
        <v>0.56399999999999995</v>
      </c>
      <c r="G728" s="2">
        <v>14208</v>
      </c>
      <c r="H728" s="2">
        <v>1837523</v>
      </c>
      <c r="I728">
        <v>1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1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1</v>
      </c>
      <c r="AY728">
        <v>1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1</v>
      </c>
      <c r="BR728">
        <v>0</v>
      </c>
      <c r="BS728">
        <v>0</v>
      </c>
      <c r="BT728">
        <v>0</v>
      </c>
      <c r="BU728">
        <v>1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</row>
    <row r="729" spans="1:83" x14ac:dyDescent="0.2">
      <c r="A729" t="s">
        <v>1074</v>
      </c>
      <c r="B729" t="s">
        <v>212</v>
      </c>
      <c r="C729" t="s">
        <v>85</v>
      </c>
      <c r="D729" s="2">
        <v>91.52</v>
      </c>
      <c r="E729" s="2">
        <v>0</v>
      </c>
      <c r="F729" s="2">
        <v>0.65100000000000002</v>
      </c>
      <c r="G729" s="2">
        <v>42511</v>
      </c>
      <c r="H729" s="2">
        <v>1279194</v>
      </c>
      <c r="I729">
        <v>1</v>
      </c>
      <c r="J729">
        <v>0</v>
      </c>
      <c r="K729">
        <v>0</v>
      </c>
      <c r="L729">
        <v>0</v>
      </c>
      <c r="M729">
        <v>1</v>
      </c>
      <c r="N729">
        <v>1</v>
      </c>
      <c r="O729">
        <v>1</v>
      </c>
      <c r="P729">
        <v>1</v>
      </c>
      <c r="Q729">
        <v>1</v>
      </c>
      <c r="R729">
        <v>0</v>
      </c>
      <c r="S729">
        <v>0</v>
      </c>
      <c r="T729">
        <v>1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1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1</v>
      </c>
      <c r="AY729">
        <v>1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1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</row>
    <row r="730" spans="1:83" x14ac:dyDescent="0.2">
      <c r="A730" t="s">
        <v>1074</v>
      </c>
      <c r="B730" t="s">
        <v>231</v>
      </c>
      <c r="C730" t="s">
        <v>75</v>
      </c>
      <c r="D730" s="2">
        <v>91.52</v>
      </c>
      <c r="E730" s="2">
        <v>0</v>
      </c>
      <c r="F730" s="2">
        <v>0.627</v>
      </c>
      <c r="G730" s="2">
        <v>36358</v>
      </c>
      <c r="H730" s="2">
        <v>1408849</v>
      </c>
      <c r="I730">
        <v>1</v>
      </c>
      <c r="J730">
        <v>0</v>
      </c>
      <c r="K730">
        <v>0</v>
      </c>
      <c r="L730">
        <v>0</v>
      </c>
      <c r="M730">
        <v>1</v>
      </c>
      <c r="N730">
        <v>1</v>
      </c>
      <c r="O730">
        <v>0</v>
      </c>
      <c r="P730">
        <v>1</v>
      </c>
      <c r="Q730">
        <v>0</v>
      </c>
      <c r="R730">
        <v>0</v>
      </c>
      <c r="S730">
        <v>0</v>
      </c>
      <c r="T730">
        <v>1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1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1</v>
      </c>
      <c r="AY730">
        <v>1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1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</row>
    <row r="731" spans="1:83" x14ac:dyDescent="0.2">
      <c r="A731" t="s">
        <v>1074</v>
      </c>
      <c r="B731" t="s">
        <v>232</v>
      </c>
      <c r="C731" t="s">
        <v>87</v>
      </c>
      <c r="D731" s="2">
        <v>91.52</v>
      </c>
      <c r="E731" s="2">
        <v>0</v>
      </c>
      <c r="F731" s="2">
        <v>0.60299999999999998</v>
      </c>
      <c r="G731" s="2">
        <v>18280</v>
      </c>
      <c r="H731" s="2">
        <v>2152968</v>
      </c>
      <c r="I731">
        <v>1</v>
      </c>
      <c r="J731">
        <v>0</v>
      </c>
      <c r="K731">
        <v>0</v>
      </c>
      <c r="L731">
        <v>0</v>
      </c>
      <c r="M731">
        <v>1</v>
      </c>
      <c r="N731">
        <v>1</v>
      </c>
      <c r="O731">
        <v>0</v>
      </c>
      <c r="P731">
        <v>1</v>
      </c>
      <c r="Q731">
        <v>0</v>
      </c>
      <c r="R731">
        <v>0</v>
      </c>
      <c r="S731">
        <v>0</v>
      </c>
      <c r="T731">
        <v>1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1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1</v>
      </c>
      <c r="AY731">
        <v>1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1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</row>
    <row r="732" spans="1:83" x14ac:dyDescent="0.2">
      <c r="A732" t="s">
        <v>1074</v>
      </c>
      <c r="B732" t="s">
        <v>233</v>
      </c>
      <c r="C732" t="s">
        <v>108</v>
      </c>
      <c r="D732" s="2">
        <v>89.83</v>
      </c>
      <c r="E732" s="2">
        <v>0</v>
      </c>
      <c r="F732" s="2">
        <v>0.63300000000000001</v>
      </c>
      <c r="G732" s="2">
        <v>38519</v>
      </c>
      <c r="H732" s="2">
        <v>1311702</v>
      </c>
      <c r="I732">
        <v>1</v>
      </c>
      <c r="J732">
        <v>0</v>
      </c>
      <c r="K732">
        <v>0</v>
      </c>
      <c r="L732">
        <v>0</v>
      </c>
      <c r="M732">
        <v>1</v>
      </c>
      <c r="N732">
        <v>1</v>
      </c>
      <c r="O732">
        <v>1</v>
      </c>
      <c r="P732">
        <v>1</v>
      </c>
      <c r="Q732">
        <v>1</v>
      </c>
      <c r="R732">
        <v>0</v>
      </c>
      <c r="S732">
        <v>0</v>
      </c>
      <c r="T732">
        <v>1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1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1</v>
      </c>
      <c r="AY732">
        <v>1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1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</row>
    <row r="733" spans="1:83" x14ac:dyDescent="0.2">
      <c r="A733" t="s">
        <v>1233</v>
      </c>
      <c r="B733" t="s">
        <v>210</v>
      </c>
      <c r="C733" t="s">
        <v>93</v>
      </c>
      <c r="D733" s="2">
        <v>91.52</v>
      </c>
      <c r="E733" s="2">
        <v>1.694</v>
      </c>
      <c r="F733" s="2">
        <v>0.61399999999999999</v>
      </c>
      <c r="G733" s="2">
        <v>45299</v>
      </c>
      <c r="H733" s="2">
        <v>1514627</v>
      </c>
      <c r="I733">
        <v>1</v>
      </c>
      <c r="J733">
        <v>0</v>
      </c>
      <c r="K733">
        <v>0</v>
      </c>
      <c r="L733">
        <v>0</v>
      </c>
      <c r="M733">
        <v>1</v>
      </c>
      <c r="N733">
        <v>1</v>
      </c>
      <c r="O733">
        <v>1</v>
      </c>
      <c r="P733">
        <v>1</v>
      </c>
      <c r="Q733">
        <v>1</v>
      </c>
      <c r="R733">
        <v>0</v>
      </c>
      <c r="S733">
        <v>0</v>
      </c>
      <c r="T733">
        <v>1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1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1</v>
      </c>
      <c r="AY733">
        <v>1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1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</row>
    <row r="734" spans="1:83" x14ac:dyDescent="0.2">
      <c r="A734" t="s">
        <v>1034</v>
      </c>
      <c r="B734" t="s">
        <v>192</v>
      </c>
      <c r="C734" t="s">
        <v>93</v>
      </c>
      <c r="D734" s="2">
        <v>89.83</v>
      </c>
      <c r="E734" s="2">
        <v>4.2370000000000001</v>
      </c>
      <c r="F734" s="2">
        <v>0.65600000000000003</v>
      </c>
      <c r="G734" s="2">
        <v>40100</v>
      </c>
      <c r="H734" s="2">
        <v>1626178</v>
      </c>
      <c r="I734">
        <v>1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1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1</v>
      </c>
      <c r="AY734">
        <v>1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1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</row>
    <row r="735" spans="1:83" x14ac:dyDescent="0.2">
      <c r="A735" t="s">
        <v>1034</v>
      </c>
      <c r="B735" t="s">
        <v>194</v>
      </c>
      <c r="C735" t="s">
        <v>90</v>
      </c>
      <c r="D735" s="2">
        <v>88.13</v>
      </c>
      <c r="E735" s="2">
        <v>0</v>
      </c>
      <c r="F735" s="2">
        <v>0.65700000000000003</v>
      </c>
      <c r="G735" s="2">
        <v>18474</v>
      </c>
      <c r="H735" s="2">
        <v>1476702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1</v>
      </c>
      <c r="AY735">
        <v>1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1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</row>
    <row r="736" spans="1:83" x14ac:dyDescent="0.2">
      <c r="A736" t="s">
        <v>316</v>
      </c>
      <c r="B736" t="s">
        <v>126</v>
      </c>
      <c r="C736" t="s">
        <v>83</v>
      </c>
      <c r="D736" s="2">
        <v>77.5</v>
      </c>
      <c r="E736" s="2">
        <v>1.694</v>
      </c>
      <c r="F736" s="2">
        <v>0.57799999999999996</v>
      </c>
      <c r="G736" s="2">
        <v>5629</v>
      </c>
      <c r="H736" s="2">
        <v>1513203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1</v>
      </c>
      <c r="O736">
        <v>1</v>
      </c>
      <c r="P736">
        <v>1</v>
      </c>
      <c r="Q736">
        <v>0</v>
      </c>
      <c r="R736">
        <v>0</v>
      </c>
      <c r="S736">
        <v>0</v>
      </c>
      <c r="T736">
        <v>1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1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1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1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</row>
    <row r="737" spans="1:83" x14ac:dyDescent="0.2">
      <c r="A737" t="s">
        <v>316</v>
      </c>
      <c r="B737" t="s">
        <v>233</v>
      </c>
      <c r="C737" t="s">
        <v>81</v>
      </c>
      <c r="D737" s="2">
        <v>89.83</v>
      </c>
      <c r="E737" s="2">
        <v>0</v>
      </c>
      <c r="F737" s="2">
        <v>0.55700000000000005</v>
      </c>
      <c r="G737" s="2">
        <v>46720</v>
      </c>
      <c r="H737" s="2">
        <v>1622219</v>
      </c>
      <c r="I737">
        <v>1</v>
      </c>
      <c r="J737">
        <v>0</v>
      </c>
      <c r="K737">
        <v>0</v>
      </c>
      <c r="L737">
        <v>0</v>
      </c>
      <c r="M737">
        <v>1</v>
      </c>
      <c r="N737">
        <v>1</v>
      </c>
      <c r="O737">
        <v>1</v>
      </c>
      <c r="P737">
        <v>1</v>
      </c>
      <c r="Q737">
        <v>1</v>
      </c>
      <c r="R737">
        <v>0</v>
      </c>
      <c r="S737">
        <v>0</v>
      </c>
      <c r="T737">
        <v>1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1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1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1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1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</row>
    <row r="738" spans="1:83" x14ac:dyDescent="0.2">
      <c r="A738" t="s">
        <v>1075</v>
      </c>
      <c r="B738" t="s">
        <v>198</v>
      </c>
      <c r="C738" t="s">
        <v>134</v>
      </c>
      <c r="D738" s="2">
        <v>91.96</v>
      </c>
      <c r="E738" s="2">
        <v>0</v>
      </c>
      <c r="F738" s="2">
        <v>0.28899999999999998</v>
      </c>
      <c r="G738" s="2">
        <v>6178</v>
      </c>
      <c r="H738" s="2">
        <v>1237228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1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</row>
    <row r="739" spans="1:83" x14ac:dyDescent="0.2">
      <c r="A739" t="s">
        <v>1075</v>
      </c>
      <c r="B739" t="s">
        <v>233</v>
      </c>
      <c r="C739" t="s">
        <v>101</v>
      </c>
      <c r="D739" s="2">
        <v>98.21</v>
      </c>
      <c r="E739" s="2">
        <v>0</v>
      </c>
      <c r="F739" s="2">
        <v>0.28100000000000003</v>
      </c>
      <c r="G739" s="2">
        <v>79614</v>
      </c>
      <c r="H739" s="2">
        <v>1376097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1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</row>
    <row r="740" spans="1:83" x14ac:dyDescent="0.2">
      <c r="A740" t="s">
        <v>276</v>
      </c>
      <c r="B740" t="s">
        <v>73</v>
      </c>
      <c r="C740" t="s">
        <v>111</v>
      </c>
      <c r="D740" s="2">
        <v>96.42</v>
      </c>
      <c r="E740" s="2">
        <v>0</v>
      </c>
      <c r="F740" s="2">
        <v>0.35499999999999998</v>
      </c>
      <c r="G740" s="2">
        <v>16007</v>
      </c>
      <c r="H740" s="2">
        <v>1471032</v>
      </c>
      <c r="I740">
        <v>1</v>
      </c>
      <c r="J740">
        <v>1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</row>
    <row r="741" spans="1:83" x14ac:dyDescent="0.2">
      <c r="A741" t="s">
        <v>276</v>
      </c>
      <c r="B741" t="s">
        <v>198</v>
      </c>
      <c r="C741" t="s">
        <v>120</v>
      </c>
      <c r="D741" s="2">
        <v>94.64</v>
      </c>
      <c r="E741" s="2">
        <v>0</v>
      </c>
      <c r="F741" s="2">
        <v>0.34200000000000003</v>
      </c>
      <c r="G741" s="2">
        <v>12055</v>
      </c>
      <c r="H741" s="2">
        <v>1200312</v>
      </c>
      <c r="I741">
        <v>1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</row>
    <row r="742" spans="1:83" x14ac:dyDescent="0.2">
      <c r="A742" t="s">
        <v>1267</v>
      </c>
      <c r="B742" t="s">
        <v>215</v>
      </c>
      <c r="C742" t="s">
        <v>78</v>
      </c>
      <c r="D742" s="2">
        <v>83.05</v>
      </c>
      <c r="E742" s="2">
        <v>3.2959999999999998</v>
      </c>
      <c r="F742" s="2">
        <v>0.4</v>
      </c>
      <c r="G742" s="2">
        <v>5017</v>
      </c>
      <c r="H742" s="2">
        <v>2654183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1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1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1</v>
      </c>
      <c r="BB742">
        <v>1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1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1</v>
      </c>
      <c r="BU742">
        <v>1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</row>
    <row r="743" spans="1:83" x14ac:dyDescent="0.2">
      <c r="A743" t="s">
        <v>896</v>
      </c>
      <c r="B743" t="s">
        <v>185</v>
      </c>
      <c r="C743" t="s">
        <v>90</v>
      </c>
      <c r="D743" s="2">
        <v>85</v>
      </c>
      <c r="E743" s="2">
        <v>2.8109999999999999</v>
      </c>
      <c r="F743" s="2">
        <v>0.47599999999999998</v>
      </c>
      <c r="G743" s="2">
        <v>4358</v>
      </c>
      <c r="H743" s="2">
        <v>3908758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1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1</v>
      </c>
      <c r="BB743">
        <v>1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1</v>
      </c>
      <c r="BU743">
        <v>1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</row>
    <row r="744" spans="1:83" x14ac:dyDescent="0.2">
      <c r="A744" t="s">
        <v>1342</v>
      </c>
      <c r="B744" t="s">
        <v>230</v>
      </c>
      <c r="C744" t="s">
        <v>81</v>
      </c>
      <c r="D744" s="2">
        <v>97.73</v>
      </c>
      <c r="E744" s="2">
        <v>1.163</v>
      </c>
      <c r="F744" s="2">
        <v>0.49299999999999999</v>
      </c>
      <c r="G744" s="2">
        <v>25028</v>
      </c>
      <c r="H744" s="2">
        <v>3358701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1</v>
      </c>
      <c r="V744">
        <v>1</v>
      </c>
      <c r="W744">
        <v>1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1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1</v>
      </c>
      <c r="AR744">
        <v>0</v>
      </c>
      <c r="AS744">
        <v>0</v>
      </c>
      <c r="AT744">
        <v>1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1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</row>
    <row r="745" spans="1:83" x14ac:dyDescent="0.2">
      <c r="A745" t="s">
        <v>1335</v>
      </c>
      <c r="B745" t="s">
        <v>215</v>
      </c>
      <c r="C745" t="s">
        <v>228</v>
      </c>
      <c r="D745" s="2">
        <v>94.5</v>
      </c>
      <c r="E745" s="2">
        <v>1.0980000000000001</v>
      </c>
      <c r="F745" s="2">
        <v>0.55500000000000005</v>
      </c>
      <c r="G745" s="2">
        <v>10359</v>
      </c>
      <c r="H745" s="2">
        <v>4615656</v>
      </c>
      <c r="I745">
        <v>1</v>
      </c>
      <c r="J745">
        <v>1</v>
      </c>
      <c r="K745">
        <v>1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1</v>
      </c>
      <c r="V745">
        <v>1</v>
      </c>
      <c r="W745">
        <v>1</v>
      </c>
      <c r="X745">
        <v>0</v>
      </c>
      <c r="Y745">
        <v>0</v>
      </c>
      <c r="Z745">
        <v>0</v>
      </c>
      <c r="AA745">
        <v>1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1</v>
      </c>
      <c r="AM745">
        <v>0</v>
      </c>
      <c r="AN745">
        <v>0</v>
      </c>
      <c r="AO745">
        <v>0</v>
      </c>
      <c r="AP745">
        <v>0</v>
      </c>
      <c r="AQ745">
        <v>1</v>
      </c>
      <c r="AR745">
        <v>0</v>
      </c>
      <c r="AS745">
        <v>0</v>
      </c>
      <c r="AT745">
        <v>1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1</v>
      </c>
      <c r="BU745">
        <v>1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1</v>
      </c>
      <c r="CC745">
        <v>0</v>
      </c>
      <c r="CD745">
        <v>0</v>
      </c>
      <c r="CE745">
        <v>0</v>
      </c>
    </row>
    <row r="746" spans="1:83" x14ac:dyDescent="0.2">
      <c r="A746" t="s">
        <v>1286</v>
      </c>
      <c r="B746" t="s">
        <v>215</v>
      </c>
      <c r="C746" t="s">
        <v>104</v>
      </c>
      <c r="D746" s="2">
        <v>97.73</v>
      </c>
      <c r="E746" s="2">
        <v>1.0980000000000001</v>
      </c>
      <c r="F746" s="2">
        <v>0.56000000000000005</v>
      </c>
      <c r="G746" s="2">
        <v>19422</v>
      </c>
      <c r="H746" s="2">
        <v>3675734</v>
      </c>
      <c r="I746">
        <v>1</v>
      </c>
      <c r="J746">
        <v>1</v>
      </c>
      <c r="K746">
        <v>1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1</v>
      </c>
      <c r="V746">
        <v>1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1</v>
      </c>
      <c r="AK746">
        <v>0</v>
      </c>
      <c r="AL746">
        <v>1</v>
      </c>
      <c r="AM746">
        <v>0</v>
      </c>
      <c r="AN746">
        <v>0</v>
      </c>
      <c r="AO746">
        <v>0</v>
      </c>
      <c r="AP746">
        <v>0</v>
      </c>
      <c r="AQ746">
        <v>1</v>
      </c>
      <c r="AR746">
        <v>0</v>
      </c>
      <c r="AS746">
        <v>0</v>
      </c>
      <c r="AT746">
        <v>1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1</v>
      </c>
      <c r="BB746">
        <v>1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1</v>
      </c>
      <c r="BU746">
        <v>1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1</v>
      </c>
      <c r="CC746">
        <v>0</v>
      </c>
      <c r="CD746">
        <v>0</v>
      </c>
      <c r="CE746">
        <v>0</v>
      </c>
    </row>
    <row r="747" spans="1:83" x14ac:dyDescent="0.2">
      <c r="A747" t="s">
        <v>1281</v>
      </c>
      <c r="B747" t="s">
        <v>215</v>
      </c>
      <c r="C747" t="s">
        <v>97</v>
      </c>
      <c r="D747" s="2">
        <v>95.05</v>
      </c>
      <c r="E747" s="2">
        <v>1.6479999999999999</v>
      </c>
      <c r="F747" s="2">
        <v>0.439</v>
      </c>
      <c r="G747" s="2">
        <v>23063</v>
      </c>
      <c r="H747" s="2">
        <v>4465788</v>
      </c>
      <c r="I747">
        <v>1</v>
      </c>
      <c r="J747">
        <v>1</v>
      </c>
      <c r="K747">
        <v>1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1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1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1</v>
      </c>
      <c r="AM747">
        <v>0</v>
      </c>
      <c r="AN747">
        <v>0</v>
      </c>
      <c r="AO747">
        <v>0</v>
      </c>
      <c r="AP747">
        <v>0</v>
      </c>
      <c r="AQ747">
        <v>1</v>
      </c>
      <c r="AR747">
        <v>0</v>
      </c>
      <c r="AS747">
        <v>0</v>
      </c>
      <c r="AT747">
        <v>1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1</v>
      </c>
      <c r="BB747">
        <v>1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1</v>
      </c>
      <c r="BS747">
        <v>0</v>
      </c>
      <c r="BT747">
        <v>1</v>
      </c>
      <c r="BU747">
        <v>1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</row>
    <row r="748" spans="1:83" x14ac:dyDescent="0.2">
      <c r="A748" t="s">
        <v>322</v>
      </c>
      <c r="B748" t="s">
        <v>126</v>
      </c>
      <c r="C748" t="s">
        <v>121</v>
      </c>
      <c r="D748" s="2">
        <v>85.77</v>
      </c>
      <c r="E748" s="2">
        <v>2.5739999999999998</v>
      </c>
      <c r="F748" s="2">
        <v>0.37</v>
      </c>
      <c r="G748" s="2">
        <v>19957</v>
      </c>
      <c r="H748" s="2">
        <v>1916538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1</v>
      </c>
      <c r="AM748">
        <v>0</v>
      </c>
      <c r="AN748">
        <v>0</v>
      </c>
      <c r="AO748">
        <v>0</v>
      </c>
      <c r="AP748">
        <v>0</v>
      </c>
      <c r="AQ748">
        <v>1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1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</row>
    <row r="749" spans="1:83" x14ac:dyDescent="0.2">
      <c r="A749" t="s">
        <v>259</v>
      </c>
      <c r="B749" t="s">
        <v>73</v>
      </c>
      <c r="C749" t="s">
        <v>91</v>
      </c>
      <c r="D749" s="2">
        <v>94.9</v>
      </c>
      <c r="E749" s="2">
        <v>1.68</v>
      </c>
      <c r="F749" s="2">
        <v>0.35699999999999998</v>
      </c>
      <c r="G749" s="2">
        <v>124069</v>
      </c>
      <c r="H749" s="2">
        <v>2556115</v>
      </c>
      <c r="I749">
        <v>0</v>
      </c>
      <c r="J749">
        <v>0</v>
      </c>
      <c r="K749">
        <v>0</v>
      </c>
      <c r="L749">
        <v>1</v>
      </c>
      <c r="M749">
        <v>1</v>
      </c>
      <c r="N749">
        <v>1</v>
      </c>
      <c r="O749">
        <v>1</v>
      </c>
      <c r="P749">
        <v>1</v>
      </c>
      <c r="Q749">
        <v>0</v>
      </c>
      <c r="R749">
        <v>1</v>
      </c>
      <c r="S749">
        <v>0</v>
      </c>
      <c r="T749">
        <v>1</v>
      </c>
      <c r="U749">
        <v>0</v>
      </c>
      <c r="V749">
        <v>0</v>
      </c>
      <c r="W749">
        <v>1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1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1</v>
      </c>
      <c r="BB749">
        <v>1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1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</row>
    <row r="750" spans="1:83" x14ac:dyDescent="0.2">
      <c r="A750" t="s">
        <v>259</v>
      </c>
      <c r="B750" t="s">
        <v>157</v>
      </c>
      <c r="C750" t="s">
        <v>104</v>
      </c>
      <c r="D750" s="2">
        <v>93.36</v>
      </c>
      <c r="E750" s="2">
        <v>1.68</v>
      </c>
      <c r="F750" s="2">
        <v>0.35399999999999998</v>
      </c>
      <c r="G750" s="2">
        <v>47685</v>
      </c>
      <c r="H750" s="2">
        <v>2240268</v>
      </c>
      <c r="I750">
        <v>0</v>
      </c>
      <c r="J750">
        <v>0</v>
      </c>
      <c r="K750">
        <v>0</v>
      </c>
      <c r="L750">
        <v>1</v>
      </c>
      <c r="M750">
        <v>1</v>
      </c>
      <c r="N750">
        <v>1</v>
      </c>
      <c r="O750">
        <v>1</v>
      </c>
      <c r="P750">
        <v>1</v>
      </c>
      <c r="Q750">
        <v>0</v>
      </c>
      <c r="R750">
        <v>1</v>
      </c>
      <c r="S750">
        <v>0</v>
      </c>
      <c r="T750">
        <v>1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1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1</v>
      </c>
      <c r="BB750">
        <v>1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1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</row>
    <row r="751" spans="1:83" x14ac:dyDescent="0.2">
      <c r="A751" t="s">
        <v>259</v>
      </c>
      <c r="B751" t="s">
        <v>180</v>
      </c>
      <c r="C751" t="s">
        <v>117</v>
      </c>
      <c r="D751" s="2">
        <v>95.74</v>
      </c>
      <c r="E751" s="2">
        <v>1.68</v>
      </c>
      <c r="F751" s="2">
        <v>0.35299999999999998</v>
      </c>
      <c r="G751" s="2">
        <v>107543</v>
      </c>
      <c r="H751" s="2">
        <v>2317460</v>
      </c>
      <c r="I751">
        <v>0</v>
      </c>
      <c r="J751">
        <v>0</v>
      </c>
      <c r="K751">
        <v>0</v>
      </c>
      <c r="L751">
        <v>1</v>
      </c>
      <c r="M751">
        <v>1</v>
      </c>
      <c r="N751">
        <v>1</v>
      </c>
      <c r="O751">
        <v>1</v>
      </c>
      <c r="P751">
        <v>1</v>
      </c>
      <c r="Q751">
        <v>0</v>
      </c>
      <c r="R751">
        <v>1</v>
      </c>
      <c r="S751">
        <v>0</v>
      </c>
      <c r="T751">
        <v>1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1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1</v>
      </c>
      <c r="BB751">
        <v>1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1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</row>
    <row r="752" spans="1:83" x14ac:dyDescent="0.2">
      <c r="A752" t="s">
        <v>1151</v>
      </c>
      <c r="B752" t="s">
        <v>205</v>
      </c>
      <c r="C752" t="s">
        <v>107</v>
      </c>
      <c r="D752" s="2">
        <v>85.34</v>
      </c>
      <c r="E752" s="2">
        <v>1.6259999999999999</v>
      </c>
      <c r="F752" s="2">
        <v>0.35899999999999999</v>
      </c>
      <c r="G752" s="2">
        <v>4822</v>
      </c>
      <c r="H752" s="2">
        <v>1627123</v>
      </c>
      <c r="I752">
        <v>0</v>
      </c>
      <c r="J752">
        <v>0</v>
      </c>
      <c r="K752">
        <v>0</v>
      </c>
      <c r="L752">
        <v>1</v>
      </c>
      <c r="M752">
        <v>1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1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1</v>
      </c>
      <c r="BB752">
        <v>1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1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</row>
    <row r="753" spans="1:83" x14ac:dyDescent="0.2">
      <c r="A753" t="s">
        <v>278</v>
      </c>
      <c r="B753" t="s">
        <v>73</v>
      </c>
      <c r="C753" t="s">
        <v>113</v>
      </c>
      <c r="D753" s="2">
        <v>98.77</v>
      </c>
      <c r="E753" s="2">
        <v>0.40899999999999997</v>
      </c>
      <c r="F753" s="2">
        <v>0.32700000000000001</v>
      </c>
      <c r="G753" s="2">
        <v>71942</v>
      </c>
      <c r="H753" s="2">
        <v>1582095</v>
      </c>
      <c r="I753">
        <v>0</v>
      </c>
      <c r="J753">
        <v>0</v>
      </c>
      <c r="K753">
        <v>0</v>
      </c>
      <c r="L753">
        <v>1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1</v>
      </c>
      <c r="AE753">
        <v>1</v>
      </c>
      <c r="AF753">
        <v>0</v>
      </c>
      <c r="AG753">
        <v>0</v>
      </c>
      <c r="AH753">
        <v>0</v>
      </c>
      <c r="AI753">
        <v>0</v>
      </c>
      <c r="AJ753">
        <v>1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1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1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1</v>
      </c>
      <c r="BS753">
        <v>0</v>
      </c>
      <c r="BT753">
        <v>0</v>
      </c>
      <c r="BU753">
        <v>1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</row>
    <row r="754" spans="1:83" x14ac:dyDescent="0.2">
      <c r="A754" t="s">
        <v>278</v>
      </c>
      <c r="B754" t="s">
        <v>150</v>
      </c>
      <c r="C754" t="s">
        <v>85</v>
      </c>
      <c r="D754" s="2">
        <v>98.77</v>
      </c>
      <c r="E754" s="2">
        <v>2.4590000000000001</v>
      </c>
      <c r="F754" s="2">
        <v>0.33300000000000002</v>
      </c>
      <c r="G754" s="2">
        <v>61466</v>
      </c>
      <c r="H754" s="2">
        <v>1806277</v>
      </c>
      <c r="I754">
        <v>0</v>
      </c>
      <c r="J754">
        <v>0</v>
      </c>
      <c r="K754">
        <v>0</v>
      </c>
      <c r="L754">
        <v>1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1</v>
      </c>
      <c r="AE754">
        <v>1</v>
      </c>
      <c r="AF754">
        <v>0</v>
      </c>
      <c r="AG754">
        <v>0</v>
      </c>
      <c r="AH754">
        <v>0</v>
      </c>
      <c r="AI754">
        <v>0</v>
      </c>
      <c r="AJ754">
        <v>1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1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1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1</v>
      </c>
      <c r="BS754">
        <v>0</v>
      </c>
      <c r="BT754">
        <v>0</v>
      </c>
      <c r="BU754">
        <v>1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</row>
    <row r="755" spans="1:83" x14ac:dyDescent="0.2">
      <c r="A755" t="s">
        <v>278</v>
      </c>
      <c r="B755" t="s">
        <v>152</v>
      </c>
      <c r="C755" t="s">
        <v>78</v>
      </c>
      <c r="D755" s="2">
        <v>81.709999999999994</v>
      </c>
      <c r="E755" s="2">
        <v>3.319</v>
      </c>
      <c r="F755" s="2">
        <v>0.33</v>
      </c>
      <c r="G755" s="2">
        <v>2605</v>
      </c>
      <c r="H755" s="2">
        <v>1805796</v>
      </c>
      <c r="I755">
        <v>0</v>
      </c>
      <c r="J755">
        <v>0</v>
      </c>
      <c r="K755">
        <v>0</v>
      </c>
      <c r="L755">
        <v>1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1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1</v>
      </c>
      <c r="AR755">
        <v>0</v>
      </c>
      <c r="AS755">
        <v>0</v>
      </c>
      <c r="AT755">
        <v>1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</row>
    <row r="756" spans="1:83" x14ac:dyDescent="0.2">
      <c r="A756" t="s">
        <v>892</v>
      </c>
      <c r="B756" t="s">
        <v>185</v>
      </c>
      <c r="C756" t="s">
        <v>79</v>
      </c>
      <c r="D756" s="2">
        <v>98.37</v>
      </c>
      <c r="E756" s="2">
        <v>2.5739999999999998</v>
      </c>
      <c r="F756" s="2">
        <v>0.27700000000000002</v>
      </c>
      <c r="G756" s="2">
        <v>23890</v>
      </c>
      <c r="H756" s="2">
        <v>2373053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1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1</v>
      </c>
      <c r="BB756">
        <v>1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1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1</v>
      </c>
      <c r="CE756">
        <v>1</v>
      </c>
    </row>
    <row r="757" spans="1:83" x14ac:dyDescent="0.2">
      <c r="A757" t="s">
        <v>649</v>
      </c>
      <c r="B757" t="s">
        <v>174</v>
      </c>
      <c r="C757" t="s">
        <v>83</v>
      </c>
      <c r="D757" s="2">
        <v>86.96</v>
      </c>
      <c r="E757" s="2">
        <v>1.6259999999999999</v>
      </c>
      <c r="F757" s="2">
        <v>0.35199999999999998</v>
      </c>
      <c r="G757" s="2">
        <v>6529</v>
      </c>
      <c r="H757" s="2">
        <v>1612916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1</v>
      </c>
      <c r="AM757">
        <v>0</v>
      </c>
      <c r="AN757">
        <v>0</v>
      </c>
      <c r="AO757">
        <v>0</v>
      </c>
      <c r="AP757">
        <v>0</v>
      </c>
      <c r="AQ757">
        <v>1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1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</row>
    <row r="758" spans="1:83" x14ac:dyDescent="0.2">
      <c r="A758" t="s">
        <v>649</v>
      </c>
      <c r="B758" t="s">
        <v>185</v>
      </c>
      <c r="C758" t="s">
        <v>91</v>
      </c>
      <c r="D758" s="2">
        <v>99.59</v>
      </c>
      <c r="E758" s="2">
        <v>1.502</v>
      </c>
      <c r="F758" s="2">
        <v>0.35199999999999998</v>
      </c>
      <c r="G758" s="2">
        <v>29237</v>
      </c>
      <c r="H758" s="2">
        <v>2072412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1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1</v>
      </c>
      <c r="AD758">
        <v>1</v>
      </c>
      <c r="AE758">
        <v>1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1</v>
      </c>
      <c r="AM758">
        <v>0</v>
      </c>
      <c r="AN758">
        <v>0</v>
      </c>
      <c r="AO758">
        <v>0</v>
      </c>
      <c r="AP758">
        <v>0</v>
      </c>
      <c r="AQ758">
        <v>1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1</v>
      </c>
      <c r="BB758">
        <v>1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1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</row>
    <row r="759" spans="1:83" x14ac:dyDescent="0.2">
      <c r="A759" t="s">
        <v>649</v>
      </c>
      <c r="B759" t="s">
        <v>185</v>
      </c>
      <c r="C759" t="s">
        <v>99</v>
      </c>
      <c r="D759" s="2">
        <v>100</v>
      </c>
      <c r="E759" s="2">
        <v>1.4219999999999999</v>
      </c>
      <c r="F759" s="2">
        <v>0.36299999999999999</v>
      </c>
      <c r="G759" s="2">
        <v>11514</v>
      </c>
      <c r="H759" s="2">
        <v>2266924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1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1</v>
      </c>
      <c r="AD759">
        <v>1</v>
      </c>
      <c r="AE759">
        <v>1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1</v>
      </c>
      <c r="AM759">
        <v>0</v>
      </c>
      <c r="AN759">
        <v>0</v>
      </c>
      <c r="AO759">
        <v>0</v>
      </c>
      <c r="AP759">
        <v>0</v>
      </c>
      <c r="AQ759">
        <v>1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1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1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</row>
    <row r="760" spans="1:83" x14ac:dyDescent="0.2">
      <c r="A760" t="s">
        <v>269</v>
      </c>
      <c r="B760" t="s">
        <v>73</v>
      </c>
      <c r="C760" t="s">
        <v>100</v>
      </c>
      <c r="D760" s="2">
        <v>95.36</v>
      </c>
      <c r="E760" s="2">
        <v>0.86499999999999999</v>
      </c>
      <c r="F760" s="2">
        <v>0.43099999999999999</v>
      </c>
      <c r="G760" s="2">
        <v>13049</v>
      </c>
      <c r="H760" s="2">
        <v>1689487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1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1</v>
      </c>
      <c r="AD760">
        <v>1</v>
      </c>
      <c r="AE760">
        <v>1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1</v>
      </c>
      <c r="AM760">
        <v>0</v>
      </c>
      <c r="AN760">
        <v>0</v>
      </c>
      <c r="AO760">
        <v>0</v>
      </c>
      <c r="AP760">
        <v>0</v>
      </c>
      <c r="AQ760">
        <v>1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1</v>
      </c>
      <c r="AY760">
        <v>0</v>
      </c>
      <c r="AZ760">
        <v>1</v>
      </c>
      <c r="BA760">
        <v>1</v>
      </c>
      <c r="BB760">
        <v>1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1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</row>
    <row r="761" spans="1:83" x14ac:dyDescent="0.2">
      <c r="A761" t="s">
        <v>269</v>
      </c>
      <c r="B761" t="s">
        <v>73</v>
      </c>
      <c r="C761" t="s">
        <v>104</v>
      </c>
      <c r="D761" s="2">
        <v>98.97</v>
      </c>
      <c r="E761" s="2">
        <v>1.153</v>
      </c>
      <c r="F761" s="2">
        <v>0.435</v>
      </c>
      <c r="G761" s="2">
        <v>89695</v>
      </c>
      <c r="H761" s="2">
        <v>1914221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1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1</v>
      </c>
      <c r="AD761">
        <v>1</v>
      </c>
      <c r="AE761">
        <v>1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1</v>
      </c>
      <c r="AM761">
        <v>0</v>
      </c>
      <c r="AN761">
        <v>0</v>
      </c>
      <c r="AO761">
        <v>0</v>
      </c>
      <c r="AP761">
        <v>0</v>
      </c>
      <c r="AQ761">
        <v>1</v>
      </c>
      <c r="AR761">
        <v>1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1</v>
      </c>
      <c r="AY761">
        <v>1</v>
      </c>
      <c r="AZ761">
        <v>1</v>
      </c>
      <c r="BA761">
        <v>1</v>
      </c>
      <c r="BB761">
        <v>1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1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</row>
    <row r="762" spans="1:83" x14ac:dyDescent="0.2">
      <c r="A762" t="s">
        <v>1315</v>
      </c>
      <c r="B762" t="s">
        <v>215</v>
      </c>
      <c r="C762" t="s">
        <v>121</v>
      </c>
      <c r="D762" s="2">
        <v>84.02</v>
      </c>
      <c r="E762" s="2">
        <v>0.17199999999999999</v>
      </c>
      <c r="F762" s="2">
        <v>0.73799999999999999</v>
      </c>
      <c r="G762" s="2">
        <v>3875</v>
      </c>
      <c r="H762" s="2">
        <v>1859740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1</v>
      </c>
      <c r="AM762">
        <v>0</v>
      </c>
      <c r="AN762">
        <v>0</v>
      </c>
      <c r="AO762">
        <v>0</v>
      </c>
      <c r="AP762">
        <v>0</v>
      </c>
      <c r="AQ762">
        <v>1</v>
      </c>
      <c r="AR762">
        <v>1</v>
      </c>
      <c r="AS762">
        <v>1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1</v>
      </c>
      <c r="BB762">
        <v>1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1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</row>
    <row r="763" spans="1:83" x14ac:dyDescent="0.2">
      <c r="A763" t="s">
        <v>1196</v>
      </c>
      <c r="B763" t="s">
        <v>206</v>
      </c>
      <c r="C763" t="s">
        <v>114</v>
      </c>
      <c r="D763" s="2">
        <v>96.36</v>
      </c>
      <c r="E763" s="2">
        <v>2.3029999999999999</v>
      </c>
      <c r="F763" s="2">
        <v>0.58599999999999997</v>
      </c>
      <c r="G763" s="2">
        <v>11924</v>
      </c>
      <c r="H763" s="2">
        <v>4075779</v>
      </c>
      <c r="I763">
        <v>1</v>
      </c>
      <c r="J763">
        <v>1</v>
      </c>
      <c r="K763">
        <v>0</v>
      </c>
      <c r="L763">
        <v>1</v>
      </c>
      <c r="M763">
        <v>0</v>
      </c>
      <c r="N763">
        <v>1</v>
      </c>
      <c r="O763">
        <v>1</v>
      </c>
      <c r="P763">
        <v>0</v>
      </c>
      <c r="Q763">
        <v>1</v>
      </c>
      <c r="R763">
        <v>0</v>
      </c>
      <c r="S763">
        <v>0</v>
      </c>
      <c r="T763">
        <v>1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1</v>
      </c>
      <c r="AK763">
        <v>0</v>
      </c>
      <c r="AL763">
        <v>1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1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1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</row>
    <row r="764" spans="1:83" x14ac:dyDescent="0.2">
      <c r="A764" t="s">
        <v>1324</v>
      </c>
      <c r="B764" t="s">
        <v>215</v>
      </c>
      <c r="C764" t="s">
        <v>122</v>
      </c>
      <c r="D764" s="2">
        <v>81.78</v>
      </c>
      <c r="E764" s="2">
        <v>2</v>
      </c>
      <c r="F764" s="2">
        <v>0.63100000000000001</v>
      </c>
      <c r="G764" s="2">
        <v>3213</v>
      </c>
      <c r="H764" s="2">
        <v>3583180</v>
      </c>
      <c r="I764">
        <v>1</v>
      </c>
      <c r="J764">
        <v>1</v>
      </c>
      <c r="K764">
        <v>1</v>
      </c>
      <c r="L764">
        <v>1</v>
      </c>
      <c r="M764">
        <v>1</v>
      </c>
      <c r="N764">
        <v>1</v>
      </c>
      <c r="O764">
        <v>1</v>
      </c>
      <c r="P764">
        <v>1</v>
      </c>
      <c r="Q764">
        <v>0</v>
      </c>
      <c r="R764">
        <v>0</v>
      </c>
      <c r="S764">
        <v>0</v>
      </c>
      <c r="T764">
        <v>1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1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1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1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1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</row>
    <row r="765" spans="1:83" x14ac:dyDescent="0.2">
      <c r="A765" t="s">
        <v>502</v>
      </c>
      <c r="B765" t="s">
        <v>147</v>
      </c>
      <c r="C765" t="s">
        <v>87</v>
      </c>
      <c r="D765" s="2">
        <v>87.27</v>
      </c>
      <c r="E765" s="2">
        <v>3.5150000000000001</v>
      </c>
      <c r="F765" s="2">
        <v>0.56299999999999994</v>
      </c>
      <c r="G765" s="2">
        <v>7739</v>
      </c>
      <c r="H765" s="2">
        <v>6030348</v>
      </c>
      <c r="I765">
        <v>1</v>
      </c>
      <c r="J765">
        <v>1</v>
      </c>
      <c r="K765">
        <v>1</v>
      </c>
      <c r="L765">
        <v>0</v>
      </c>
      <c r="M765">
        <v>1</v>
      </c>
      <c r="N765">
        <v>1</v>
      </c>
      <c r="O765">
        <v>1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1</v>
      </c>
      <c r="AH765">
        <v>1</v>
      </c>
      <c r="AI765">
        <v>0</v>
      </c>
      <c r="AJ765">
        <v>1</v>
      </c>
      <c r="AK765">
        <v>1</v>
      </c>
      <c r="AL765">
        <v>1</v>
      </c>
      <c r="AM765">
        <v>0</v>
      </c>
      <c r="AN765">
        <v>0</v>
      </c>
      <c r="AO765">
        <v>0</v>
      </c>
      <c r="AP765">
        <v>0</v>
      </c>
      <c r="AQ765">
        <v>1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1</v>
      </c>
      <c r="AY765">
        <v>1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1</v>
      </c>
      <c r="BF765">
        <v>0</v>
      </c>
      <c r="BG765">
        <v>0</v>
      </c>
      <c r="BH765">
        <v>0</v>
      </c>
      <c r="BI765">
        <v>0</v>
      </c>
      <c r="BJ765">
        <v>1</v>
      </c>
      <c r="BK765">
        <v>0</v>
      </c>
      <c r="BL765">
        <v>0</v>
      </c>
      <c r="BM765">
        <v>0</v>
      </c>
      <c r="BN765">
        <v>1</v>
      </c>
      <c r="BO765">
        <v>0</v>
      </c>
      <c r="BP765">
        <v>0</v>
      </c>
      <c r="BQ765">
        <v>0</v>
      </c>
      <c r="BR765">
        <v>1</v>
      </c>
      <c r="BS765">
        <v>0</v>
      </c>
      <c r="BT765">
        <v>1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1</v>
      </c>
      <c r="CE765">
        <v>0</v>
      </c>
    </row>
    <row r="766" spans="1:83" x14ac:dyDescent="0.2">
      <c r="A766" t="s">
        <v>502</v>
      </c>
      <c r="B766" t="s">
        <v>178</v>
      </c>
      <c r="C766" t="s">
        <v>98</v>
      </c>
      <c r="D766" s="2">
        <v>84.15</v>
      </c>
      <c r="E766" s="2">
        <v>2.8780000000000001</v>
      </c>
      <c r="F766" s="2">
        <v>0.56299999999999994</v>
      </c>
      <c r="G766" s="2">
        <v>5345</v>
      </c>
      <c r="H766" s="2">
        <v>5917122</v>
      </c>
      <c r="I766">
        <v>1</v>
      </c>
      <c r="J766">
        <v>1</v>
      </c>
      <c r="K766">
        <v>0</v>
      </c>
      <c r="L766">
        <v>0</v>
      </c>
      <c r="M766">
        <v>0</v>
      </c>
      <c r="N766">
        <v>1</v>
      </c>
      <c r="O766">
        <v>1</v>
      </c>
      <c r="P766">
        <v>0</v>
      </c>
      <c r="Q766">
        <v>0</v>
      </c>
      <c r="R766">
        <v>0</v>
      </c>
      <c r="S766">
        <v>0</v>
      </c>
      <c r="T766">
        <v>1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1</v>
      </c>
      <c r="AH766">
        <v>0</v>
      </c>
      <c r="AI766">
        <v>0</v>
      </c>
      <c r="AJ766">
        <v>1</v>
      </c>
      <c r="AK766">
        <v>1</v>
      </c>
      <c r="AL766">
        <v>1</v>
      </c>
      <c r="AM766">
        <v>0</v>
      </c>
      <c r="AN766">
        <v>0</v>
      </c>
      <c r="AO766">
        <v>0</v>
      </c>
      <c r="AP766">
        <v>0</v>
      </c>
      <c r="AQ766">
        <v>1</v>
      </c>
      <c r="AR766">
        <v>0</v>
      </c>
      <c r="AS766">
        <v>0</v>
      </c>
      <c r="AT766">
        <v>1</v>
      </c>
      <c r="AU766">
        <v>0</v>
      </c>
      <c r="AV766">
        <v>0</v>
      </c>
      <c r="AW766">
        <v>0</v>
      </c>
      <c r="AX766">
        <v>1</v>
      </c>
      <c r="AY766">
        <v>1</v>
      </c>
      <c r="AZ766">
        <v>1</v>
      </c>
      <c r="BA766">
        <v>0</v>
      </c>
      <c r="BB766">
        <v>0</v>
      </c>
      <c r="BC766">
        <v>0</v>
      </c>
      <c r="BD766">
        <v>0</v>
      </c>
      <c r="BE766">
        <v>1</v>
      </c>
      <c r="BF766">
        <v>0</v>
      </c>
      <c r="BG766">
        <v>0</v>
      </c>
      <c r="BH766">
        <v>0</v>
      </c>
      <c r="BI766">
        <v>0</v>
      </c>
      <c r="BJ766">
        <v>1</v>
      </c>
      <c r="BK766">
        <v>0</v>
      </c>
      <c r="BL766">
        <v>0</v>
      </c>
      <c r="BM766">
        <v>0</v>
      </c>
      <c r="BN766">
        <v>1</v>
      </c>
      <c r="BO766">
        <v>0</v>
      </c>
      <c r="BP766">
        <v>0</v>
      </c>
      <c r="BQ766">
        <v>0</v>
      </c>
      <c r="BR766">
        <v>1</v>
      </c>
      <c r="BS766">
        <v>0</v>
      </c>
      <c r="BT766">
        <v>1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</row>
    <row r="767" spans="1:83" x14ac:dyDescent="0.2">
      <c r="A767" t="s">
        <v>1347</v>
      </c>
      <c r="B767" t="s">
        <v>230</v>
      </c>
      <c r="C767" t="s">
        <v>86</v>
      </c>
      <c r="D767" s="2">
        <v>88.74</v>
      </c>
      <c r="E767" s="2">
        <v>1.0900000000000001</v>
      </c>
      <c r="F767" s="2">
        <v>0.56899999999999995</v>
      </c>
      <c r="G767" s="2">
        <v>5929</v>
      </c>
      <c r="H767" s="2">
        <v>5214269</v>
      </c>
      <c r="I767">
        <v>0</v>
      </c>
      <c r="J767">
        <v>1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1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1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1</v>
      </c>
      <c r="AZ767">
        <v>1</v>
      </c>
      <c r="BA767">
        <v>1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1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1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</row>
    <row r="768" spans="1:83" x14ac:dyDescent="0.2">
      <c r="A768" t="s">
        <v>1269</v>
      </c>
      <c r="B768" t="s">
        <v>215</v>
      </c>
      <c r="C768" t="s">
        <v>80</v>
      </c>
      <c r="D768" s="2">
        <v>92.72</v>
      </c>
      <c r="E768" s="2">
        <v>0.90900000000000003</v>
      </c>
      <c r="F768" s="2">
        <v>0.60499999999999998</v>
      </c>
      <c r="G768" s="2">
        <v>6963</v>
      </c>
      <c r="H768" s="2">
        <v>4477699</v>
      </c>
      <c r="I768">
        <v>1</v>
      </c>
      <c r="J768">
        <v>1</v>
      </c>
      <c r="K768">
        <v>1</v>
      </c>
      <c r="L768">
        <v>0</v>
      </c>
      <c r="M768">
        <v>1</v>
      </c>
      <c r="N768">
        <v>1</v>
      </c>
      <c r="O768">
        <v>1</v>
      </c>
      <c r="P768">
        <v>1</v>
      </c>
      <c r="Q768">
        <v>0</v>
      </c>
      <c r="R768">
        <v>0</v>
      </c>
      <c r="S768">
        <v>0</v>
      </c>
      <c r="T768">
        <v>1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1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1</v>
      </c>
      <c r="AR768">
        <v>0</v>
      </c>
      <c r="AS768">
        <v>1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1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1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</row>
    <row r="769" spans="1:83" x14ac:dyDescent="0.2">
      <c r="A769" t="s">
        <v>495</v>
      </c>
      <c r="B769" t="s">
        <v>147</v>
      </c>
      <c r="C769" t="s">
        <v>80</v>
      </c>
      <c r="D769" s="2">
        <v>81.22</v>
      </c>
      <c r="E769" s="2">
        <v>5</v>
      </c>
      <c r="F769" s="2">
        <v>0.58199999999999996</v>
      </c>
      <c r="G769" s="2">
        <v>7790</v>
      </c>
      <c r="H769" s="2">
        <v>7065693</v>
      </c>
      <c r="I769">
        <v>1</v>
      </c>
      <c r="J769">
        <v>1</v>
      </c>
      <c r="K769">
        <v>1</v>
      </c>
      <c r="L769">
        <v>0</v>
      </c>
      <c r="M769">
        <v>1</v>
      </c>
      <c r="N769">
        <v>1</v>
      </c>
      <c r="O769">
        <v>1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1</v>
      </c>
      <c r="AK769">
        <v>0</v>
      </c>
      <c r="AL769">
        <v>1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1</v>
      </c>
      <c r="AU769">
        <v>0</v>
      </c>
      <c r="AV769">
        <v>0</v>
      </c>
      <c r="AW769">
        <v>0</v>
      </c>
      <c r="AX769">
        <v>1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1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1</v>
      </c>
      <c r="BS769">
        <v>0</v>
      </c>
      <c r="BT769">
        <v>1</v>
      </c>
      <c r="BU769">
        <v>0</v>
      </c>
      <c r="BV769">
        <v>1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1</v>
      </c>
      <c r="CD769">
        <v>0</v>
      </c>
      <c r="CE769">
        <v>0</v>
      </c>
    </row>
    <row r="770" spans="1:83" x14ac:dyDescent="0.2">
      <c r="A770" t="s">
        <v>1153</v>
      </c>
      <c r="B770" t="s">
        <v>205</v>
      </c>
      <c r="C770" t="s">
        <v>109</v>
      </c>
      <c r="D770" s="2">
        <v>90.9</v>
      </c>
      <c r="E770" s="2">
        <v>0.45400000000000001</v>
      </c>
      <c r="F770" s="2">
        <v>0.55900000000000005</v>
      </c>
      <c r="G770" s="2">
        <v>118806</v>
      </c>
      <c r="H770" s="2">
        <v>3681740</v>
      </c>
      <c r="I770">
        <v>1</v>
      </c>
      <c r="J770">
        <v>1</v>
      </c>
      <c r="K770">
        <v>0</v>
      </c>
      <c r="L770">
        <v>0</v>
      </c>
      <c r="M770">
        <v>1</v>
      </c>
      <c r="N770">
        <v>1</v>
      </c>
      <c r="O770">
        <v>1</v>
      </c>
      <c r="P770">
        <v>1</v>
      </c>
      <c r="Q770">
        <v>0</v>
      </c>
      <c r="R770">
        <v>0</v>
      </c>
      <c r="S770">
        <v>0</v>
      </c>
      <c r="T770">
        <v>1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1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1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1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1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</row>
    <row r="771" spans="1:83" x14ac:dyDescent="0.2">
      <c r="A771" t="s">
        <v>623</v>
      </c>
      <c r="B771" t="s">
        <v>157</v>
      </c>
      <c r="C771" t="s">
        <v>120</v>
      </c>
      <c r="D771" s="2">
        <v>78.8</v>
      </c>
      <c r="E771" s="2">
        <v>3.2120000000000002</v>
      </c>
      <c r="F771" s="2">
        <v>0.63200000000000001</v>
      </c>
      <c r="G771" s="2">
        <v>5477</v>
      </c>
      <c r="H771" s="2">
        <v>3682003</v>
      </c>
      <c r="I771">
        <v>1</v>
      </c>
      <c r="J771">
        <v>1</v>
      </c>
      <c r="K771">
        <v>0</v>
      </c>
      <c r="L771">
        <v>0</v>
      </c>
      <c r="M771">
        <v>1</v>
      </c>
      <c r="N771">
        <v>1</v>
      </c>
      <c r="O771">
        <v>1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1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1</v>
      </c>
      <c r="BO771">
        <v>0</v>
      </c>
      <c r="BP771">
        <v>1</v>
      </c>
      <c r="BQ771">
        <v>0</v>
      </c>
      <c r="BR771">
        <v>0</v>
      </c>
      <c r="BS771">
        <v>0</v>
      </c>
      <c r="BT771">
        <v>1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</row>
    <row r="772" spans="1:83" x14ac:dyDescent="0.2">
      <c r="A772" t="s">
        <v>623</v>
      </c>
      <c r="B772" t="s">
        <v>180</v>
      </c>
      <c r="C772" t="s">
        <v>77</v>
      </c>
      <c r="D772" s="2">
        <v>85.2</v>
      </c>
      <c r="E772" s="2">
        <v>3.8180000000000001</v>
      </c>
      <c r="F772" s="2">
        <v>0.63200000000000001</v>
      </c>
      <c r="G772" s="2">
        <v>5981</v>
      </c>
      <c r="H772" s="2">
        <v>3911769</v>
      </c>
      <c r="I772">
        <v>1</v>
      </c>
      <c r="J772">
        <v>0</v>
      </c>
      <c r="K772">
        <v>0</v>
      </c>
      <c r="L772">
        <v>0</v>
      </c>
      <c r="M772">
        <v>1</v>
      </c>
      <c r="N772">
        <v>1</v>
      </c>
      <c r="O772">
        <v>1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1</v>
      </c>
      <c r="AK772">
        <v>0</v>
      </c>
      <c r="AL772">
        <v>1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1</v>
      </c>
      <c r="BO772">
        <v>0</v>
      </c>
      <c r="BP772">
        <v>1</v>
      </c>
      <c r="BQ772">
        <v>0</v>
      </c>
      <c r="BR772">
        <v>0</v>
      </c>
      <c r="BS772">
        <v>0</v>
      </c>
      <c r="BT772">
        <v>1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1</v>
      </c>
      <c r="CE772">
        <v>0</v>
      </c>
    </row>
    <row r="773" spans="1:83" x14ac:dyDescent="0.2">
      <c r="A773" t="s">
        <v>623</v>
      </c>
      <c r="B773" t="s">
        <v>182</v>
      </c>
      <c r="C773" t="s">
        <v>76</v>
      </c>
      <c r="D773" s="2">
        <v>94.54</v>
      </c>
      <c r="E773" s="2">
        <v>3.8180000000000001</v>
      </c>
      <c r="F773" s="2">
        <v>0.63200000000000001</v>
      </c>
      <c r="G773" s="2">
        <v>22443</v>
      </c>
      <c r="H773" s="2">
        <v>4192997</v>
      </c>
      <c r="I773">
        <v>1</v>
      </c>
      <c r="J773">
        <v>1</v>
      </c>
      <c r="K773">
        <v>0</v>
      </c>
      <c r="L773">
        <v>0</v>
      </c>
      <c r="M773">
        <v>1</v>
      </c>
      <c r="N773">
        <v>1</v>
      </c>
      <c r="O773">
        <v>1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1</v>
      </c>
      <c r="AK773">
        <v>0</v>
      </c>
      <c r="AL773">
        <v>1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1</v>
      </c>
      <c r="BO773">
        <v>0</v>
      </c>
      <c r="BP773">
        <v>1</v>
      </c>
      <c r="BQ773">
        <v>0</v>
      </c>
      <c r="BR773">
        <v>0</v>
      </c>
      <c r="BS773">
        <v>0</v>
      </c>
      <c r="BT773">
        <v>1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</row>
    <row r="774" spans="1:83" x14ac:dyDescent="0.2">
      <c r="A774" t="s">
        <v>1124</v>
      </c>
      <c r="B774" t="s">
        <v>205</v>
      </c>
      <c r="C774" t="s">
        <v>76</v>
      </c>
      <c r="D774" s="2">
        <v>94.54</v>
      </c>
      <c r="E774" s="2">
        <v>3.6360000000000001</v>
      </c>
      <c r="F774" s="2">
        <v>0.63</v>
      </c>
      <c r="G774" s="2">
        <v>52304</v>
      </c>
      <c r="H774" s="2">
        <v>4203317</v>
      </c>
      <c r="I774">
        <v>1</v>
      </c>
      <c r="J774">
        <v>1</v>
      </c>
      <c r="K774">
        <v>0</v>
      </c>
      <c r="L774">
        <v>0</v>
      </c>
      <c r="M774">
        <v>1</v>
      </c>
      <c r="N774">
        <v>1</v>
      </c>
      <c r="O774">
        <v>1</v>
      </c>
      <c r="P774">
        <v>1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1</v>
      </c>
      <c r="AK774">
        <v>0</v>
      </c>
      <c r="AL774">
        <v>1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1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1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1</v>
      </c>
      <c r="CC774">
        <v>0</v>
      </c>
      <c r="CD774">
        <v>1</v>
      </c>
      <c r="CE774">
        <v>0</v>
      </c>
    </row>
    <row r="775" spans="1:83" x14ac:dyDescent="0.2">
      <c r="A775" t="s">
        <v>1361</v>
      </c>
      <c r="B775" t="s">
        <v>230</v>
      </c>
      <c r="C775" t="s">
        <v>121</v>
      </c>
      <c r="D775" s="2">
        <v>96.36</v>
      </c>
      <c r="E775" s="2">
        <v>0</v>
      </c>
      <c r="F775" s="2">
        <v>0.44900000000000001</v>
      </c>
      <c r="G775" s="2">
        <v>10975</v>
      </c>
      <c r="H775" s="2">
        <v>3910217</v>
      </c>
      <c r="I775">
        <v>0</v>
      </c>
      <c r="J775">
        <v>1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1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1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1</v>
      </c>
      <c r="CE775">
        <v>0</v>
      </c>
    </row>
    <row r="776" spans="1:83" x14ac:dyDescent="0.2">
      <c r="A776" t="s">
        <v>404</v>
      </c>
      <c r="B776" t="s">
        <v>145</v>
      </c>
      <c r="C776" t="s">
        <v>74</v>
      </c>
      <c r="D776" s="2">
        <v>72.91</v>
      </c>
      <c r="E776" s="2">
        <v>2.7269999999999999</v>
      </c>
      <c r="F776" s="2">
        <v>0.46899999999999997</v>
      </c>
      <c r="G776" s="2">
        <v>2932</v>
      </c>
      <c r="H776" s="2">
        <v>5872120</v>
      </c>
      <c r="I776">
        <v>0</v>
      </c>
      <c r="J776">
        <v>0</v>
      </c>
      <c r="K776">
        <v>1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1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1</v>
      </c>
      <c r="AT776">
        <v>0</v>
      </c>
      <c r="AU776">
        <v>0</v>
      </c>
      <c r="AV776">
        <v>0</v>
      </c>
      <c r="AW776">
        <v>0</v>
      </c>
      <c r="AX776">
        <v>1</v>
      </c>
      <c r="AY776">
        <v>1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1</v>
      </c>
      <c r="BL776">
        <v>0</v>
      </c>
      <c r="BM776">
        <v>0</v>
      </c>
      <c r="BN776">
        <v>1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1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1</v>
      </c>
      <c r="CE776">
        <v>0</v>
      </c>
    </row>
    <row r="777" spans="1:83" x14ac:dyDescent="0.2">
      <c r="A777" t="s">
        <v>404</v>
      </c>
      <c r="B777" t="s">
        <v>209</v>
      </c>
      <c r="C777" t="s">
        <v>76</v>
      </c>
      <c r="D777" s="2">
        <v>97.27</v>
      </c>
      <c r="E777" s="2">
        <v>0</v>
      </c>
      <c r="F777" s="2">
        <v>0.54100000000000004</v>
      </c>
      <c r="G777" s="2">
        <v>387181</v>
      </c>
      <c r="H777" s="2">
        <v>4436885</v>
      </c>
      <c r="I777">
        <v>1</v>
      </c>
      <c r="J777">
        <v>1</v>
      </c>
      <c r="K777">
        <v>1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1</v>
      </c>
      <c r="AK777">
        <v>0</v>
      </c>
      <c r="AL777">
        <v>1</v>
      </c>
      <c r="AM777">
        <v>0</v>
      </c>
      <c r="AN777">
        <v>0</v>
      </c>
      <c r="AO777">
        <v>0</v>
      </c>
      <c r="AP777">
        <v>0</v>
      </c>
      <c r="AQ777">
        <v>1</v>
      </c>
      <c r="AR777">
        <v>0</v>
      </c>
      <c r="AS777">
        <v>1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1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1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1</v>
      </c>
      <c r="CE777">
        <v>0</v>
      </c>
    </row>
    <row r="778" spans="1:83" x14ac:dyDescent="0.2">
      <c r="A778" t="s">
        <v>406</v>
      </c>
      <c r="B778" t="s">
        <v>145</v>
      </c>
      <c r="C778" t="s">
        <v>76</v>
      </c>
      <c r="D778" s="2">
        <v>98.18</v>
      </c>
      <c r="E778" s="2">
        <v>0.45400000000000001</v>
      </c>
      <c r="F778" s="2">
        <v>0.49299999999999999</v>
      </c>
      <c r="G778" s="2">
        <v>142883</v>
      </c>
      <c r="H778" s="2">
        <v>7964900</v>
      </c>
      <c r="I778">
        <v>1</v>
      </c>
      <c r="J778">
        <v>1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1</v>
      </c>
      <c r="AK778">
        <v>0</v>
      </c>
      <c r="AL778">
        <v>1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1</v>
      </c>
      <c r="AT778">
        <v>0</v>
      </c>
      <c r="AU778">
        <v>0</v>
      </c>
      <c r="AV778">
        <v>0</v>
      </c>
      <c r="AW778">
        <v>0</v>
      </c>
      <c r="AX778">
        <v>1</v>
      </c>
      <c r="AY778">
        <v>1</v>
      </c>
      <c r="AZ778">
        <v>1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1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1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1</v>
      </c>
      <c r="CE778">
        <v>0</v>
      </c>
    </row>
    <row r="779" spans="1:83" x14ac:dyDescent="0.2">
      <c r="A779" t="s">
        <v>362</v>
      </c>
      <c r="B779" t="s">
        <v>133</v>
      </c>
      <c r="C779" t="s">
        <v>92</v>
      </c>
      <c r="D779" s="2">
        <v>72.88</v>
      </c>
      <c r="E779" s="2">
        <v>1.8180000000000001</v>
      </c>
      <c r="F779" s="2">
        <v>0.60199999999999998</v>
      </c>
      <c r="G779" s="2">
        <v>3888</v>
      </c>
      <c r="H779" s="2">
        <v>5901461</v>
      </c>
      <c r="I779">
        <v>1</v>
      </c>
      <c r="J779">
        <v>1</v>
      </c>
      <c r="K779">
        <v>1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1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1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1</v>
      </c>
      <c r="CC779">
        <v>0</v>
      </c>
      <c r="CD779">
        <v>0</v>
      </c>
      <c r="CE779">
        <v>0</v>
      </c>
    </row>
    <row r="780" spans="1:83" x14ac:dyDescent="0.2">
      <c r="A780" t="s">
        <v>362</v>
      </c>
      <c r="B780" t="s">
        <v>146</v>
      </c>
      <c r="C780" t="s">
        <v>95</v>
      </c>
      <c r="D780" s="2">
        <v>98.18</v>
      </c>
      <c r="E780" s="2">
        <v>2.7269999999999999</v>
      </c>
      <c r="F780" s="2">
        <v>0.56799999999999995</v>
      </c>
      <c r="G780" s="2">
        <v>43772</v>
      </c>
      <c r="H780" s="2">
        <v>7000517</v>
      </c>
      <c r="I780">
        <v>0</v>
      </c>
      <c r="J780">
        <v>1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1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1</v>
      </c>
      <c r="AK780">
        <v>0</v>
      </c>
      <c r="AL780">
        <v>1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1</v>
      </c>
      <c r="AT780">
        <v>0</v>
      </c>
      <c r="AU780">
        <v>0</v>
      </c>
      <c r="AV780">
        <v>0</v>
      </c>
      <c r="AW780">
        <v>0</v>
      </c>
      <c r="AX780">
        <v>1</v>
      </c>
      <c r="AY780">
        <v>1</v>
      </c>
      <c r="AZ780">
        <v>1</v>
      </c>
      <c r="BA780">
        <v>0</v>
      </c>
      <c r="BB780">
        <v>0</v>
      </c>
      <c r="BC780">
        <v>0</v>
      </c>
      <c r="BD780">
        <v>0</v>
      </c>
      <c r="BE780">
        <v>1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1</v>
      </c>
      <c r="BL780">
        <v>0</v>
      </c>
      <c r="BM780">
        <v>0</v>
      </c>
      <c r="BN780">
        <v>1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1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1</v>
      </c>
      <c r="CC780">
        <v>0</v>
      </c>
      <c r="CD780">
        <v>1</v>
      </c>
      <c r="CE780">
        <v>0</v>
      </c>
    </row>
    <row r="781" spans="1:83" x14ac:dyDescent="0.2">
      <c r="A781" t="s">
        <v>362</v>
      </c>
      <c r="B781" t="s">
        <v>176</v>
      </c>
      <c r="C781" t="s">
        <v>102</v>
      </c>
      <c r="D781" s="2">
        <v>93.63</v>
      </c>
      <c r="E781" s="2">
        <v>0</v>
      </c>
      <c r="F781" s="2">
        <v>0.59799999999999998</v>
      </c>
      <c r="G781" s="2">
        <v>110481</v>
      </c>
      <c r="H781" s="2">
        <v>3932012</v>
      </c>
      <c r="I781">
        <v>1</v>
      </c>
      <c r="J781">
        <v>1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1</v>
      </c>
      <c r="AK781">
        <v>0</v>
      </c>
      <c r="AL781">
        <v>1</v>
      </c>
      <c r="AM781">
        <v>0</v>
      </c>
      <c r="AN781">
        <v>0</v>
      </c>
      <c r="AO781">
        <v>0</v>
      </c>
      <c r="AP781">
        <v>0</v>
      </c>
      <c r="AQ781">
        <v>1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1</v>
      </c>
      <c r="AY781">
        <v>1</v>
      </c>
      <c r="AZ781">
        <v>1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1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1</v>
      </c>
      <c r="BS781">
        <v>0</v>
      </c>
      <c r="BT781">
        <v>1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1</v>
      </c>
      <c r="CE781">
        <v>0</v>
      </c>
    </row>
    <row r="782" spans="1:83" x14ac:dyDescent="0.2">
      <c r="A782" t="s">
        <v>843</v>
      </c>
      <c r="B782" t="s">
        <v>182</v>
      </c>
      <c r="C782" t="s">
        <v>87</v>
      </c>
      <c r="D782" s="2">
        <v>72.02</v>
      </c>
      <c r="E782" s="2">
        <v>0</v>
      </c>
      <c r="F782" s="2">
        <v>0.48899999999999999</v>
      </c>
      <c r="G782" s="2">
        <v>3190</v>
      </c>
      <c r="H782" s="2">
        <v>2902718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1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1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</row>
    <row r="783" spans="1:83" x14ac:dyDescent="0.2">
      <c r="A783" t="s">
        <v>1358</v>
      </c>
      <c r="B783" t="s">
        <v>230</v>
      </c>
      <c r="C783" t="s">
        <v>106</v>
      </c>
      <c r="D783" s="2">
        <v>88.18</v>
      </c>
      <c r="E783" s="2">
        <v>0.90900000000000003</v>
      </c>
      <c r="F783" s="2">
        <v>0.52500000000000002</v>
      </c>
      <c r="G783" s="2">
        <v>30226</v>
      </c>
      <c r="H783" s="2">
        <v>4847330</v>
      </c>
      <c r="I783">
        <v>1</v>
      </c>
      <c r="J783">
        <v>1</v>
      </c>
      <c r="K783">
        <v>1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1</v>
      </c>
      <c r="AK783">
        <v>0</v>
      </c>
      <c r="AL783">
        <v>1</v>
      </c>
      <c r="AM783">
        <v>0</v>
      </c>
      <c r="AN783">
        <v>0</v>
      </c>
      <c r="AO783">
        <v>0</v>
      </c>
      <c r="AP783">
        <v>0</v>
      </c>
      <c r="AQ783">
        <v>1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1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1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1</v>
      </c>
      <c r="CE783">
        <v>0</v>
      </c>
    </row>
    <row r="784" spans="1:83" x14ac:dyDescent="0.2">
      <c r="A784" t="s">
        <v>1340</v>
      </c>
      <c r="B784" t="s">
        <v>230</v>
      </c>
      <c r="C784" t="s">
        <v>78</v>
      </c>
      <c r="D784" s="2">
        <v>89</v>
      </c>
      <c r="E784" s="2">
        <v>0.45400000000000001</v>
      </c>
      <c r="F784" s="2">
        <v>0.45900000000000002</v>
      </c>
      <c r="G784" s="2">
        <v>7301</v>
      </c>
      <c r="H784" s="2">
        <v>3551143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1</v>
      </c>
      <c r="AK784">
        <v>0</v>
      </c>
      <c r="AL784">
        <v>1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1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1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</row>
    <row r="785" spans="1:83" x14ac:dyDescent="0.2">
      <c r="A785" t="s">
        <v>1278</v>
      </c>
      <c r="B785" t="s">
        <v>215</v>
      </c>
      <c r="C785" t="s">
        <v>93</v>
      </c>
      <c r="D785" s="2">
        <v>72.48</v>
      </c>
      <c r="E785" s="2">
        <v>0</v>
      </c>
      <c r="F785" s="2">
        <v>0.49299999999999999</v>
      </c>
      <c r="G785" s="2">
        <v>2460</v>
      </c>
      <c r="H785" s="2">
        <v>2858251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1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1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1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1</v>
      </c>
      <c r="CE785">
        <v>0</v>
      </c>
    </row>
    <row r="786" spans="1:83" x14ac:dyDescent="0.2">
      <c r="A786" t="s">
        <v>701</v>
      </c>
      <c r="B786" t="s">
        <v>176</v>
      </c>
      <c r="C786" t="s">
        <v>101</v>
      </c>
      <c r="D786" s="2">
        <v>93.63</v>
      </c>
      <c r="E786" s="2">
        <v>1.8180000000000001</v>
      </c>
      <c r="F786" s="2">
        <v>0.58199999999999996</v>
      </c>
      <c r="G786" s="2">
        <v>95880</v>
      </c>
      <c r="H786" s="2">
        <v>3563607</v>
      </c>
      <c r="I786">
        <v>0</v>
      </c>
      <c r="J786">
        <v>1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1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1</v>
      </c>
      <c r="AZ786">
        <v>1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1</v>
      </c>
      <c r="BS786">
        <v>0</v>
      </c>
      <c r="BT786">
        <v>1</v>
      </c>
      <c r="BU786">
        <v>0</v>
      </c>
      <c r="BV786">
        <v>0</v>
      </c>
      <c r="BW786">
        <v>0</v>
      </c>
      <c r="BX786">
        <v>0</v>
      </c>
      <c r="BY786">
        <v>1</v>
      </c>
      <c r="BZ786">
        <v>0</v>
      </c>
      <c r="CA786">
        <v>0</v>
      </c>
      <c r="CB786">
        <v>0</v>
      </c>
      <c r="CC786">
        <v>0</v>
      </c>
      <c r="CD786">
        <v>1</v>
      </c>
      <c r="CE786">
        <v>0</v>
      </c>
    </row>
    <row r="787" spans="1:83" x14ac:dyDescent="0.2">
      <c r="A787" t="s">
        <v>491</v>
      </c>
      <c r="B787" t="s">
        <v>147</v>
      </c>
      <c r="C787" t="s">
        <v>76</v>
      </c>
      <c r="D787" s="2">
        <v>90.9</v>
      </c>
      <c r="E787" s="2">
        <v>0.90900000000000003</v>
      </c>
      <c r="F787" s="2">
        <v>0.59699999999999998</v>
      </c>
      <c r="G787" s="2">
        <v>162777</v>
      </c>
      <c r="H787" s="2">
        <v>4312926</v>
      </c>
      <c r="I787">
        <v>1</v>
      </c>
      <c r="J787">
        <v>1</v>
      </c>
      <c r="K787">
        <v>0</v>
      </c>
      <c r="L787">
        <v>0</v>
      </c>
      <c r="M787">
        <v>1</v>
      </c>
      <c r="N787">
        <v>1</v>
      </c>
      <c r="O787">
        <v>1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1</v>
      </c>
      <c r="AK787">
        <v>0</v>
      </c>
      <c r="AL787">
        <v>1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1</v>
      </c>
      <c r="AT787">
        <v>1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1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1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1</v>
      </c>
      <c r="CE787">
        <v>0</v>
      </c>
    </row>
    <row r="788" spans="1:83" x14ac:dyDescent="0.2">
      <c r="A788" t="s">
        <v>491</v>
      </c>
      <c r="B788" t="s">
        <v>178</v>
      </c>
      <c r="C788" t="s">
        <v>89</v>
      </c>
      <c r="D788" s="2">
        <v>90.9</v>
      </c>
      <c r="E788" s="2">
        <v>3.181</v>
      </c>
      <c r="F788" s="2">
        <v>0.64</v>
      </c>
      <c r="G788" s="2">
        <v>102532</v>
      </c>
      <c r="H788" s="2">
        <v>3684314</v>
      </c>
      <c r="I788">
        <v>1</v>
      </c>
      <c r="J788">
        <v>1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1</v>
      </c>
      <c r="AK788">
        <v>0</v>
      </c>
      <c r="AL788">
        <v>1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1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1</v>
      </c>
      <c r="CE788">
        <v>0</v>
      </c>
    </row>
    <row r="789" spans="1:83" x14ac:dyDescent="0.2">
      <c r="A789" t="s">
        <v>491</v>
      </c>
      <c r="B789" t="s">
        <v>206</v>
      </c>
      <c r="C789" t="s">
        <v>78</v>
      </c>
      <c r="D789" s="2">
        <v>89.09</v>
      </c>
      <c r="E789" s="2">
        <v>0.90900000000000003</v>
      </c>
      <c r="F789" s="2">
        <v>0.57799999999999996</v>
      </c>
      <c r="G789" s="2">
        <v>31005</v>
      </c>
      <c r="H789" s="2">
        <v>3233575</v>
      </c>
      <c r="I789">
        <v>1</v>
      </c>
      <c r="J789">
        <v>1</v>
      </c>
      <c r="K789">
        <v>0</v>
      </c>
      <c r="L789">
        <v>1</v>
      </c>
      <c r="M789">
        <v>1</v>
      </c>
      <c r="N789">
        <v>1</v>
      </c>
      <c r="O789">
        <v>1</v>
      </c>
      <c r="P789">
        <v>1</v>
      </c>
      <c r="Q789">
        <v>1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1</v>
      </c>
      <c r="AK789">
        <v>0</v>
      </c>
      <c r="AL789">
        <v>1</v>
      </c>
      <c r="AM789">
        <v>0</v>
      </c>
      <c r="AN789">
        <v>0</v>
      </c>
      <c r="AO789">
        <v>0</v>
      </c>
      <c r="AP789">
        <v>0</v>
      </c>
      <c r="AQ789">
        <v>1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1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1</v>
      </c>
      <c r="CC789">
        <v>0</v>
      </c>
      <c r="CD789">
        <v>0</v>
      </c>
      <c r="CE789">
        <v>0</v>
      </c>
    </row>
    <row r="790" spans="1:83" x14ac:dyDescent="0.2">
      <c r="A790" t="s">
        <v>798</v>
      </c>
      <c r="B790" t="s">
        <v>180</v>
      </c>
      <c r="C790" t="s">
        <v>97</v>
      </c>
      <c r="D790" s="2">
        <v>73.45</v>
      </c>
      <c r="E790" s="2">
        <v>3.6360000000000001</v>
      </c>
      <c r="F790" s="2">
        <v>0.54400000000000004</v>
      </c>
      <c r="G790" s="2">
        <v>6626</v>
      </c>
      <c r="H790" s="2">
        <v>2885367</v>
      </c>
      <c r="I790">
        <v>1</v>
      </c>
      <c r="J790">
        <v>1</v>
      </c>
      <c r="K790">
        <v>1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1</v>
      </c>
      <c r="AY790">
        <v>1</v>
      </c>
      <c r="AZ790">
        <v>1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1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</row>
    <row r="791" spans="1:83" x14ac:dyDescent="0.2">
      <c r="A791" t="s">
        <v>798</v>
      </c>
      <c r="B791" t="s">
        <v>180</v>
      </c>
      <c r="C791" t="s">
        <v>98</v>
      </c>
      <c r="D791" s="2">
        <v>97.27</v>
      </c>
      <c r="E791" s="2">
        <v>6.09</v>
      </c>
      <c r="F791" s="2">
        <v>0.54500000000000004</v>
      </c>
      <c r="G791" s="2">
        <v>289713</v>
      </c>
      <c r="H791" s="2">
        <v>3892358</v>
      </c>
      <c r="I791">
        <v>0</v>
      </c>
      <c r="J791">
        <v>1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1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1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1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1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1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</row>
    <row r="792" spans="1:83" x14ac:dyDescent="0.2">
      <c r="A792" t="s">
        <v>1125</v>
      </c>
      <c r="B792" t="s">
        <v>205</v>
      </c>
      <c r="C792" t="s">
        <v>77</v>
      </c>
      <c r="D792" s="2">
        <v>91.81</v>
      </c>
      <c r="E792" s="2">
        <v>5.6360000000000001</v>
      </c>
      <c r="F792" s="2">
        <v>0.53600000000000003</v>
      </c>
      <c r="G792" s="2">
        <v>15970</v>
      </c>
      <c r="H792" s="2">
        <v>3263305</v>
      </c>
      <c r="I792">
        <v>1</v>
      </c>
      <c r="J792">
        <v>1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1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1</v>
      </c>
      <c r="AY792">
        <v>1</v>
      </c>
      <c r="AZ792">
        <v>1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1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1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</row>
    <row r="793" spans="1:83" x14ac:dyDescent="0.2">
      <c r="A793" t="s">
        <v>694</v>
      </c>
      <c r="B793" t="s">
        <v>176</v>
      </c>
      <c r="C793" t="s">
        <v>95</v>
      </c>
      <c r="D793" s="2">
        <v>76.09</v>
      </c>
      <c r="E793" s="2">
        <v>2.2719999999999998</v>
      </c>
      <c r="F793" s="2">
        <v>0.51800000000000002</v>
      </c>
      <c r="G793" s="2">
        <v>198306</v>
      </c>
      <c r="H793" s="2">
        <v>2798205</v>
      </c>
      <c r="I793">
        <v>1</v>
      </c>
      <c r="J793">
        <v>1</v>
      </c>
      <c r="K793">
        <v>1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1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1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1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1</v>
      </c>
      <c r="BF793">
        <v>0</v>
      </c>
      <c r="BG793">
        <v>0</v>
      </c>
      <c r="BH793">
        <v>0</v>
      </c>
      <c r="BI793">
        <v>0</v>
      </c>
      <c r="BJ793">
        <v>1</v>
      </c>
      <c r="BK793">
        <v>0</v>
      </c>
      <c r="BL793">
        <v>0</v>
      </c>
      <c r="BM793">
        <v>0</v>
      </c>
      <c r="BN793">
        <v>1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1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</row>
    <row r="794" spans="1:83" x14ac:dyDescent="0.2">
      <c r="A794" t="s">
        <v>694</v>
      </c>
      <c r="B794" t="s">
        <v>178</v>
      </c>
      <c r="C794" t="s">
        <v>95</v>
      </c>
      <c r="D794" s="2">
        <v>90.9</v>
      </c>
      <c r="E794" s="2">
        <v>6.5449999999999999</v>
      </c>
      <c r="F794" s="2">
        <v>0.58299999999999996</v>
      </c>
      <c r="G794" s="2">
        <v>130638</v>
      </c>
      <c r="H794" s="2">
        <v>3339489</v>
      </c>
      <c r="I794">
        <v>1</v>
      </c>
      <c r="J794">
        <v>1</v>
      </c>
      <c r="K794">
        <v>1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1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1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1</v>
      </c>
      <c r="AY794">
        <v>0</v>
      </c>
      <c r="AZ794">
        <v>0</v>
      </c>
      <c r="BA794">
        <v>1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1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1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</row>
    <row r="795" spans="1:83" x14ac:dyDescent="0.2">
      <c r="A795" t="s">
        <v>694</v>
      </c>
      <c r="B795" t="s">
        <v>182</v>
      </c>
      <c r="C795" t="s">
        <v>77</v>
      </c>
      <c r="D795" s="2">
        <v>90.9</v>
      </c>
      <c r="E795" s="2">
        <v>4.7270000000000003</v>
      </c>
      <c r="F795" s="2">
        <v>0.52300000000000002</v>
      </c>
      <c r="G795" s="2">
        <v>267933</v>
      </c>
      <c r="H795" s="2">
        <v>3294603</v>
      </c>
      <c r="I795">
        <v>1</v>
      </c>
      <c r="J795">
        <v>1</v>
      </c>
      <c r="K795">
        <v>1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1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1</v>
      </c>
      <c r="AY795">
        <v>0</v>
      </c>
      <c r="AZ795">
        <v>1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1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1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</row>
    <row r="796" spans="1:83" x14ac:dyDescent="0.2">
      <c r="A796" t="s">
        <v>694</v>
      </c>
      <c r="B796" t="s">
        <v>207</v>
      </c>
      <c r="C796" t="s">
        <v>74</v>
      </c>
      <c r="D796" s="2">
        <v>92.72</v>
      </c>
      <c r="E796" s="2">
        <v>5.181</v>
      </c>
      <c r="F796" s="2">
        <v>0.53</v>
      </c>
      <c r="G796" s="2">
        <v>22896</v>
      </c>
      <c r="H796" s="2">
        <v>3721859</v>
      </c>
      <c r="I796">
        <v>1</v>
      </c>
      <c r="J796">
        <v>1</v>
      </c>
      <c r="K796">
        <v>1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1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1</v>
      </c>
      <c r="AK796">
        <v>0</v>
      </c>
      <c r="AL796">
        <v>1</v>
      </c>
      <c r="AM796">
        <v>0</v>
      </c>
      <c r="AN796">
        <v>0</v>
      </c>
      <c r="AO796">
        <v>0</v>
      </c>
      <c r="AP796">
        <v>0</v>
      </c>
      <c r="AQ796">
        <v>1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1</v>
      </c>
      <c r="AY796">
        <v>0</v>
      </c>
      <c r="AZ796">
        <v>1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1</v>
      </c>
      <c r="BK796">
        <v>0</v>
      </c>
      <c r="BL796">
        <v>0</v>
      </c>
      <c r="BM796">
        <v>0</v>
      </c>
      <c r="BN796">
        <v>1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1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</row>
    <row r="797" spans="1:83" x14ac:dyDescent="0.2">
      <c r="A797" t="s">
        <v>991</v>
      </c>
      <c r="B797" t="s">
        <v>190</v>
      </c>
      <c r="C797" t="s">
        <v>122</v>
      </c>
      <c r="D797" s="2">
        <v>80.45</v>
      </c>
      <c r="E797" s="2">
        <v>2.2719999999999998</v>
      </c>
      <c r="F797" s="2">
        <v>0.442</v>
      </c>
      <c r="G797" s="2">
        <v>25214</v>
      </c>
      <c r="H797" s="2">
        <v>2494440</v>
      </c>
      <c r="I797">
        <v>0</v>
      </c>
      <c r="J797">
        <v>1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1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1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1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</row>
    <row r="798" spans="1:83" x14ac:dyDescent="0.2">
      <c r="A798" t="s">
        <v>1293</v>
      </c>
      <c r="B798" t="s">
        <v>215</v>
      </c>
      <c r="C798" t="s">
        <v>136</v>
      </c>
      <c r="D798" s="2">
        <v>72.42</v>
      </c>
      <c r="E798" s="2">
        <v>0.90900000000000003</v>
      </c>
      <c r="F798" s="2">
        <v>0.58799999999999997</v>
      </c>
      <c r="G798" s="2">
        <v>10461</v>
      </c>
      <c r="H798" s="2">
        <v>2188139</v>
      </c>
      <c r="I798">
        <v>1</v>
      </c>
      <c r="J798">
        <v>1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1</v>
      </c>
      <c r="AM798">
        <v>0</v>
      </c>
      <c r="AN798">
        <v>0</v>
      </c>
      <c r="AO798">
        <v>0</v>
      </c>
      <c r="AP798">
        <v>0</v>
      </c>
      <c r="AQ798">
        <v>1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1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</row>
    <row r="799" spans="1:83" x14ac:dyDescent="0.2">
      <c r="A799" t="s">
        <v>728</v>
      </c>
      <c r="B799" t="s">
        <v>178</v>
      </c>
      <c r="C799" t="s">
        <v>91</v>
      </c>
      <c r="D799" s="2">
        <v>93.63</v>
      </c>
      <c r="E799" s="2">
        <v>5.181</v>
      </c>
      <c r="F799" s="2">
        <v>0.56399999999999995</v>
      </c>
      <c r="G799" s="2">
        <v>241104</v>
      </c>
      <c r="H799" s="2">
        <v>4116987</v>
      </c>
      <c r="I799">
        <v>0</v>
      </c>
      <c r="J799">
        <v>1</v>
      </c>
      <c r="K799">
        <v>0</v>
      </c>
      <c r="L799">
        <v>0</v>
      </c>
      <c r="M799">
        <v>1</v>
      </c>
      <c r="N799">
        <v>1</v>
      </c>
      <c r="O799">
        <v>1</v>
      </c>
      <c r="P799">
        <v>1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1</v>
      </c>
      <c r="AK799">
        <v>0</v>
      </c>
      <c r="AL799">
        <v>1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1</v>
      </c>
      <c r="BO799">
        <v>0</v>
      </c>
      <c r="BP799">
        <v>1</v>
      </c>
      <c r="BQ799">
        <v>0</v>
      </c>
      <c r="BR799">
        <v>0</v>
      </c>
      <c r="BS799">
        <v>0</v>
      </c>
      <c r="BT799">
        <v>1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</row>
    <row r="800" spans="1:83" x14ac:dyDescent="0.2">
      <c r="A800" t="s">
        <v>854</v>
      </c>
      <c r="B800" t="s">
        <v>183</v>
      </c>
      <c r="C800" t="s">
        <v>82</v>
      </c>
      <c r="D800" s="2">
        <v>88.08</v>
      </c>
      <c r="E800" s="2">
        <v>5.4539999999999997</v>
      </c>
      <c r="F800" s="2">
        <v>0.63200000000000001</v>
      </c>
      <c r="G800" s="2">
        <v>14797</v>
      </c>
      <c r="H800" s="2">
        <v>4055737</v>
      </c>
      <c r="I800">
        <v>1</v>
      </c>
      <c r="J800">
        <v>1</v>
      </c>
      <c r="K800">
        <v>1</v>
      </c>
      <c r="L800">
        <v>1</v>
      </c>
      <c r="M800">
        <v>1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1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1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1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1</v>
      </c>
      <c r="BU800">
        <v>0</v>
      </c>
      <c r="BV800">
        <v>1</v>
      </c>
      <c r="BW800">
        <v>0</v>
      </c>
      <c r="BX800">
        <v>0</v>
      </c>
      <c r="BY800">
        <v>1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</row>
    <row r="801" spans="1:83" x14ac:dyDescent="0.2">
      <c r="A801" t="s">
        <v>854</v>
      </c>
      <c r="B801" t="s">
        <v>183</v>
      </c>
      <c r="C801" t="s">
        <v>85</v>
      </c>
      <c r="D801" s="2">
        <v>90.9</v>
      </c>
      <c r="E801" s="2">
        <v>5.4539999999999997</v>
      </c>
      <c r="F801" s="2">
        <v>0.64500000000000002</v>
      </c>
      <c r="G801" s="2">
        <v>18635</v>
      </c>
      <c r="H801" s="2">
        <v>4053023</v>
      </c>
      <c r="I801">
        <v>1</v>
      </c>
      <c r="J801">
        <v>1</v>
      </c>
      <c r="K801">
        <v>1</v>
      </c>
      <c r="L801">
        <v>1</v>
      </c>
      <c r="M801">
        <v>1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1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1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1</v>
      </c>
      <c r="AK801">
        <v>0</v>
      </c>
      <c r="AL801">
        <v>1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1</v>
      </c>
      <c r="BU801">
        <v>0</v>
      </c>
      <c r="BV801">
        <v>1</v>
      </c>
      <c r="BW801">
        <v>0</v>
      </c>
      <c r="BX801">
        <v>0</v>
      </c>
      <c r="BY801">
        <v>1</v>
      </c>
      <c r="BZ801">
        <v>0</v>
      </c>
      <c r="CA801">
        <v>0</v>
      </c>
      <c r="CB801">
        <v>0</v>
      </c>
      <c r="CC801">
        <v>0</v>
      </c>
      <c r="CD801">
        <v>1</v>
      </c>
      <c r="CE801">
        <v>0</v>
      </c>
    </row>
    <row r="802" spans="1:83" x14ac:dyDescent="0.2">
      <c r="A802" t="s">
        <v>1277</v>
      </c>
      <c r="B802" t="s">
        <v>215</v>
      </c>
      <c r="C802" t="s">
        <v>92</v>
      </c>
      <c r="D802" s="2">
        <v>87.27</v>
      </c>
      <c r="E802" s="2">
        <v>2</v>
      </c>
      <c r="F802" s="2">
        <v>0.61499999999999999</v>
      </c>
      <c r="G802" s="2">
        <v>12324</v>
      </c>
      <c r="H802" s="2">
        <v>2942599</v>
      </c>
      <c r="I802">
        <v>1</v>
      </c>
      <c r="J802">
        <v>1</v>
      </c>
      <c r="K802">
        <v>1</v>
      </c>
      <c r="L802">
        <v>0</v>
      </c>
      <c r="M802">
        <v>1</v>
      </c>
      <c r="N802">
        <v>1</v>
      </c>
      <c r="O802">
        <v>1</v>
      </c>
      <c r="P802">
        <v>1</v>
      </c>
      <c r="Q802">
        <v>0</v>
      </c>
      <c r="R802">
        <v>0</v>
      </c>
      <c r="S802">
        <v>0</v>
      </c>
      <c r="T802">
        <v>0</v>
      </c>
      <c r="U802">
        <v>1</v>
      </c>
      <c r="V802">
        <v>1</v>
      </c>
      <c r="W802">
        <v>1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1</v>
      </c>
      <c r="AM802">
        <v>0</v>
      </c>
      <c r="AN802">
        <v>0</v>
      </c>
      <c r="AO802">
        <v>0</v>
      </c>
      <c r="AP802">
        <v>0</v>
      </c>
      <c r="AQ802">
        <v>1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1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</row>
    <row r="803" spans="1:83" x14ac:dyDescent="0.2">
      <c r="A803" t="s">
        <v>629</v>
      </c>
      <c r="B803" t="s">
        <v>157</v>
      </c>
      <c r="C803" t="s">
        <v>162</v>
      </c>
      <c r="D803" s="2">
        <v>86.01</v>
      </c>
      <c r="E803" s="2">
        <v>6.8780000000000001</v>
      </c>
      <c r="F803" s="2">
        <v>0.54300000000000004</v>
      </c>
      <c r="G803" s="2">
        <v>7533</v>
      </c>
      <c r="H803" s="2">
        <v>3472771</v>
      </c>
      <c r="I803">
        <v>1</v>
      </c>
      <c r="J803">
        <v>1</v>
      </c>
      <c r="K803">
        <v>0</v>
      </c>
      <c r="L803">
        <v>0</v>
      </c>
      <c r="M803">
        <v>1</v>
      </c>
      <c r="N803">
        <v>1</v>
      </c>
      <c r="O803">
        <v>1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1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1</v>
      </c>
      <c r="AR803">
        <v>0</v>
      </c>
      <c r="AS803">
        <v>1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1</v>
      </c>
      <c r="BU803">
        <v>0</v>
      </c>
      <c r="BV803">
        <v>1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</row>
    <row r="804" spans="1:83" x14ac:dyDescent="0.2">
      <c r="A804" t="s">
        <v>629</v>
      </c>
      <c r="B804" t="s">
        <v>179</v>
      </c>
      <c r="C804" t="s">
        <v>91</v>
      </c>
      <c r="D804" s="2">
        <v>90</v>
      </c>
      <c r="E804" s="2">
        <v>6.5449999999999999</v>
      </c>
      <c r="F804" s="2">
        <v>0.54700000000000004</v>
      </c>
      <c r="G804" s="2">
        <v>99346</v>
      </c>
      <c r="H804" s="2">
        <v>4217208</v>
      </c>
      <c r="I804">
        <v>1</v>
      </c>
      <c r="J804">
        <v>1</v>
      </c>
      <c r="K804">
        <v>0</v>
      </c>
      <c r="L804">
        <v>0</v>
      </c>
      <c r="M804">
        <v>1</v>
      </c>
      <c r="N804">
        <v>1</v>
      </c>
      <c r="O804">
        <v>1</v>
      </c>
      <c r="P804">
        <v>0</v>
      </c>
      <c r="Q804">
        <v>0</v>
      </c>
      <c r="R804">
        <v>0</v>
      </c>
      <c r="S804">
        <v>0</v>
      </c>
      <c r="T804">
        <v>1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1</v>
      </c>
      <c r="AK804">
        <v>0</v>
      </c>
      <c r="AL804">
        <v>1</v>
      </c>
      <c r="AM804">
        <v>0</v>
      </c>
      <c r="AN804">
        <v>0</v>
      </c>
      <c r="AO804">
        <v>0</v>
      </c>
      <c r="AP804">
        <v>0</v>
      </c>
      <c r="AQ804">
        <v>1</v>
      </c>
      <c r="AR804">
        <v>1</v>
      </c>
      <c r="AS804">
        <v>0</v>
      </c>
      <c r="AT804">
        <v>1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1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1</v>
      </c>
      <c r="CC804">
        <v>0</v>
      </c>
      <c r="CD804">
        <v>1</v>
      </c>
      <c r="CE804">
        <v>0</v>
      </c>
    </row>
    <row r="805" spans="1:83" x14ac:dyDescent="0.2">
      <c r="A805" t="s">
        <v>629</v>
      </c>
      <c r="B805" t="s">
        <v>190</v>
      </c>
      <c r="C805" t="s">
        <v>121</v>
      </c>
      <c r="D805" s="2">
        <v>75</v>
      </c>
      <c r="E805" s="2">
        <v>5.181</v>
      </c>
      <c r="F805" s="2">
        <v>0.56699999999999995</v>
      </c>
      <c r="G805" s="2">
        <v>10062</v>
      </c>
      <c r="H805" s="2">
        <v>3935046</v>
      </c>
      <c r="I805">
        <v>1</v>
      </c>
      <c r="J805">
        <v>1</v>
      </c>
      <c r="K805">
        <v>0</v>
      </c>
      <c r="L805">
        <v>0</v>
      </c>
      <c r="M805">
        <v>1</v>
      </c>
      <c r="N805">
        <v>1</v>
      </c>
      <c r="O805">
        <v>1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1</v>
      </c>
      <c r="AK805">
        <v>0</v>
      </c>
      <c r="AL805">
        <v>1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1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1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</row>
    <row r="806" spans="1:83" x14ac:dyDescent="0.2">
      <c r="A806" t="s">
        <v>752</v>
      </c>
      <c r="B806" t="s">
        <v>178</v>
      </c>
      <c r="C806" t="s">
        <v>119</v>
      </c>
      <c r="D806" s="2">
        <v>91.81</v>
      </c>
      <c r="E806" s="2">
        <v>4.4539999999999997</v>
      </c>
      <c r="F806" s="2">
        <v>0.55300000000000005</v>
      </c>
      <c r="G806" s="2">
        <v>125783</v>
      </c>
      <c r="H806" s="2">
        <v>3923998</v>
      </c>
      <c r="I806">
        <v>1</v>
      </c>
      <c r="J806">
        <v>1</v>
      </c>
      <c r="K806">
        <v>0</v>
      </c>
      <c r="L806">
        <v>0</v>
      </c>
      <c r="M806">
        <v>1</v>
      </c>
      <c r="N806">
        <v>1</v>
      </c>
      <c r="O806">
        <v>1</v>
      </c>
      <c r="P806">
        <v>0</v>
      </c>
      <c r="Q806">
        <v>1</v>
      </c>
      <c r="R806">
        <v>0</v>
      </c>
      <c r="S806">
        <v>0</v>
      </c>
      <c r="T806">
        <v>1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1</v>
      </c>
      <c r="AK806">
        <v>0</v>
      </c>
      <c r="AL806">
        <v>1</v>
      </c>
      <c r="AM806">
        <v>0</v>
      </c>
      <c r="AN806">
        <v>0</v>
      </c>
      <c r="AO806">
        <v>0</v>
      </c>
      <c r="AP806">
        <v>0</v>
      </c>
      <c r="AQ806">
        <v>1</v>
      </c>
      <c r="AR806">
        <v>0</v>
      </c>
      <c r="AS806">
        <v>1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1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1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</row>
    <row r="807" spans="1:83" x14ac:dyDescent="0.2">
      <c r="A807" t="s">
        <v>730</v>
      </c>
      <c r="B807" t="s">
        <v>178</v>
      </c>
      <c r="C807" t="s">
        <v>93</v>
      </c>
      <c r="D807" s="2">
        <v>77.27</v>
      </c>
      <c r="E807" s="2">
        <v>9.7270000000000003</v>
      </c>
      <c r="F807" s="2">
        <v>0.54700000000000004</v>
      </c>
      <c r="G807" s="2">
        <v>220924</v>
      </c>
      <c r="H807" s="2">
        <v>4839863</v>
      </c>
      <c r="I807">
        <v>1</v>
      </c>
      <c r="J807">
        <v>1</v>
      </c>
      <c r="K807">
        <v>0</v>
      </c>
      <c r="L807">
        <v>0</v>
      </c>
      <c r="M807">
        <v>1</v>
      </c>
      <c r="N807">
        <v>1</v>
      </c>
      <c r="O807">
        <v>1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1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1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1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1</v>
      </c>
      <c r="CE807">
        <v>0</v>
      </c>
    </row>
    <row r="808" spans="1:83" x14ac:dyDescent="0.2">
      <c r="A808" t="s">
        <v>1171</v>
      </c>
      <c r="B808" t="s">
        <v>206</v>
      </c>
      <c r="C808" t="s">
        <v>84</v>
      </c>
      <c r="D808" s="2">
        <v>87.27</v>
      </c>
      <c r="E808" s="2">
        <v>5.181</v>
      </c>
      <c r="F808" s="2">
        <v>0.51700000000000002</v>
      </c>
      <c r="G808" s="2">
        <v>15740</v>
      </c>
      <c r="H808" s="2">
        <v>3173882</v>
      </c>
      <c r="I808">
        <v>1</v>
      </c>
      <c r="J808">
        <v>1</v>
      </c>
      <c r="K808">
        <v>0</v>
      </c>
      <c r="L808">
        <v>0</v>
      </c>
      <c r="M808">
        <v>1</v>
      </c>
      <c r="N808">
        <v>0</v>
      </c>
      <c r="O808">
        <v>1</v>
      </c>
      <c r="P808">
        <v>0</v>
      </c>
      <c r="Q808">
        <v>1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1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1</v>
      </c>
      <c r="BS808">
        <v>0</v>
      </c>
      <c r="BT808">
        <v>1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1</v>
      </c>
      <c r="CE808">
        <v>0</v>
      </c>
    </row>
    <row r="809" spans="1:83" x14ac:dyDescent="0.2">
      <c r="A809" t="s">
        <v>1158</v>
      </c>
      <c r="B809" t="s">
        <v>205</v>
      </c>
      <c r="C809" t="s">
        <v>114</v>
      </c>
      <c r="D809" s="2">
        <v>82.36</v>
      </c>
      <c r="E809" s="2">
        <v>3.464</v>
      </c>
      <c r="F809" s="2">
        <v>0.502</v>
      </c>
      <c r="G809" s="2">
        <v>6101</v>
      </c>
      <c r="H809" s="2">
        <v>3241617</v>
      </c>
      <c r="I809">
        <v>0</v>
      </c>
      <c r="J809">
        <v>0</v>
      </c>
      <c r="K809">
        <v>0</v>
      </c>
      <c r="L809">
        <v>0</v>
      </c>
      <c r="M809">
        <v>1</v>
      </c>
      <c r="N809">
        <v>1</v>
      </c>
      <c r="O809">
        <v>1</v>
      </c>
      <c r="P809">
        <v>0</v>
      </c>
      <c r="Q809">
        <v>1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1</v>
      </c>
      <c r="AM809">
        <v>0</v>
      </c>
      <c r="AN809">
        <v>0</v>
      </c>
      <c r="AO809">
        <v>0</v>
      </c>
      <c r="AP809">
        <v>0</v>
      </c>
      <c r="AQ809">
        <v>1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1</v>
      </c>
      <c r="CE809">
        <v>0</v>
      </c>
    </row>
    <row r="810" spans="1:83" x14ac:dyDescent="0.2">
      <c r="A810" t="s">
        <v>249</v>
      </c>
      <c r="B810" t="s">
        <v>73</v>
      </c>
      <c r="C810" t="s">
        <v>80</v>
      </c>
      <c r="D810" s="2">
        <v>87.03</v>
      </c>
      <c r="E810" s="2">
        <v>7.2720000000000002</v>
      </c>
      <c r="F810" s="2">
        <v>0.45600000000000002</v>
      </c>
      <c r="G810" s="2">
        <v>15003</v>
      </c>
      <c r="H810" s="2">
        <v>2898752</v>
      </c>
      <c r="I810">
        <v>1</v>
      </c>
      <c r="J810">
        <v>1</v>
      </c>
      <c r="K810">
        <v>0</v>
      </c>
      <c r="L810">
        <v>1</v>
      </c>
      <c r="M810">
        <v>1</v>
      </c>
      <c r="N810">
        <v>1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1</v>
      </c>
      <c r="AK810">
        <v>0</v>
      </c>
      <c r="AL810">
        <v>1</v>
      </c>
      <c r="AM810">
        <v>0</v>
      </c>
      <c r="AN810">
        <v>0</v>
      </c>
      <c r="AO810">
        <v>0</v>
      </c>
      <c r="AP810">
        <v>0</v>
      </c>
      <c r="AQ810">
        <v>1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1</v>
      </c>
      <c r="BS810">
        <v>0</v>
      </c>
      <c r="BT810">
        <v>1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1</v>
      </c>
      <c r="CE810">
        <v>0</v>
      </c>
    </row>
    <row r="811" spans="1:83" x14ac:dyDescent="0.2">
      <c r="A811" t="s">
        <v>249</v>
      </c>
      <c r="B811" t="s">
        <v>178</v>
      </c>
      <c r="C811" t="s">
        <v>88</v>
      </c>
      <c r="D811" s="2">
        <v>91.81</v>
      </c>
      <c r="E811" s="2">
        <v>7</v>
      </c>
      <c r="F811" s="2">
        <v>0.44600000000000001</v>
      </c>
      <c r="G811" s="2">
        <v>88226</v>
      </c>
      <c r="H811" s="2">
        <v>3137860</v>
      </c>
      <c r="I811">
        <v>1</v>
      </c>
      <c r="J811">
        <v>1</v>
      </c>
      <c r="K811">
        <v>0</v>
      </c>
      <c r="L811">
        <v>1</v>
      </c>
      <c r="M811">
        <v>1</v>
      </c>
      <c r="N811">
        <v>1</v>
      </c>
      <c r="O811">
        <v>1</v>
      </c>
      <c r="P811">
        <v>1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1</v>
      </c>
      <c r="AM811">
        <v>0</v>
      </c>
      <c r="AN811">
        <v>0</v>
      </c>
      <c r="AO811">
        <v>0</v>
      </c>
      <c r="AP811">
        <v>0</v>
      </c>
      <c r="AQ811">
        <v>1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1</v>
      </c>
      <c r="BS811">
        <v>0</v>
      </c>
      <c r="BT811">
        <v>1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1</v>
      </c>
      <c r="CE811">
        <v>0</v>
      </c>
    </row>
    <row r="812" spans="1:83" x14ac:dyDescent="0.2">
      <c r="A812" t="s">
        <v>249</v>
      </c>
      <c r="B812" t="s">
        <v>180</v>
      </c>
      <c r="C812" t="s">
        <v>122</v>
      </c>
      <c r="D812" s="2">
        <v>82.9</v>
      </c>
      <c r="E812" s="2">
        <v>8.8179999999999996</v>
      </c>
      <c r="F812" s="2">
        <v>0.44700000000000001</v>
      </c>
      <c r="G812" s="2">
        <v>6101</v>
      </c>
      <c r="H812" s="2">
        <v>3158624</v>
      </c>
      <c r="I812">
        <v>1</v>
      </c>
      <c r="J812">
        <v>1</v>
      </c>
      <c r="K812">
        <v>0</v>
      </c>
      <c r="L812">
        <v>1</v>
      </c>
      <c r="M812">
        <v>1</v>
      </c>
      <c r="N812">
        <v>1</v>
      </c>
      <c r="O812">
        <v>1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1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1</v>
      </c>
      <c r="BS812">
        <v>0</v>
      </c>
      <c r="BT812">
        <v>1</v>
      </c>
      <c r="BU812">
        <v>0</v>
      </c>
      <c r="BV812">
        <v>1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1</v>
      </c>
      <c r="CE812">
        <v>0</v>
      </c>
    </row>
    <row r="813" spans="1:83" x14ac:dyDescent="0.2">
      <c r="A813" t="s">
        <v>769</v>
      </c>
      <c r="B813" t="s">
        <v>179</v>
      </c>
      <c r="C813" t="s">
        <v>79</v>
      </c>
      <c r="D813" s="2">
        <v>76.27</v>
      </c>
      <c r="E813" s="2">
        <v>5.5549999999999997</v>
      </c>
      <c r="F813" s="2">
        <v>0.52800000000000002</v>
      </c>
      <c r="G813" s="2">
        <v>3740</v>
      </c>
      <c r="H813" s="2">
        <v>3606630</v>
      </c>
      <c r="I813">
        <v>0</v>
      </c>
      <c r="J813">
        <v>1</v>
      </c>
      <c r="K813">
        <v>0</v>
      </c>
      <c r="L813">
        <v>0</v>
      </c>
      <c r="M813">
        <v>0</v>
      </c>
      <c r="N813">
        <v>1</v>
      </c>
      <c r="O813">
        <v>1</v>
      </c>
      <c r="P813">
        <v>0</v>
      </c>
      <c r="Q813">
        <v>0</v>
      </c>
      <c r="R813">
        <v>0</v>
      </c>
      <c r="S813">
        <v>0</v>
      </c>
      <c r="T813">
        <v>1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</row>
    <row r="814" spans="1:83" x14ac:dyDescent="0.2">
      <c r="A814" t="s">
        <v>769</v>
      </c>
      <c r="B814" t="s">
        <v>187</v>
      </c>
      <c r="C814" t="s">
        <v>74</v>
      </c>
      <c r="D814" s="2">
        <v>92.72</v>
      </c>
      <c r="E814" s="2">
        <v>3.8180000000000001</v>
      </c>
      <c r="F814" s="2">
        <v>0.52400000000000002</v>
      </c>
      <c r="G814" s="2">
        <v>60197</v>
      </c>
      <c r="H814" s="2">
        <v>5211287</v>
      </c>
      <c r="I814">
        <v>1</v>
      </c>
      <c r="J814">
        <v>1</v>
      </c>
      <c r="K814">
        <v>1</v>
      </c>
      <c r="L814">
        <v>0</v>
      </c>
      <c r="M814">
        <v>1</v>
      </c>
      <c r="N814">
        <v>1</v>
      </c>
      <c r="O814">
        <v>1</v>
      </c>
      <c r="P814">
        <v>1</v>
      </c>
      <c r="Q814">
        <v>0</v>
      </c>
      <c r="R814">
        <v>0</v>
      </c>
      <c r="S814">
        <v>0</v>
      </c>
      <c r="T814">
        <v>1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1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1</v>
      </c>
      <c r="AR814">
        <v>0</v>
      </c>
      <c r="AS814">
        <v>0</v>
      </c>
      <c r="AT814">
        <v>1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1</v>
      </c>
      <c r="BQ814">
        <v>0</v>
      </c>
      <c r="BR814">
        <v>0</v>
      </c>
      <c r="BS814">
        <v>0</v>
      </c>
      <c r="BT814">
        <v>1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1</v>
      </c>
      <c r="CE814">
        <v>0</v>
      </c>
    </row>
    <row r="815" spans="1:83" x14ac:dyDescent="0.2">
      <c r="A815" t="s">
        <v>505</v>
      </c>
      <c r="B815" t="s">
        <v>147</v>
      </c>
      <c r="C815" t="s">
        <v>91</v>
      </c>
      <c r="D815" s="2">
        <v>89.69</v>
      </c>
      <c r="E815" s="2">
        <v>1.8180000000000001</v>
      </c>
      <c r="F815" s="2">
        <v>0.57099999999999995</v>
      </c>
      <c r="G815" s="2">
        <v>13866</v>
      </c>
      <c r="H815" s="2">
        <v>3353850</v>
      </c>
      <c r="I815">
        <v>1</v>
      </c>
      <c r="J815">
        <v>1</v>
      </c>
      <c r="K815">
        <v>0</v>
      </c>
      <c r="L815">
        <v>1</v>
      </c>
      <c r="M815">
        <v>1</v>
      </c>
      <c r="N815">
        <v>1</v>
      </c>
      <c r="O815">
        <v>1</v>
      </c>
      <c r="P815">
        <v>1</v>
      </c>
      <c r="Q815">
        <v>1</v>
      </c>
      <c r="R815">
        <v>0</v>
      </c>
      <c r="S815">
        <v>0</v>
      </c>
      <c r="T815">
        <v>0</v>
      </c>
      <c r="U815">
        <v>1</v>
      </c>
      <c r="V815">
        <v>1</v>
      </c>
      <c r="W815">
        <v>1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1</v>
      </c>
      <c r="AK815">
        <v>0</v>
      </c>
      <c r="AL815">
        <v>1</v>
      </c>
      <c r="AM815">
        <v>0</v>
      </c>
      <c r="AN815">
        <v>0</v>
      </c>
      <c r="AO815">
        <v>0</v>
      </c>
      <c r="AP815">
        <v>0</v>
      </c>
      <c r="AQ815">
        <v>1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1</v>
      </c>
      <c r="BB815">
        <v>1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1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</row>
    <row r="816" spans="1:83" x14ac:dyDescent="0.2">
      <c r="A816" t="s">
        <v>1018</v>
      </c>
      <c r="B816" t="s">
        <v>191</v>
      </c>
      <c r="C816" t="s">
        <v>103</v>
      </c>
      <c r="D816" s="2">
        <v>76.61</v>
      </c>
      <c r="E816" s="2">
        <v>3.181</v>
      </c>
      <c r="F816" s="2">
        <v>0.55300000000000005</v>
      </c>
      <c r="G816" s="2">
        <v>2429</v>
      </c>
      <c r="H816" s="2">
        <v>2049544</v>
      </c>
      <c r="I816">
        <v>0</v>
      </c>
      <c r="J816">
        <v>1</v>
      </c>
      <c r="K816">
        <v>0</v>
      </c>
      <c r="L816">
        <v>0</v>
      </c>
      <c r="M816">
        <v>1</v>
      </c>
      <c r="N816">
        <v>1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1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1</v>
      </c>
      <c r="CE816">
        <v>0</v>
      </c>
    </row>
    <row r="817" spans="1:83" x14ac:dyDescent="0.2">
      <c r="A817" t="s">
        <v>747</v>
      </c>
      <c r="B817" t="s">
        <v>178</v>
      </c>
      <c r="C817" t="s">
        <v>113</v>
      </c>
      <c r="D817" s="2">
        <v>90.9</v>
      </c>
      <c r="E817" s="2">
        <v>2</v>
      </c>
      <c r="F817" s="2">
        <v>0.56899999999999995</v>
      </c>
      <c r="G817" s="2">
        <v>24588</v>
      </c>
      <c r="H817" s="2">
        <v>3041550</v>
      </c>
      <c r="I817">
        <v>1</v>
      </c>
      <c r="J817">
        <v>1</v>
      </c>
      <c r="K817">
        <v>1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1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1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1</v>
      </c>
      <c r="CE817">
        <v>0</v>
      </c>
    </row>
    <row r="818" spans="1:83" x14ac:dyDescent="0.2">
      <c r="A818" t="s">
        <v>747</v>
      </c>
      <c r="B818" t="s">
        <v>180</v>
      </c>
      <c r="C818" t="s">
        <v>78</v>
      </c>
      <c r="D818" s="2">
        <v>75.45</v>
      </c>
      <c r="E818" s="2">
        <v>2</v>
      </c>
      <c r="F818" s="2">
        <v>0.58599999999999997</v>
      </c>
      <c r="G818" s="2">
        <v>133347</v>
      </c>
      <c r="H818" s="2">
        <v>2907063</v>
      </c>
      <c r="I818">
        <v>1</v>
      </c>
      <c r="J818">
        <v>1</v>
      </c>
      <c r="K818">
        <v>1</v>
      </c>
      <c r="L818">
        <v>0</v>
      </c>
      <c r="M818">
        <v>1</v>
      </c>
      <c r="N818">
        <v>1</v>
      </c>
      <c r="O818">
        <v>1</v>
      </c>
      <c r="P818">
        <v>1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1</v>
      </c>
      <c r="AK818">
        <v>0</v>
      </c>
      <c r="AL818">
        <v>1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1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1</v>
      </c>
      <c r="CE818">
        <v>0</v>
      </c>
    </row>
    <row r="819" spans="1:83" x14ac:dyDescent="0.2">
      <c r="A819" t="s">
        <v>747</v>
      </c>
      <c r="B819" t="s">
        <v>180</v>
      </c>
      <c r="C819" t="s">
        <v>121</v>
      </c>
      <c r="D819" s="2">
        <v>87.87</v>
      </c>
      <c r="E819" s="2">
        <v>2</v>
      </c>
      <c r="F819" s="2">
        <v>0.56799999999999995</v>
      </c>
      <c r="G819" s="2">
        <v>28364</v>
      </c>
      <c r="H819" s="2">
        <v>3096306</v>
      </c>
      <c r="I819">
        <v>1</v>
      </c>
      <c r="J819">
        <v>1</v>
      </c>
      <c r="K819">
        <v>1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1</v>
      </c>
      <c r="AK819">
        <v>0</v>
      </c>
      <c r="AL819">
        <v>1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1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</row>
    <row r="820" spans="1:83" x14ac:dyDescent="0.2">
      <c r="A820" t="s">
        <v>747</v>
      </c>
      <c r="B820" t="s">
        <v>188</v>
      </c>
      <c r="C820" t="s">
        <v>112</v>
      </c>
      <c r="D820" s="2">
        <v>82.72</v>
      </c>
      <c r="E820" s="2">
        <v>2.6059999999999999</v>
      </c>
      <c r="F820" s="2">
        <v>0.56999999999999995</v>
      </c>
      <c r="G820" s="2">
        <v>8368</v>
      </c>
      <c r="H820" s="2">
        <v>2723102</v>
      </c>
      <c r="I820">
        <v>1</v>
      </c>
      <c r="J820">
        <v>1</v>
      </c>
      <c r="K820">
        <v>1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1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1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1</v>
      </c>
      <c r="CE820">
        <v>0</v>
      </c>
    </row>
    <row r="821" spans="1:83" x14ac:dyDescent="0.2">
      <c r="A821" t="s">
        <v>747</v>
      </c>
      <c r="B821" t="s">
        <v>189</v>
      </c>
      <c r="C821" t="s">
        <v>78</v>
      </c>
      <c r="D821" s="2">
        <v>72.72</v>
      </c>
      <c r="E821" s="2">
        <v>2.9289999999999998</v>
      </c>
      <c r="F821" s="2">
        <v>0.58899999999999997</v>
      </c>
      <c r="G821" s="2">
        <v>5076</v>
      </c>
      <c r="H821" s="2">
        <v>3064380</v>
      </c>
      <c r="I821">
        <v>0</v>
      </c>
      <c r="J821">
        <v>1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1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1</v>
      </c>
      <c r="AK821">
        <v>0</v>
      </c>
      <c r="AL821">
        <v>1</v>
      </c>
      <c r="AM821">
        <v>0</v>
      </c>
      <c r="AN821">
        <v>0</v>
      </c>
      <c r="AO821">
        <v>0</v>
      </c>
      <c r="AP821">
        <v>0</v>
      </c>
      <c r="AQ821">
        <v>1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1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</row>
    <row r="822" spans="1:83" x14ac:dyDescent="0.2">
      <c r="A822" t="s">
        <v>634</v>
      </c>
      <c r="B822" t="s">
        <v>157</v>
      </c>
      <c r="C822" t="s">
        <v>170</v>
      </c>
      <c r="D822" s="2">
        <v>78.58</v>
      </c>
      <c r="E822" s="2">
        <v>2</v>
      </c>
      <c r="F822" s="2">
        <v>0.57499999999999996</v>
      </c>
      <c r="G822" s="2">
        <v>11854</v>
      </c>
      <c r="H822" s="2">
        <v>3484549</v>
      </c>
      <c r="I822">
        <v>1</v>
      </c>
      <c r="J822">
        <v>1</v>
      </c>
      <c r="K822">
        <v>0</v>
      </c>
      <c r="L822">
        <v>0</v>
      </c>
      <c r="M822">
        <v>1</v>
      </c>
      <c r="N822">
        <v>1</v>
      </c>
      <c r="O822">
        <v>1</v>
      </c>
      <c r="P822">
        <v>1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1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1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1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1</v>
      </c>
      <c r="CE822">
        <v>0</v>
      </c>
    </row>
    <row r="823" spans="1:83" x14ac:dyDescent="0.2">
      <c r="A823" t="s">
        <v>743</v>
      </c>
      <c r="B823" t="s">
        <v>178</v>
      </c>
      <c r="C823" t="s">
        <v>109</v>
      </c>
      <c r="D823" s="2">
        <v>90.9</v>
      </c>
      <c r="E823" s="2">
        <v>3.363</v>
      </c>
      <c r="F823" s="2">
        <v>0.57699999999999996</v>
      </c>
      <c r="G823" s="2">
        <v>20134</v>
      </c>
      <c r="H823" s="2">
        <v>3248379</v>
      </c>
      <c r="I823">
        <v>0</v>
      </c>
      <c r="J823">
        <v>1</v>
      </c>
      <c r="K823">
        <v>0</v>
      </c>
      <c r="L823">
        <v>0</v>
      </c>
      <c r="M823">
        <v>1</v>
      </c>
      <c r="N823">
        <v>1</v>
      </c>
      <c r="O823">
        <v>1</v>
      </c>
      <c r="P823">
        <v>1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1</v>
      </c>
      <c r="AM823">
        <v>0</v>
      </c>
      <c r="AN823">
        <v>0</v>
      </c>
      <c r="AO823">
        <v>0</v>
      </c>
      <c r="AP823">
        <v>0</v>
      </c>
      <c r="AQ823">
        <v>1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1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1</v>
      </c>
      <c r="CE823">
        <v>0</v>
      </c>
    </row>
    <row r="824" spans="1:83" x14ac:dyDescent="0.2">
      <c r="A824" t="s">
        <v>1128</v>
      </c>
      <c r="B824" t="s">
        <v>205</v>
      </c>
      <c r="C824" t="s">
        <v>80</v>
      </c>
      <c r="D824" s="2">
        <v>91.81</v>
      </c>
      <c r="E824" s="2">
        <v>0.90900000000000003</v>
      </c>
      <c r="F824" s="2">
        <v>0.57499999999999996</v>
      </c>
      <c r="G824" s="2">
        <v>41154</v>
      </c>
      <c r="H824" s="2">
        <v>2861115</v>
      </c>
      <c r="I824">
        <v>1</v>
      </c>
      <c r="J824">
        <v>1</v>
      </c>
      <c r="K824">
        <v>0</v>
      </c>
      <c r="L824">
        <v>0</v>
      </c>
      <c r="M824">
        <v>1</v>
      </c>
      <c r="N824">
        <v>1</v>
      </c>
      <c r="O824">
        <v>1</v>
      </c>
      <c r="P824">
        <v>0</v>
      </c>
      <c r="Q824">
        <v>1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1</v>
      </c>
      <c r="AM824">
        <v>0</v>
      </c>
      <c r="AN824">
        <v>0</v>
      </c>
      <c r="AO824">
        <v>0</v>
      </c>
      <c r="AP824">
        <v>0</v>
      </c>
      <c r="AQ824">
        <v>1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1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1</v>
      </c>
      <c r="CE824">
        <v>0</v>
      </c>
    </row>
    <row r="825" spans="1:83" x14ac:dyDescent="0.2">
      <c r="A825" t="s">
        <v>1273</v>
      </c>
      <c r="B825" t="s">
        <v>215</v>
      </c>
      <c r="C825" t="s">
        <v>84</v>
      </c>
      <c r="D825" s="2">
        <v>85.45</v>
      </c>
      <c r="E825" s="2">
        <v>2.7269999999999999</v>
      </c>
      <c r="F825" s="2">
        <v>0.60699999999999998</v>
      </c>
      <c r="G825" s="2">
        <v>7620</v>
      </c>
      <c r="H825" s="2">
        <v>2473794</v>
      </c>
      <c r="I825">
        <v>1</v>
      </c>
      <c r="J825">
        <v>1</v>
      </c>
      <c r="K825">
        <v>0</v>
      </c>
      <c r="L825">
        <v>1</v>
      </c>
      <c r="M825">
        <v>1</v>
      </c>
      <c r="N825">
        <v>1</v>
      </c>
      <c r="O825">
        <v>1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1</v>
      </c>
      <c r="AM825">
        <v>0</v>
      </c>
      <c r="AN825">
        <v>0</v>
      </c>
      <c r="AO825">
        <v>0</v>
      </c>
      <c r="AP825">
        <v>0</v>
      </c>
      <c r="AQ825">
        <v>1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1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1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1</v>
      </c>
      <c r="CE825">
        <v>0</v>
      </c>
    </row>
    <row r="826" spans="1:83" x14ac:dyDescent="0.2">
      <c r="A826" t="s">
        <v>250</v>
      </c>
      <c r="B826" t="s">
        <v>73</v>
      </c>
      <c r="C826" t="s">
        <v>81</v>
      </c>
      <c r="D826" s="2">
        <v>90</v>
      </c>
      <c r="E826" s="2">
        <v>2.9089999999999998</v>
      </c>
      <c r="F826" s="2">
        <v>0.56799999999999995</v>
      </c>
      <c r="G826" s="2">
        <v>47529</v>
      </c>
      <c r="H826" s="2">
        <v>3325329</v>
      </c>
      <c r="I826">
        <v>1</v>
      </c>
      <c r="J826">
        <v>1</v>
      </c>
      <c r="K826">
        <v>1</v>
      </c>
      <c r="L826">
        <v>0</v>
      </c>
      <c r="M826">
        <v>1</v>
      </c>
      <c r="N826">
        <v>1</v>
      </c>
      <c r="O826">
        <v>1</v>
      </c>
      <c r="P826">
        <v>1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1</v>
      </c>
      <c r="AK826">
        <v>0</v>
      </c>
      <c r="AL826">
        <v>1</v>
      </c>
      <c r="AM826">
        <v>0</v>
      </c>
      <c r="AN826">
        <v>0</v>
      </c>
      <c r="AO826">
        <v>0</v>
      </c>
      <c r="AP826">
        <v>0</v>
      </c>
      <c r="AQ826">
        <v>1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1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</row>
    <row r="827" spans="1:83" x14ac:dyDescent="0.2">
      <c r="A827" t="s">
        <v>250</v>
      </c>
      <c r="B827" t="s">
        <v>180</v>
      </c>
      <c r="C827" t="s">
        <v>118</v>
      </c>
      <c r="D827" s="2">
        <v>87</v>
      </c>
      <c r="E827" s="2">
        <v>1.8180000000000001</v>
      </c>
      <c r="F827" s="2">
        <v>0.56599999999999995</v>
      </c>
      <c r="G827" s="2">
        <v>57665</v>
      </c>
      <c r="H827" s="2">
        <v>2932097</v>
      </c>
      <c r="I827">
        <v>1</v>
      </c>
      <c r="J827">
        <v>1</v>
      </c>
      <c r="K827">
        <v>1</v>
      </c>
      <c r="L827">
        <v>0</v>
      </c>
      <c r="M827">
        <v>1</v>
      </c>
      <c r="N827">
        <v>1</v>
      </c>
      <c r="O827">
        <v>1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1</v>
      </c>
      <c r="AK827">
        <v>0</v>
      </c>
      <c r="AL827">
        <v>1</v>
      </c>
      <c r="AM827">
        <v>0</v>
      </c>
      <c r="AN827">
        <v>0</v>
      </c>
      <c r="AO827">
        <v>0</v>
      </c>
      <c r="AP827">
        <v>0</v>
      </c>
      <c r="AQ827">
        <v>1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1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</row>
    <row r="828" spans="1:83" x14ac:dyDescent="0.2">
      <c r="A828" t="s">
        <v>746</v>
      </c>
      <c r="B828" t="s">
        <v>178</v>
      </c>
      <c r="C828" t="s">
        <v>112</v>
      </c>
      <c r="D828" s="2">
        <v>84.82</v>
      </c>
      <c r="E828" s="2">
        <v>3.6360000000000001</v>
      </c>
      <c r="F828" s="2">
        <v>0.58399999999999996</v>
      </c>
      <c r="G828" s="2">
        <v>6695</v>
      </c>
      <c r="H828" s="2">
        <v>3271920</v>
      </c>
      <c r="I828">
        <v>0</v>
      </c>
      <c r="J828">
        <v>0</v>
      </c>
      <c r="K828">
        <v>0</v>
      </c>
      <c r="L828">
        <v>0</v>
      </c>
      <c r="M828">
        <v>1</v>
      </c>
      <c r="N828">
        <v>1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1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1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1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1</v>
      </c>
      <c r="CE828">
        <v>0</v>
      </c>
    </row>
    <row r="829" spans="1:83" x14ac:dyDescent="0.2">
      <c r="A829" t="s">
        <v>771</v>
      </c>
      <c r="B829" t="s">
        <v>179</v>
      </c>
      <c r="C829" t="s">
        <v>81</v>
      </c>
      <c r="D829" s="2">
        <v>88.18</v>
      </c>
      <c r="E829" s="2">
        <v>1.8180000000000001</v>
      </c>
      <c r="F829" s="2">
        <v>0.52700000000000002</v>
      </c>
      <c r="G829" s="2">
        <v>35768</v>
      </c>
      <c r="H829" s="2">
        <v>3252694</v>
      </c>
      <c r="I829">
        <v>1</v>
      </c>
      <c r="J829">
        <v>1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1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1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1</v>
      </c>
      <c r="CE829">
        <v>0</v>
      </c>
    </row>
    <row r="830" spans="1:83" x14ac:dyDescent="0.2">
      <c r="A830" t="s">
        <v>771</v>
      </c>
      <c r="B830" t="s">
        <v>192</v>
      </c>
      <c r="C830" t="s">
        <v>75</v>
      </c>
      <c r="D830" s="2">
        <v>87.27</v>
      </c>
      <c r="E830" s="2">
        <v>1.8180000000000001</v>
      </c>
      <c r="F830" s="2">
        <v>0.58299999999999996</v>
      </c>
      <c r="G830" s="2">
        <v>30717</v>
      </c>
      <c r="H830" s="2">
        <v>2461202</v>
      </c>
      <c r="I830">
        <v>1</v>
      </c>
      <c r="J830">
        <v>1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1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1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</row>
    <row r="831" spans="1:83" x14ac:dyDescent="0.2">
      <c r="A831" t="s">
        <v>771</v>
      </c>
      <c r="B831" t="s">
        <v>194</v>
      </c>
      <c r="C831" t="s">
        <v>75</v>
      </c>
      <c r="D831" s="2">
        <v>88.18</v>
      </c>
      <c r="E831" s="2">
        <v>2</v>
      </c>
      <c r="F831" s="2">
        <v>0.58099999999999996</v>
      </c>
      <c r="G831" s="2">
        <v>12978</v>
      </c>
      <c r="H831" s="2">
        <v>2582644</v>
      </c>
      <c r="I831">
        <v>1</v>
      </c>
      <c r="J831">
        <v>1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1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1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</row>
    <row r="832" spans="1:83" x14ac:dyDescent="0.2">
      <c r="A832" t="s">
        <v>754</v>
      </c>
      <c r="B832" t="s">
        <v>178</v>
      </c>
      <c r="C832" t="s">
        <v>120</v>
      </c>
      <c r="D832" s="2">
        <v>98.18</v>
      </c>
      <c r="E832" s="2">
        <v>1.212</v>
      </c>
      <c r="F832" s="2">
        <v>0.57999999999999996</v>
      </c>
      <c r="G832" s="2">
        <v>48029</v>
      </c>
      <c r="H832" s="2">
        <v>2943129</v>
      </c>
      <c r="I832">
        <v>0</v>
      </c>
      <c r="J832">
        <v>1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1</v>
      </c>
      <c r="AM832">
        <v>0</v>
      </c>
      <c r="AN832">
        <v>0</v>
      </c>
      <c r="AO832">
        <v>0</v>
      </c>
      <c r="AP832">
        <v>0</v>
      </c>
      <c r="AQ832">
        <v>1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1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1</v>
      </c>
      <c r="CE832">
        <v>0</v>
      </c>
    </row>
    <row r="833" spans="1:83" x14ac:dyDescent="0.2">
      <c r="A833" t="s">
        <v>754</v>
      </c>
      <c r="B833" t="s">
        <v>189</v>
      </c>
      <c r="C833" t="s">
        <v>88</v>
      </c>
      <c r="D833" s="2">
        <v>97.72</v>
      </c>
      <c r="E833" s="2">
        <v>2.7269999999999999</v>
      </c>
      <c r="F833" s="2">
        <v>0.54400000000000004</v>
      </c>
      <c r="G833" s="2">
        <v>25763</v>
      </c>
      <c r="H833" s="2">
        <v>3542556</v>
      </c>
      <c r="I833">
        <v>0</v>
      </c>
      <c r="J833">
        <v>1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1</v>
      </c>
      <c r="AM833">
        <v>0</v>
      </c>
      <c r="AN833">
        <v>0</v>
      </c>
      <c r="AO833">
        <v>0</v>
      </c>
      <c r="AP833">
        <v>0</v>
      </c>
      <c r="AQ833">
        <v>1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1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1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1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1</v>
      </c>
      <c r="CE833">
        <v>0</v>
      </c>
    </row>
    <row r="834" spans="1:83" x14ac:dyDescent="0.2">
      <c r="A834" t="s">
        <v>615</v>
      </c>
      <c r="B834" t="s">
        <v>157</v>
      </c>
      <c r="C834" t="s">
        <v>115</v>
      </c>
      <c r="D834" s="2">
        <v>85.9</v>
      </c>
      <c r="E834" s="2">
        <v>6.09</v>
      </c>
      <c r="F834" s="2">
        <v>0.58599999999999997</v>
      </c>
      <c r="G834" s="2">
        <v>4360</v>
      </c>
      <c r="H834" s="2">
        <v>3409010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1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1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1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1</v>
      </c>
      <c r="CE834">
        <v>0</v>
      </c>
    </row>
    <row r="835" spans="1:83" x14ac:dyDescent="0.2">
      <c r="A835" t="s">
        <v>1288</v>
      </c>
      <c r="B835" t="s">
        <v>215</v>
      </c>
      <c r="C835" t="s">
        <v>106</v>
      </c>
      <c r="D835" s="2">
        <v>81.900000000000006</v>
      </c>
      <c r="E835" s="2">
        <v>7.718</v>
      </c>
      <c r="F835" s="2">
        <v>0.59599999999999997</v>
      </c>
      <c r="G835" s="2">
        <v>5202</v>
      </c>
      <c r="H835" s="2">
        <v>3169197</v>
      </c>
      <c r="I835">
        <v>1</v>
      </c>
      <c r="J835">
        <v>1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1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1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1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</row>
    <row r="836" spans="1:83" x14ac:dyDescent="0.2">
      <c r="A836" t="s">
        <v>1387</v>
      </c>
      <c r="B836" t="s">
        <v>233</v>
      </c>
      <c r="C836" t="s">
        <v>91</v>
      </c>
      <c r="D836" s="2">
        <v>95</v>
      </c>
      <c r="E836" s="2">
        <v>1.8180000000000001</v>
      </c>
      <c r="F836" s="2">
        <v>0.61299999999999999</v>
      </c>
      <c r="G836" s="2">
        <v>12233</v>
      </c>
      <c r="H836" s="2">
        <v>3323998</v>
      </c>
      <c r="I836">
        <v>0</v>
      </c>
      <c r="J836">
        <v>0</v>
      </c>
      <c r="K836">
        <v>0</v>
      </c>
      <c r="L836">
        <v>1</v>
      </c>
      <c r="M836">
        <v>1</v>
      </c>
      <c r="N836">
        <v>1</v>
      </c>
      <c r="O836">
        <v>1</v>
      </c>
      <c r="P836">
        <v>1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1</v>
      </c>
      <c r="AH836">
        <v>1</v>
      </c>
      <c r="AI836">
        <v>0</v>
      </c>
      <c r="AJ836">
        <v>0</v>
      </c>
      <c r="AK836">
        <v>1</v>
      </c>
      <c r="AL836">
        <v>1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1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1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1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</row>
    <row r="837" spans="1:83" x14ac:dyDescent="0.2">
      <c r="A837" t="s">
        <v>1197</v>
      </c>
      <c r="B837" t="s">
        <v>206</v>
      </c>
      <c r="C837" t="s">
        <v>115</v>
      </c>
      <c r="D837" s="2">
        <v>90.9</v>
      </c>
      <c r="E837" s="2">
        <v>0</v>
      </c>
      <c r="F837" s="2">
        <v>0.59299999999999997</v>
      </c>
      <c r="G837" s="2">
        <v>11342</v>
      </c>
      <c r="H837" s="2">
        <v>3845194</v>
      </c>
      <c r="I837">
        <v>1</v>
      </c>
      <c r="J837">
        <v>1</v>
      </c>
      <c r="K837">
        <v>0</v>
      </c>
      <c r="L837">
        <v>1</v>
      </c>
      <c r="M837">
        <v>1</v>
      </c>
      <c r="N837">
        <v>1</v>
      </c>
      <c r="O837">
        <v>1</v>
      </c>
      <c r="P837">
        <v>0</v>
      </c>
      <c r="Q837">
        <v>0</v>
      </c>
      <c r="R837">
        <v>0</v>
      </c>
      <c r="S837">
        <v>0</v>
      </c>
      <c r="T837">
        <v>1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1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1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1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</row>
    <row r="838" spans="1:83" x14ac:dyDescent="0.2">
      <c r="A838" t="s">
        <v>1175</v>
      </c>
      <c r="B838" t="s">
        <v>206</v>
      </c>
      <c r="C838" t="s">
        <v>88</v>
      </c>
      <c r="D838" s="2">
        <v>84.16</v>
      </c>
      <c r="E838" s="2">
        <v>1.8180000000000001</v>
      </c>
      <c r="F838" s="2">
        <v>0.65700000000000003</v>
      </c>
      <c r="G838" s="2">
        <v>8088</v>
      </c>
      <c r="H838" s="2">
        <v>3107587</v>
      </c>
      <c r="I838">
        <v>1</v>
      </c>
      <c r="J838">
        <v>1</v>
      </c>
      <c r="K838">
        <v>0</v>
      </c>
      <c r="L838">
        <v>0</v>
      </c>
      <c r="M838">
        <v>0</v>
      </c>
      <c r="N838">
        <v>0</v>
      </c>
      <c r="O838">
        <v>1</v>
      </c>
      <c r="P838">
        <v>1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1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1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</row>
    <row r="839" spans="1:83" x14ac:dyDescent="0.2">
      <c r="A839" t="s">
        <v>913</v>
      </c>
      <c r="B839" t="s">
        <v>186</v>
      </c>
      <c r="C839" t="s">
        <v>85</v>
      </c>
      <c r="D839" s="2">
        <v>85.9</v>
      </c>
      <c r="E839" s="2">
        <v>1.8180000000000001</v>
      </c>
      <c r="F839" s="2">
        <v>0.65300000000000002</v>
      </c>
      <c r="G839" s="2">
        <v>5441</v>
      </c>
      <c r="H839" s="2">
        <v>2774853</v>
      </c>
      <c r="I839">
        <v>1</v>
      </c>
      <c r="J839">
        <v>1</v>
      </c>
      <c r="K839">
        <v>0</v>
      </c>
      <c r="L839">
        <v>1</v>
      </c>
      <c r="M839">
        <v>1</v>
      </c>
      <c r="N839">
        <v>1</v>
      </c>
      <c r="O839">
        <v>1</v>
      </c>
      <c r="P839">
        <v>1</v>
      </c>
      <c r="Q839">
        <v>0</v>
      </c>
      <c r="R839">
        <v>0</v>
      </c>
      <c r="S839">
        <v>0</v>
      </c>
      <c r="T839">
        <v>1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1</v>
      </c>
      <c r="BB839">
        <v>1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1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1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</row>
    <row r="840" spans="1:83" x14ac:dyDescent="0.2">
      <c r="A840" t="s">
        <v>913</v>
      </c>
      <c r="B840" t="s">
        <v>212</v>
      </c>
      <c r="C840" t="s">
        <v>74</v>
      </c>
      <c r="D840" s="2">
        <v>90.45</v>
      </c>
      <c r="E840" s="2">
        <v>3.181</v>
      </c>
      <c r="F840" s="2">
        <v>0.63900000000000001</v>
      </c>
      <c r="G840" s="2">
        <v>5886</v>
      </c>
      <c r="H840" s="2">
        <v>2640522</v>
      </c>
      <c r="I840">
        <v>1</v>
      </c>
      <c r="J840">
        <v>1</v>
      </c>
      <c r="K840">
        <v>0</v>
      </c>
      <c r="L840">
        <v>1</v>
      </c>
      <c r="M840">
        <v>1</v>
      </c>
      <c r="N840">
        <v>1</v>
      </c>
      <c r="O840">
        <v>1</v>
      </c>
      <c r="P840">
        <v>0</v>
      </c>
      <c r="Q840">
        <v>0</v>
      </c>
      <c r="R840">
        <v>1</v>
      </c>
      <c r="S840">
        <v>0</v>
      </c>
      <c r="T840">
        <v>1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1</v>
      </c>
      <c r="BB840">
        <v>1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1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1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</row>
    <row r="841" spans="1:83" x14ac:dyDescent="0.2">
      <c r="A841" t="s">
        <v>913</v>
      </c>
      <c r="B841" t="s">
        <v>232</v>
      </c>
      <c r="C841" t="s">
        <v>84</v>
      </c>
      <c r="D841" s="2">
        <v>86.36</v>
      </c>
      <c r="E841" s="2">
        <v>3.0369999999999999</v>
      </c>
      <c r="F841" s="2">
        <v>0.63200000000000001</v>
      </c>
      <c r="G841" s="2">
        <v>4686</v>
      </c>
      <c r="H841" s="2">
        <v>2709492</v>
      </c>
      <c r="I841">
        <v>1</v>
      </c>
      <c r="J841">
        <v>1</v>
      </c>
      <c r="K841">
        <v>0</v>
      </c>
      <c r="L841">
        <v>1</v>
      </c>
      <c r="M841">
        <v>1</v>
      </c>
      <c r="N841">
        <v>1</v>
      </c>
      <c r="O841">
        <v>1</v>
      </c>
      <c r="P841">
        <v>1</v>
      </c>
      <c r="Q841">
        <v>0</v>
      </c>
      <c r="R841">
        <v>0</v>
      </c>
      <c r="S841">
        <v>0</v>
      </c>
      <c r="T841">
        <v>1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1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1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1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1</v>
      </c>
      <c r="BU841">
        <v>0</v>
      </c>
      <c r="BV841">
        <v>0</v>
      </c>
      <c r="BW841">
        <v>0</v>
      </c>
      <c r="BX841">
        <v>0</v>
      </c>
      <c r="BY841">
        <v>1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</row>
    <row r="842" spans="1:83" x14ac:dyDescent="0.2">
      <c r="A842" t="s">
        <v>913</v>
      </c>
      <c r="B842" t="s">
        <v>233</v>
      </c>
      <c r="C842" t="s">
        <v>96</v>
      </c>
      <c r="D842" s="2">
        <v>88.18</v>
      </c>
      <c r="E842" s="2">
        <v>0.90900000000000003</v>
      </c>
      <c r="F842" s="2">
        <v>0.628</v>
      </c>
      <c r="G842" s="2">
        <v>11392</v>
      </c>
      <c r="H842" s="2">
        <v>3356486</v>
      </c>
      <c r="I842">
        <v>1</v>
      </c>
      <c r="J842">
        <v>1</v>
      </c>
      <c r="K842">
        <v>0</v>
      </c>
      <c r="L842">
        <v>1</v>
      </c>
      <c r="M842">
        <v>1</v>
      </c>
      <c r="N842">
        <v>1</v>
      </c>
      <c r="O842">
        <v>1</v>
      </c>
      <c r="P842">
        <v>1</v>
      </c>
      <c r="Q842">
        <v>0</v>
      </c>
      <c r="R842">
        <v>1</v>
      </c>
      <c r="S842">
        <v>0</v>
      </c>
      <c r="T842">
        <v>1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1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1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1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1</v>
      </c>
      <c r="BU842">
        <v>0</v>
      </c>
      <c r="BV842">
        <v>0</v>
      </c>
      <c r="BW842">
        <v>0</v>
      </c>
      <c r="BX842">
        <v>0</v>
      </c>
      <c r="BY842">
        <v>1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</row>
    <row r="843" spans="1:83" x14ac:dyDescent="0.2">
      <c r="A843" t="s">
        <v>1139</v>
      </c>
      <c r="B843" t="s">
        <v>205</v>
      </c>
      <c r="C843" t="s">
        <v>93</v>
      </c>
      <c r="D843" s="2">
        <v>92.27</v>
      </c>
      <c r="E843" s="2">
        <v>0</v>
      </c>
      <c r="F843" s="2">
        <v>0.63400000000000001</v>
      </c>
      <c r="G843" s="2">
        <v>9040</v>
      </c>
      <c r="H843" s="2">
        <v>4475630</v>
      </c>
      <c r="I843">
        <v>1</v>
      </c>
      <c r="J843">
        <v>1</v>
      </c>
      <c r="K843">
        <v>0</v>
      </c>
      <c r="L843">
        <v>1</v>
      </c>
      <c r="M843">
        <v>1</v>
      </c>
      <c r="N843">
        <v>1</v>
      </c>
      <c r="O843">
        <v>1</v>
      </c>
      <c r="P843">
        <v>1</v>
      </c>
      <c r="Q843">
        <v>0</v>
      </c>
      <c r="R843">
        <v>0</v>
      </c>
      <c r="S843">
        <v>0</v>
      </c>
      <c r="T843">
        <v>1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1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1</v>
      </c>
      <c r="AK843">
        <v>0</v>
      </c>
      <c r="AL843">
        <v>0</v>
      </c>
      <c r="AM843">
        <v>0</v>
      </c>
      <c r="AN843">
        <v>0</v>
      </c>
      <c r="AO843">
        <v>1</v>
      </c>
      <c r="AP843">
        <v>1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1</v>
      </c>
      <c r="BB843">
        <v>1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1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1</v>
      </c>
      <c r="BS843">
        <v>0</v>
      </c>
      <c r="BT843">
        <v>1</v>
      </c>
      <c r="BU843">
        <v>0</v>
      </c>
      <c r="BV843">
        <v>1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</row>
    <row r="844" spans="1:83" x14ac:dyDescent="0.2">
      <c r="A844" t="s">
        <v>459</v>
      </c>
      <c r="B844" t="s">
        <v>146</v>
      </c>
      <c r="C844" t="s">
        <v>80</v>
      </c>
      <c r="D844" s="2">
        <v>77.44</v>
      </c>
      <c r="E844" s="2">
        <v>2.7269999999999999</v>
      </c>
      <c r="F844" s="2">
        <v>0.61</v>
      </c>
      <c r="G844" s="2">
        <v>6267</v>
      </c>
      <c r="H844" s="2">
        <v>6415971</v>
      </c>
      <c r="I844">
        <v>1</v>
      </c>
      <c r="J844">
        <v>1</v>
      </c>
      <c r="K844">
        <v>0</v>
      </c>
      <c r="L844">
        <v>0</v>
      </c>
      <c r="M844">
        <v>1</v>
      </c>
      <c r="N844">
        <v>1</v>
      </c>
      <c r="O844">
        <v>1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1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1</v>
      </c>
      <c r="AU844">
        <v>0</v>
      </c>
      <c r="AV844">
        <v>0</v>
      </c>
      <c r="AW844">
        <v>0</v>
      </c>
      <c r="AX844">
        <v>1</v>
      </c>
      <c r="AY844">
        <v>1</v>
      </c>
      <c r="AZ844">
        <v>1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1</v>
      </c>
      <c r="BQ844">
        <v>0</v>
      </c>
      <c r="BR844">
        <v>0</v>
      </c>
      <c r="BS844">
        <v>0</v>
      </c>
      <c r="BT844">
        <v>1</v>
      </c>
      <c r="BU844">
        <v>0</v>
      </c>
      <c r="BV844">
        <v>1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</row>
    <row r="845" spans="1:83" x14ac:dyDescent="0.2">
      <c r="A845" t="s">
        <v>459</v>
      </c>
      <c r="B845" t="s">
        <v>175</v>
      </c>
      <c r="C845" t="s">
        <v>106</v>
      </c>
      <c r="D845" s="2">
        <v>82.67</v>
      </c>
      <c r="E845" s="2">
        <v>2.8279999999999998</v>
      </c>
      <c r="F845" s="2">
        <v>0.59</v>
      </c>
      <c r="G845" s="2">
        <v>2438</v>
      </c>
      <c r="H845" s="2">
        <v>3574297</v>
      </c>
      <c r="I845">
        <v>1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1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1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</row>
    <row r="846" spans="1:83" x14ac:dyDescent="0.2">
      <c r="A846" t="s">
        <v>459</v>
      </c>
      <c r="B846" t="s">
        <v>176</v>
      </c>
      <c r="C846" t="s">
        <v>114</v>
      </c>
      <c r="D846" s="2">
        <v>71</v>
      </c>
      <c r="E846" s="2">
        <v>2.4239999999999999</v>
      </c>
      <c r="F846" s="2">
        <v>0.59499999999999997</v>
      </c>
      <c r="G846" s="2">
        <v>3636</v>
      </c>
      <c r="H846" s="2">
        <v>3638400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1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1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1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</row>
    <row r="847" spans="1:83" x14ac:dyDescent="0.2">
      <c r="A847" t="s">
        <v>459</v>
      </c>
      <c r="B847" t="s">
        <v>180</v>
      </c>
      <c r="C847" t="s">
        <v>116</v>
      </c>
      <c r="D847" s="2">
        <v>97.27</v>
      </c>
      <c r="E847" s="2">
        <v>0.90900000000000003</v>
      </c>
      <c r="F847" s="2">
        <v>0.622</v>
      </c>
      <c r="G847" s="2">
        <v>31142</v>
      </c>
      <c r="H847" s="2">
        <v>5753716</v>
      </c>
      <c r="I847">
        <v>1</v>
      </c>
      <c r="J847">
        <v>1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1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1</v>
      </c>
      <c r="AR847">
        <v>0</v>
      </c>
      <c r="AS847">
        <v>0</v>
      </c>
      <c r="AT847">
        <v>1</v>
      </c>
      <c r="AU847">
        <v>0</v>
      </c>
      <c r="AV847">
        <v>0</v>
      </c>
      <c r="AW847">
        <v>0</v>
      </c>
      <c r="AX847">
        <v>1</v>
      </c>
      <c r="AY847">
        <v>1</v>
      </c>
      <c r="AZ847">
        <v>1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1</v>
      </c>
      <c r="BO847">
        <v>0</v>
      </c>
      <c r="BP847">
        <v>0</v>
      </c>
      <c r="BQ847">
        <v>0</v>
      </c>
      <c r="BR847">
        <v>1</v>
      </c>
      <c r="BS847">
        <v>0</v>
      </c>
      <c r="BT847">
        <v>1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</row>
    <row r="848" spans="1:83" x14ac:dyDescent="0.2">
      <c r="A848" t="s">
        <v>459</v>
      </c>
      <c r="B848" t="s">
        <v>182</v>
      </c>
      <c r="C848" t="s">
        <v>89</v>
      </c>
      <c r="D848" s="2">
        <v>98.18</v>
      </c>
      <c r="E848" s="2">
        <v>4.5449999999999999</v>
      </c>
      <c r="F848" s="2">
        <v>0.59199999999999997</v>
      </c>
      <c r="G848" s="2">
        <v>161087</v>
      </c>
      <c r="H848" s="2">
        <v>4922224</v>
      </c>
      <c r="I848">
        <v>1</v>
      </c>
      <c r="J848">
        <v>1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1</v>
      </c>
      <c r="AK848">
        <v>0</v>
      </c>
      <c r="AL848">
        <v>1</v>
      </c>
      <c r="AM848">
        <v>0</v>
      </c>
      <c r="AN848">
        <v>0</v>
      </c>
      <c r="AO848">
        <v>0</v>
      </c>
      <c r="AP848">
        <v>0</v>
      </c>
      <c r="AQ848">
        <v>1</v>
      </c>
      <c r="AR848">
        <v>0</v>
      </c>
      <c r="AS848">
        <v>0</v>
      </c>
      <c r="AT848">
        <v>1</v>
      </c>
      <c r="AU848">
        <v>0</v>
      </c>
      <c r="AV848">
        <v>0</v>
      </c>
      <c r="AW848">
        <v>0</v>
      </c>
      <c r="AX848">
        <v>1</v>
      </c>
      <c r="AY848">
        <v>1</v>
      </c>
      <c r="AZ848">
        <v>1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1</v>
      </c>
      <c r="BO848">
        <v>0</v>
      </c>
      <c r="BP848">
        <v>0</v>
      </c>
      <c r="BQ848">
        <v>0</v>
      </c>
      <c r="BR848">
        <v>1</v>
      </c>
      <c r="BS848">
        <v>0</v>
      </c>
      <c r="BT848">
        <v>1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</row>
    <row r="849" spans="1:83" x14ac:dyDescent="0.2">
      <c r="A849" t="s">
        <v>1138</v>
      </c>
      <c r="B849" t="s">
        <v>205</v>
      </c>
      <c r="C849" t="s">
        <v>91</v>
      </c>
      <c r="D849" s="2">
        <v>98.18</v>
      </c>
      <c r="E849" s="2">
        <v>0.90900000000000003</v>
      </c>
      <c r="F849" s="2">
        <v>0.61799999999999999</v>
      </c>
      <c r="G849" s="2">
        <v>118760</v>
      </c>
      <c r="H849" s="2">
        <v>5143789</v>
      </c>
      <c r="I849">
        <v>1</v>
      </c>
      <c r="J849">
        <v>1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1</v>
      </c>
      <c r="AK849">
        <v>0</v>
      </c>
      <c r="AL849">
        <v>1</v>
      </c>
      <c r="AM849">
        <v>0</v>
      </c>
      <c r="AN849">
        <v>0</v>
      </c>
      <c r="AO849">
        <v>0</v>
      </c>
      <c r="AP849">
        <v>0</v>
      </c>
      <c r="AQ849">
        <v>1</v>
      </c>
      <c r="AR849">
        <v>0</v>
      </c>
      <c r="AS849">
        <v>0</v>
      </c>
      <c r="AT849">
        <v>1</v>
      </c>
      <c r="AU849">
        <v>0</v>
      </c>
      <c r="AV849">
        <v>0</v>
      </c>
      <c r="AW849">
        <v>0</v>
      </c>
      <c r="AX849">
        <v>1</v>
      </c>
      <c r="AY849">
        <v>1</v>
      </c>
      <c r="AZ849">
        <v>1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1</v>
      </c>
      <c r="BO849">
        <v>0</v>
      </c>
      <c r="BP849">
        <v>0</v>
      </c>
      <c r="BQ849">
        <v>0</v>
      </c>
      <c r="BR849">
        <v>1</v>
      </c>
      <c r="BS849">
        <v>0</v>
      </c>
      <c r="BT849">
        <v>1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</row>
    <row r="850" spans="1:83" x14ac:dyDescent="0.2">
      <c r="A850" t="s">
        <v>432</v>
      </c>
      <c r="B850" t="s">
        <v>145</v>
      </c>
      <c r="C850" t="s">
        <v>103</v>
      </c>
      <c r="D850" s="2">
        <v>100</v>
      </c>
      <c r="E850" s="2">
        <v>4.3929999999999998</v>
      </c>
      <c r="F850" s="2">
        <v>0.54200000000000004</v>
      </c>
      <c r="G850" s="2">
        <v>75663</v>
      </c>
      <c r="H850" s="2">
        <v>12412879</v>
      </c>
      <c r="I850">
        <v>1</v>
      </c>
      <c r="J850">
        <v>1</v>
      </c>
      <c r="K850">
        <v>1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1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1</v>
      </c>
      <c r="AU850">
        <v>0</v>
      </c>
      <c r="AV850">
        <v>0</v>
      </c>
      <c r="AW850">
        <v>0</v>
      </c>
      <c r="AX850">
        <v>1</v>
      </c>
      <c r="AY850">
        <v>1</v>
      </c>
      <c r="AZ850">
        <v>1</v>
      </c>
      <c r="BA850">
        <v>0</v>
      </c>
      <c r="BB850">
        <v>0</v>
      </c>
      <c r="BC850">
        <v>0</v>
      </c>
      <c r="BD850">
        <v>0</v>
      </c>
      <c r="BE850">
        <v>1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1</v>
      </c>
      <c r="BL850">
        <v>0</v>
      </c>
      <c r="BM850">
        <v>0</v>
      </c>
      <c r="BN850">
        <v>1</v>
      </c>
      <c r="BO850">
        <v>0</v>
      </c>
      <c r="BP850">
        <v>1</v>
      </c>
      <c r="BQ850">
        <v>0</v>
      </c>
      <c r="BR850">
        <v>1</v>
      </c>
      <c r="BS850">
        <v>0</v>
      </c>
      <c r="BT850">
        <v>1</v>
      </c>
      <c r="BU850">
        <v>0</v>
      </c>
      <c r="BV850">
        <v>1</v>
      </c>
      <c r="BW850">
        <v>0</v>
      </c>
      <c r="BX850">
        <v>1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1</v>
      </c>
      <c r="CE850">
        <v>0</v>
      </c>
    </row>
    <row r="851" spans="1:83" x14ac:dyDescent="0.2">
      <c r="A851" t="s">
        <v>382</v>
      </c>
      <c r="B851" t="s">
        <v>133</v>
      </c>
      <c r="C851" t="s">
        <v>110</v>
      </c>
      <c r="D851" s="2">
        <v>93.9</v>
      </c>
      <c r="E851" s="2">
        <v>4.5449999999999999</v>
      </c>
      <c r="F851" s="2">
        <v>0.57799999999999996</v>
      </c>
      <c r="G851" s="2">
        <v>93060</v>
      </c>
      <c r="H851" s="2">
        <v>8716261</v>
      </c>
      <c r="I851">
        <v>1</v>
      </c>
      <c r="J851">
        <v>1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1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1</v>
      </c>
      <c r="AY851">
        <v>1</v>
      </c>
      <c r="AZ851">
        <v>1</v>
      </c>
      <c r="BA851">
        <v>0</v>
      </c>
      <c r="BB851">
        <v>0</v>
      </c>
      <c r="BC851">
        <v>0</v>
      </c>
      <c r="BD851">
        <v>0</v>
      </c>
      <c r="BE851">
        <v>1</v>
      </c>
      <c r="BF851">
        <v>0</v>
      </c>
      <c r="BG851">
        <v>0</v>
      </c>
      <c r="BH851">
        <v>1</v>
      </c>
      <c r="BI851">
        <v>0</v>
      </c>
      <c r="BJ851">
        <v>0</v>
      </c>
      <c r="BK851">
        <v>1</v>
      </c>
      <c r="BL851">
        <v>0</v>
      </c>
      <c r="BM851">
        <v>0</v>
      </c>
      <c r="BN851">
        <v>1</v>
      </c>
      <c r="BO851">
        <v>0</v>
      </c>
      <c r="BP851">
        <v>0</v>
      </c>
      <c r="BQ851">
        <v>0</v>
      </c>
      <c r="BR851">
        <v>1</v>
      </c>
      <c r="BS851">
        <v>0</v>
      </c>
      <c r="BT851">
        <v>1</v>
      </c>
      <c r="BU851">
        <v>1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</row>
    <row r="852" spans="1:83" x14ac:dyDescent="0.2">
      <c r="A852" t="s">
        <v>980</v>
      </c>
      <c r="B852" t="s">
        <v>190</v>
      </c>
      <c r="C852" t="s">
        <v>75</v>
      </c>
      <c r="D852" s="2">
        <v>70.91</v>
      </c>
      <c r="E852" s="2">
        <v>6.09</v>
      </c>
      <c r="F852" s="2">
        <v>0.63500000000000001</v>
      </c>
      <c r="G852" s="2">
        <v>2672</v>
      </c>
      <c r="H852" s="2">
        <v>3453861</v>
      </c>
      <c r="I852">
        <v>1</v>
      </c>
      <c r="J852">
        <v>0</v>
      </c>
      <c r="K852">
        <v>0</v>
      </c>
      <c r="L852">
        <v>0</v>
      </c>
      <c r="M852">
        <v>1</v>
      </c>
      <c r="N852">
        <v>1</v>
      </c>
      <c r="O852">
        <v>1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1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1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1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</row>
    <row r="853" spans="1:83" x14ac:dyDescent="0.2">
      <c r="A853" t="s">
        <v>718</v>
      </c>
      <c r="B853" t="s">
        <v>178</v>
      </c>
      <c r="C853" t="s">
        <v>77</v>
      </c>
      <c r="D853" s="2">
        <v>98.18</v>
      </c>
      <c r="E853" s="2">
        <v>2.4540000000000002</v>
      </c>
      <c r="F853" s="2">
        <v>0.65300000000000002</v>
      </c>
      <c r="G853" s="2">
        <v>24312</v>
      </c>
      <c r="H853" s="2">
        <v>5173111</v>
      </c>
      <c r="I853">
        <v>1</v>
      </c>
      <c r="J853">
        <v>1</v>
      </c>
      <c r="K853">
        <v>0</v>
      </c>
      <c r="L853">
        <v>0</v>
      </c>
      <c r="M853">
        <v>1</v>
      </c>
      <c r="N853">
        <v>1</v>
      </c>
      <c r="O853">
        <v>1</v>
      </c>
      <c r="P853">
        <v>0</v>
      </c>
      <c r="Q853">
        <v>0</v>
      </c>
      <c r="R853">
        <v>0</v>
      </c>
      <c r="S853">
        <v>0</v>
      </c>
      <c r="T853">
        <v>1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1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1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1</v>
      </c>
      <c r="BB853">
        <v>1</v>
      </c>
      <c r="BC853">
        <v>0</v>
      </c>
      <c r="BD853">
        <v>0</v>
      </c>
      <c r="BE853">
        <v>1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1</v>
      </c>
      <c r="BL853">
        <v>0</v>
      </c>
      <c r="BM853">
        <v>0</v>
      </c>
      <c r="BN853">
        <v>1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1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</row>
    <row r="854" spans="1:83" x14ac:dyDescent="0.2">
      <c r="A854" t="s">
        <v>718</v>
      </c>
      <c r="B854" t="s">
        <v>180</v>
      </c>
      <c r="C854" t="s">
        <v>136</v>
      </c>
      <c r="D854" s="2">
        <v>97.27</v>
      </c>
      <c r="E854" s="2">
        <v>2.4540000000000002</v>
      </c>
      <c r="F854" s="2">
        <v>0.65600000000000003</v>
      </c>
      <c r="G854" s="2">
        <v>22443</v>
      </c>
      <c r="H854" s="2">
        <v>4224737</v>
      </c>
      <c r="I854">
        <v>1</v>
      </c>
      <c r="J854">
        <v>1</v>
      </c>
      <c r="K854">
        <v>1</v>
      </c>
      <c r="L854">
        <v>0</v>
      </c>
      <c r="M854">
        <v>1</v>
      </c>
      <c r="N854">
        <v>1</v>
      </c>
      <c r="O854">
        <v>1</v>
      </c>
      <c r="P854">
        <v>1</v>
      </c>
      <c r="Q854">
        <v>0</v>
      </c>
      <c r="R854">
        <v>0</v>
      </c>
      <c r="S854">
        <v>0</v>
      </c>
      <c r="T854">
        <v>1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1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1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1</v>
      </c>
      <c r="BB854">
        <v>1</v>
      </c>
      <c r="BC854">
        <v>0</v>
      </c>
      <c r="BD854">
        <v>0</v>
      </c>
      <c r="BE854">
        <v>1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1</v>
      </c>
      <c r="BL854">
        <v>0</v>
      </c>
      <c r="BM854">
        <v>0</v>
      </c>
      <c r="BN854">
        <v>1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</row>
    <row r="855" spans="1:83" x14ac:dyDescent="0.2">
      <c r="A855" t="s">
        <v>1146</v>
      </c>
      <c r="B855" t="s">
        <v>205</v>
      </c>
      <c r="C855" t="s">
        <v>99</v>
      </c>
      <c r="D855" s="2">
        <v>98.18</v>
      </c>
      <c r="E855" s="2">
        <v>2</v>
      </c>
      <c r="F855" s="2">
        <v>0.64800000000000002</v>
      </c>
      <c r="G855" s="2">
        <v>31328</v>
      </c>
      <c r="H855" s="2">
        <v>4652858</v>
      </c>
      <c r="I855">
        <v>1</v>
      </c>
      <c r="J855">
        <v>0</v>
      </c>
      <c r="K855">
        <v>0</v>
      </c>
      <c r="L855">
        <v>1</v>
      </c>
      <c r="M855">
        <v>1</v>
      </c>
      <c r="N855">
        <v>1</v>
      </c>
      <c r="O855">
        <v>1</v>
      </c>
      <c r="P855">
        <v>0</v>
      </c>
      <c r="Q855">
        <v>0</v>
      </c>
      <c r="R855">
        <v>0</v>
      </c>
      <c r="S855">
        <v>0</v>
      </c>
      <c r="T855">
        <v>1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1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1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1</v>
      </c>
      <c r="AY855">
        <v>1</v>
      </c>
      <c r="AZ855">
        <v>1</v>
      </c>
      <c r="BA855">
        <v>1</v>
      </c>
      <c r="BB855">
        <v>0</v>
      </c>
      <c r="BC855">
        <v>0</v>
      </c>
      <c r="BD855">
        <v>0</v>
      </c>
      <c r="BE855">
        <v>1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1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1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</row>
    <row r="856" spans="1:83" x14ac:dyDescent="0.2">
      <c r="A856" t="s">
        <v>732</v>
      </c>
      <c r="B856" t="s">
        <v>178</v>
      </c>
      <c r="C856" t="s">
        <v>96</v>
      </c>
      <c r="D856" s="2">
        <v>74.290000000000006</v>
      </c>
      <c r="E856" s="2">
        <v>3.7709999999999999</v>
      </c>
      <c r="F856" s="2">
        <v>0.65300000000000002</v>
      </c>
      <c r="G856" s="2">
        <v>2782</v>
      </c>
      <c r="H856" s="2">
        <v>2493262</v>
      </c>
      <c r="I856">
        <v>1</v>
      </c>
      <c r="J856">
        <v>1</v>
      </c>
      <c r="K856">
        <v>0</v>
      </c>
      <c r="L856">
        <v>0</v>
      </c>
      <c r="M856">
        <v>0</v>
      </c>
      <c r="N856">
        <v>1</v>
      </c>
      <c r="O856">
        <v>1</v>
      </c>
      <c r="P856">
        <v>0</v>
      </c>
      <c r="Q856">
        <v>0</v>
      </c>
      <c r="R856">
        <v>0</v>
      </c>
      <c r="S856">
        <v>0</v>
      </c>
      <c r="T856">
        <v>1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1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1</v>
      </c>
      <c r="CC856">
        <v>0</v>
      </c>
      <c r="CD856">
        <v>0</v>
      </c>
      <c r="CE856">
        <v>0</v>
      </c>
    </row>
    <row r="857" spans="1:83" x14ac:dyDescent="0.2">
      <c r="A857" t="s">
        <v>1327</v>
      </c>
      <c r="B857" t="s">
        <v>215</v>
      </c>
      <c r="C857" t="s">
        <v>220</v>
      </c>
      <c r="D857" s="2">
        <v>84.58</v>
      </c>
      <c r="E857" s="2">
        <v>7.798</v>
      </c>
      <c r="F857" s="2">
        <v>0.60199999999999998</v>
      </c>
      <c r="G857" s="2">
        <v>5396</v>
      </c>
      <c r="H857" s="2">
        <v>4228620</v>
      </c>
      <c r="I857">
        <v>1</v>
      </c>
      <c r="J857">
        <v>1</v>
      </c>
      <c r="K857">
        <v>0</v>
      </c>
      <c r="L857">
        <v>1</v>
      </c>
      <c r="M857">
        <v>1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1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1</v>
      </c>
      <c r="AK857">
        <v>0</v>
      </c>
      <c r="AL857">
        <v>1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1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1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</row>
    <row r="858" spans="1:83" x14ac:dyDescent="0.2">
      <c r="A858" t="s">
        <v>500</v>
      </c>
      <c r="B858" t="s">
        <v>147</v>
      </c>
      <c r="C858" t="s">
        <v>85</v>
      </c>
      <c r="D858" s="2">
        <v>88.38</v>
      </c>
      <c r="E858" s="2">
        <v>3.5649999999999999</v>
      </c>
      <c r="F858" s="2">
        <v>0.59899999999999998</v>
      </c>
      <c r="G858" s="2">
        <v>9513</v>
      </c>
      <c r="H858" s="2">
        <v>4987270</v>
      </c>
      <c r="I858">
        <v>1</v>
      </c>
      <c r="J858">
        <v>1</v>
      </c>
      <c r="K858">
        <v>1</v>
      </c>
      <c r="L858">
        <v>1</v>
      </c>
      <c r="M858">
        <v>1</v>
      </c>
      <c r="N858">
        <v>1</v>
      </c>
      <c r="O858">
        <v>1</v>
      </c>
      <c r="P858">
        <v>0</v>
      </c>
      <c r="Q858">
        <v>0</v>
      </c>
      <c r="R858">
        <v>0</v>
      </c>
      <c r="S858">
        <v>0</v>
      </c>
      <c r="T858">
        <v>1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1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1</v>
      </c>
      <c r="AK858">
        <v>0</v>
      </c>
      <c r="AL858">
        <v>1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1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</row>
    <row r="859" spans="1:83" x14ac:dyDescent="0.2">
      <c r="A859" t="s">
        <v>1201</v>
      </c>
      <c r="B859" t="s">
        <v>206</v>
      </c>
      <c r="C859" t="s">
        <v>120</v>
      </c>
      <c r="D859" s="2">
        <v>70.61</v>
      </c>
      <c r="E859" s="2">
        <v>2.8090000000000002</v>
      </c>
      <c r="F859" s="2">
        <v>0.63100000000000001</v>
      </c>
      <c r="G859" s="2">
        <v>2377</v>
      </c>
      <c r="H859" s="2">
        <v>1818182</v>
      </c>
      <c r="I859">
        <v>1</v>
      </c>
      <c r="J859">
        <v>1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1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1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1</v>
      </c>
      <c r="CE859">
        <v>0</v>
      </c>
    </row>
    <row r="860" spans="1:83" x14ac:dyDescent="0.2">
      <c r="A860" t="s">
        <v>1042</v>
      </c>
      <c r="B860" t="s">
        <v>192</v>
      </c>
      <c r="C860" t="s">
        <v>121</v>
      </c>
      <c r="D860" s="2">
        <v>91.36</v>
      </c>
      <c r="E860" s="2">
        <v>0</v>
      </c>
      <c r="F860" s="2">
        <v>0.622</v>
      </c>
      <c r="G860" s="2">
        <v>34459</v>
      </c>
      <c r="H860" s="2">
        <v>2457724</v>
      </c>
      <c r="I860">
        <v>1</v>
      </c>
      <c r="J860">
        <v>1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1</v>
      </c>
      <c r="V860">
        <v>1</v>
      </c>
      <c r="W860">
        <v>1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1</v>
      </c>
      <c r="AM860">
        <v>0</v>
      </c>
      <c r="AN860">
        <v>0</v>
      </c>
      <c r="AO860">
        <v>0</v>
      </c>
      <c r="AP860">
        <v>0</v>
      </c>
      <c r="AQ860">
        <v>1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1</v>
      </c>
      <c r="AY860">
        <v>1</v>
      </c>
      <c r="AZ860">
        <v>1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1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1</v>
      </c>
      <c r="CE860">
        <v>0</v>
      </c>
    </row>
    <row r="861" spans="1:83" x14ac:dyDescent="0.2">
      <c r="A861" t="s">
        <v>1042</v>
      </c>
      <c r="B861" t="s">
        <v>194</v>
      </c>
      <c r="C861" t="s">
        <v>92</v>
      </c>
      <c r="D861" s="2">
        <v>90.27</v>
      </c>
      <c r="E861" s="2">
        <v>0</v>
      </c>
      <c r="F861" s="2">
        <v>0.623</v>
      </c>
      <c r="G861" s="2">
        <v>28450</v>
      </c>
      <c r="H861" s="2">
        <v>2417057</v>
      </c>
      <c r="I861">
        <v>1</v>
      </c>
      <c r="J861">
        <v>1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1</v>
      </c>
      <c r="V861">
        <v>1</v>
      </c>
      <c r="W861">
        <v>1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1</v>
      </c>
      <c r="AM861">
        <v>0</v>
      </c>
      <c r="AN861">
        <v>0</v>
      </c>
      <c r="AO861">
        <v>0</v>
      </c>
      <c r="AP861">
        <v>0</v>
      </c>
      <c r="AQ861">
        <v>1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1</v>
      </c>
      <c r="AY861">
        <v>1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1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1</v>
      </c>
      <c r="CE861">
        <v>0</v>
      </c>
    </row>
    <row r="862" spans="1:83" x14ac:dyDescent="0.2">
      <c r="A862" t="s">
        <v>610</v>
      </c>
      <c r="B862" t="s">
        <v>157</v>
      </c>
      <c r="C862" t="s">
        <v>109</v>
      </c>
      <c r="D862" s="2">
        <v>96.81</v>
      </c>
      <c r="E862" s="2">
        <v>0.90900000000000003</v>
      </c>
      <c r="F862" s="2">
        <v>0.64200000000000002</v>
      </c>
      <c r="G862" s="2">
        <v>60621</v>
      </c>
      <c r="H862" s="2">
        <v>4721277</v>
      </c>
      <c r="I862">
        <v>1</v>
      </c>
      <c r="J862">
        <v>1</v>
      </c>
      <c r="K862">
        <v>1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1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1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1</v>
      </c>
      <c r="AY862">
        <v>1</v>
      </c>
      <c r="AZ862">
        <v>1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1</v>
      </c>
      <c r="BI862">
        <v>0</v>
      </c>
      <c r="BJ862">
        <v>0</v>
      </c>
      <c r="BK862">
        <v>1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1</v>
      </c>
      <c r="BS862">
        <v>0</v>
      </c>
      <c r="BT862">
        <v>1</v>
      </c>
      <c r="BU862">
        <v>0</v>
      </c>
      <c r="BV862">
        <v>0</v>
      </c>
      <c r="BW862">
        <v>0</v>
      </c>
      <c r="BX862">
        <v>1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1</v>
      </c>
      <c r="CE862">
        <v>0</v>
      </c>
    </row>
    <row r="863" spans="1:83" x14ac:dyDescent="0.2">
      <c r="A863" t="s">
        <v>610</v>
      </c>
      <c r="B863" t="s">
        <v>176</v>
      </c>
      <c r="C863" t="s">
        <v>90</v>
      </c>
      <c r="D863" s="2">
        <v>96.81</v>
      </c>
      <c r="E863" s="2">
        <v>0.90900000000000003</v>
      </c>
      <c r="F863" s="2">
        <v>0.64500000000000002</v>
      </c>
      <c r="G863" s="2">
        <v>17492</v>
      </c>
      <c r="H863" s="2">
        <v>4548363</v>
      </c>
      <c r="I863">
        <v>1</v>
      </c>
      <c r="J863">
        <v>1</v>
      </c>
      <c r="K863">
        <v>1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1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1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1</v>
      </c>
      <c r="AY863">
        <v>1</v>
      </c>
      <c r="AZ863">
        <v>1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1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1</v>
      </c>
      <c r="BS863">
        <v>0</v>
      </c>
      <c r="BT863">
        <v>1</v>
      </c>
      <c r="BU863">
        <v>0</v>
      </c>
      <c r="BV863">
        <v>0</v>
      </c>
      <c r="BW863">
        <v>0</v>
      </c>
      <c r="BX863">
        <v>1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1</v>
      </c>
      <c r="CE863">
        <v>0</v>
      </c>
    </row>
    <row r="864" spans="1:83" x14ac:dyDescent="0.2">
      <c r="A864" t="s">
        <v>610</v>
      </c>
      <c r="B864" t="s">
        <v>207</v>
      </c>
      <c r="C864" t="s">
        <v>75</v>
      </c>
      <c r="D864" s="2">
        <v>95.9</v>
      </c>
      <c r="E864" s="2">
        <v>0.90900000000000003</v>
      </c>
      <c r="F864" s="2">
        <v>0.63700000000000001</v>
      </c>
      <c r="G864" s="2">
        <v>66334</v>
      </c>
      <c r="H864" s="2">
        <v>4283491</v>
      </c>
      <c r="I864">
        <v>1</v>
      </c>
      <c r="J864">
        <v>1</v>
      </c>
      <c r="K864">
        <v>1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1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1</v>
      </c>
      <c r="AY864">
        <v>1</v>
      </c>
      <c r="AZ864">
        <v>1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1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1</v>
      </c>
      <c r="BS864">
        <v>0</v>
      </c>
      <c r="BT864">
        <v>1</v>
      </c>
      <c r="BU864">
        <v>0</v>
      </c>
      <c r="BV864">
        <v>0</v>
      </c>
      <c r="BW864">
        <v>0</v>
      </c>
      <c r="BX864">
        <v>1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1</v>
      </c>
      <c r="CE864">
        <v>0</v>
      </c>
    </row>
    <row r="865" spans="1:83" x14ac:dyDescent="0.2">
      <c r="A865" t="s">
        <v>610</v>
      </c>
      <c r="B865" t="s">
        <v>208</v>
      </c>
      <c r="C865" t="s">
        <v>75</v>
      </c>
      <c r="D865" s="2">
        <v>96.81</v>
      </c>
      <c r="E865" s="2">
        <v>0.90900000000000003</v>
      </c>
      <c r="F865" s="2">
        <v>0.63700000000000001</v>
      </c>
      <c r="G865" s="2">
        <v>39405</v>
      </c>
      <c r="H865" s="2">
        <v>4338866</v>
      </c>
      <c r="I865">
        <v>1</v>
      </c>
      <c r="J865">
        <v>1</v>
      </c>
      <c r="K865">
        <v>1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1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1</v>
      </c>
      <c r="AY865">
        <v>1</v>
      </c>
      <c r="AZ865">
        <v>1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1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1</v>
      </c>
      <c r="BS865">
        <v>0</v>
      </c>
      <c r="BT865">
        <v>1</v>
      </c>
      <c r="BU865">
        <v>0</v>
      </c>
      <c r="BV865">
        <v>0</v>
      </c>
      <c r="BW865">
        <v>0</v>
      </c>
      <c r="BX865">
        <v>1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1</v>
      </c>
      <c r="CE865">
        <v>0</v>
      </c>
    </row>
    <row r="866" spans="1:83" x14ac:dyDescent="0.2">
      <c r="A866" t="s">
        <v>610</v>
      </c>
      <c r="B866" t="s">
        <v>209</v>
      </c>
      <c r="C866" t="s">
        <v>120</v>
      </c>
      <c r="D866" s="2">
        <v>96.81</v>
      </c>
      <c r="E866" s="2">
        <v>0.90900000000000003</v>
      </c>
      <c r="F866" s="2">
        <v>0.64400000000000002</v>
      </c>
      <c r="G866" s="2">
        <v>55367</v>
      </c>
      <c r="H866" s="2">
        <v>4565181</v>
      </c>
      <c r="I866">
        <v>1</v>
      </c>
      <c r="J866">
        <v>1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1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1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1</v>
      </c>
      <c r="AY866">
        <v>1</v>
      </c>
      <c r="AZ866">
        <v>1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1</v>
      </c>
      <c r="BI866">
        <v>0</v>
      </c>
      <c r="BJ866">
        <v>0</v>
      </c>
      <c r="BK866">
        <v>1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1</v>
      </c>
      <c r="BS866">
        <v>0</v>
      </c>
      <c r="BT866">
        <v>1</v>
      </c>
      <c r="BU866">
        <v>0</v>
      </c>
      <c r="BV866">
        <v>0</v>
      </c>
      <c r="BW866">
        <v>0</v>
      </c>
      <c r="BX866">
        <v>1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1</v>
      </c>
      <c r="CE866">
        <v>0</v>
      </c>
    </row>
    <row r="867" spans="1:83" x14ac:dyDescent="0.2">
      <c r="A867" t="s">
        <v>1308</v>
      </c>
      <c r="B867" t="s">
        <v>215</v>
      </c>
      <c r="C867" t="s">
        <v>158</v>
      </c>
      <c r="D867" s="2">
        <v>83.18</v>
      </c>
      <c r="E867" s="2">
        <v>2.9089999999999998</v>
      </c>
      <c r="F867" s="2">
        <v>0.622</v>
      </c>
      <c r="G867" s="2">
        <v>8502</v>
      </c>
      <c r="H867" s="2">
        <v>3853486</v>
      </c>
      <c r="I867">
        <v>1</v>
      </c>
      <c r="J867">
        <v>1</v>
      </c>
      <c r="K867">
        <v>1</v>
      </c>
      <c r="L867">
        <v>0</v>
      </c>
      <c r="M867">
        <v>1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1</v>
      </c>
      <c r="V867">
        <v>1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1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1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1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1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1</v>
      </c>
      <c r="CC867">
        <v>0</v>
      </c>
      <c r="CD867">
        <v>0</v>
      </c>
      <c r="CE867">
        <v>0</v>
      </c>
    </row>
    <row r="868" spans="1:83" x14ac:dyDescent="0.2">
      <c r="A868" t="s">
        <v>1331</v>
      </c>
      <c r="B868" t="s">
        <v>215</v>
      </c>
      <c r="C868" t="s">
        <v>224</v>
      </c>
      <c r="D868" s="2">
        <v>84.67</v>
      </c>
      <c r="E868" s="2">
        <v>3.3940000000000001</v>
      </c>
      <c r="F868" s="2">
        <v>0.64300000000000002</v>
      </c>
      <c r="G868" s="2">
        <v>3895</v>
      </c>
      <c r="H868" s="2">
        <v>3192433</v>
      </c>
      <c r="I868">
        <v>1</v>
      </c>
      <c r="J868">
        <v>1</v>
      </c>
      <c r="K868">
        <v>1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1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1</v>
      </c>
      <c r="AM868">
        <v>0</v>
      </c>
      <c r="AN868">
        <v>0</v>
      </c>
      <c r="AO868">
        <v>0</v>
      </c>
      <c r="AP868">
        <v>0</v>
      </c>
      <c r="AQ868">
        <v>1</v>
      </c>
      <c r="AR868">
        <v>0</v>
      </c>
      <c r="AS868">
        <v>1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1</v>
      </c>
      <c r="BB868">
        <v>1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1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1</v>
      </c>
      <c r="CC868">
        <v>0</v>
      </c>
      <c r="CD868">
        <v>0</v>
      </c>
      <c r="CE868">
        <v>0</v>
      </c>
    </row>
    <row r="869" spans="1:83" x14ac:dyDescent="0.2">
      <c r="A869" t="s">
        <v>506</v>
      </c>
      <c r="B869" t="s">
        <v>147</v>
      </c>
      <c r="C869" t="s">
        <v>92</v>
      </c>
      <c r="D869" s="2">
        <v>84.69</v>
      </c>
      <c r="E869" s="2">
        <v>2</v>
      </c>
      <c r="F869" s="2">
        <v>0.64700000000000002</v>
      </c>
      <c r="G869" s="2">
        <v>51332</v>
      </c>
      <c r="H869" s="2">
        <v>4317897</v>
      </c>
      <c r="I869">
        <v>1</v>
      </c>
      <c r="J869">
        <v>1</v>
      </c>
      <c r="K869">
        <v>1</v>
      </c>
      <c r="L869">
        <v>0</v>
      </c>
      <c r="M869">
        <v>1</v>
      </c>
      <c r="N869">
        <v>1</v>
      </c>
      <c r="O869">
        <v>1</v>
      </c>
      <c r="P869">
        <v>1</v>
      </c>
      <c r="Q869">
        <v>0</v>
      </c>
      <c r="R869">
        <v>1</v>
      </c>
      <c r="S869">
        <v>0</v>
      </c>
      <c r="T869">
        <v>1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1</v>
      </c>
      <c r="AK869">
        <v>0</v>
      </c>
      <c r="AL869">
        <v>1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1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1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</row>
    <row r="870" spans="1:83" x14ac:dyDescent="0.2">
      <c r="A870" t="s">
        <v>506</v>
      </c>
      <c r="B870" t="s">
        <v>206</v>
      </c>
      <c r="C870" t="s">
        <v>98</v>
      </c>
      <c r="D870" s="2">
        <v>83.63</v>
      </c>
      <c r="E870" s="2">
        <v>0.18099999999999999</v>
      </c>
      <c r="F870" s="2">
        <v>0.63800000000000001</v>
      </c>
      <c r="G870" s="2">
        <v>10054</v>
      </c>
      <c r="H870" s="2">
        <v>3928951</v>
      </c>
      <c r="I870">
        <v>1</v>
      </c>
      <c r="J870">
        <v>1</v>
      </c>
      <c r="K870">
        <v>1</v>
      </c>
      <c r="L870">
        <v>0</v>
      </c>
      <c r="M870">
        <v>1</v>
      </c>
      <c r="N870">
        <v>1</v>
      </c>
      <c r="O870">
        <v>1</v>
      </c>
      <c r="P870">
        <v>0</v>
      </c>
      <c r="Q870">
        <v>0</v>
      </c>
      <c r="R870">
        <v>1</v>
      </c>
      <c r="S870">
        <v>0</v>
      </c>
      <c r="T870">
        <v>1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1</v>
      </c>
      <c r="AK870">
        <v>0</v>
      </c>
      <c r="AL870">
        <v>1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1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</row>
    <row r="871" spans="1:83" x14ac:dyDescent="0.2">
      <c r="A871" t="s">
        <v>1190</v>
      </c>
      <c r="B871" t="s">
        <v>206</v>
      </c>
      <c r="C871" t="s">
        <v>135</v>
      </c>
      <c r="D871" s="2">
        <v>95</v>
      </c>
      <c r="E871" s="2">
        <v>0.90900000000000003</v>
      </c>
      <c r="F871" s="2">
        <v>0.57199999999999995</v>
      </c>
      <c r="G871" s="2">
        <v>11099</v>
      </c>
      <c r="H871" s="2">
        <v>4130928</v>
      </c>
      <c r="I871">
        <v>1</v>
      </c>
      <c r="J871">
        <v>1</v>
      </c>
      <c r="K871">
        <v>0</v>
      </c>
      <c r="L871">
        <v>1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1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1</v>
      </c>
      <c r="BF871">
        <v>0</v>
      </c>
      <c r="BG871">
        <v>0</v>
      </c>
      <c r="BH871">
        <v>1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1</v>
      </c>
      <c r="BS871">
        <v>0</v>
      </c>
      <c r="BT871">
        <v>1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</row>
    <row r="872" spans="1:83" x14ac:dyDescent="0.2">
      <c r="A872" t="s">
        <v>1314</v>
      </c>
      <c r="B872" t="s">
        <v>215</v>
      </c>
      <c r="C872" t="s">
        <v>165</v>
      </c>
      <c r="D872" s="2">
        <v>90.9</v>
      </c>
      <c r="E872" s="2">
        <v>2.9089999999999998</v>
      </c>
      <c r="F872" s="2">
        <v>0.52200000000000002</v>
      </c>
      <c r="G872" s="2">
        <v>6738</v>
      </c>
      <c r="H872" s="2">
        <v>4446495</v>
      </c>
      <c r="I872">
        <v>1</v>
      </c>
      <c r="J872">
        <v>1</v>
      </c>
      <c r="K872">
        <v>1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1</v>
      </c>
      <c r="AK872">
        <v>0</v>
      </c>
      <c r="AL872">
        <v>1</v>
      </c>
      <c r="AM872">
        <v>0</v>
      </c>
      <c r="AN872">
        <v>0</v>
      </c>
      <c r="AO872">
        <v>0</v>
      </c>
      <c r="AP872">
        <v>0</v>
      </c>
      <c r="AQ872">
        <v>1</v>
      </c>
      <c r="AR872">
        <v>0</v>
      </c>
      <c r="AS872">
        <v>1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</row>
    <row r="873" spans="1:83" x14ac:dyDescent="0.2">
      <c r="A873" t="s">
        <v>1314</v>
      </c>
      <c r="B873" t="s">
        <v>230</v>
      </c>
      <c r="C873" t="s">
        <v>80</v>
      </c>
      <c r="D873" s="2">
        <v>91.81</v>
      </c>
      <c r="E873" s="2">
        <v>1.0900000000000001</v>
      </c>
      <c r="F873" s="2">
        <v>0.52400000000000002</v>
      </c>
      <c r="G873" s="2">
        <v>6809</v>
      </c>
      <c r="H873" s="2">
        <v>4257345</v>
      </c>
      <c r="I873">
        <v>1</v>
      </c>
      <c r="J873">
        <v>1</v>
      </c>
      <c r="K873">
        <v>1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1</v>
      </c>
      <c r="AK873">
        <v>0</v>
      </c>
      <c r="AL873">
        <v>1</v>
      </c>
      <c r="AM873">
        <v>0</v>
      </c>
      <c r="AN873">
        <v>0</v>
      </c>
      <c r="AO873">
        <v>0</v>
      </c>
      <c r="AP873">
        <v>0</v>
      </c>
      <c r="AQ873">
        <v>1</v>
      </c>
      <c r="AR873">
        <v>0</v>
      </c>
      <c r="AS873">
        <v>1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</row>
    <row r="874" spans="1:83" x14ac:dyDescent="0.2">
      <c r="A874" t="s">
        <v>1296</v>
      </c>
      <c r="B874" t="s">
        <v>215</v>
      </c>
      <c r="C874" t="s">
        <v>112</v>
      </c>
      <c r="D874" s="2">
        <v>86.48</v>
      </c>
      <c r="E874" s="2">
        <v>1.6659999999999999</v>
      </c>
      <c r="F874" s="2">
        <v>0.66600000000000004</v>
      </c>
      <c r="G874" s="2">
        <v>3903</v>
      </c>
      <c r="H874" s="2">
        <v>3955792</v>
      </c>
      <c r="I874">
        <v>0</v>
      </c>
      <c r="J874">
        <v>1</v>
      </c>
      <c r="K874">
        <v>0</v>
      </c>
      <c r="L874">
        <v>0</v>
      </c>
      <c r="M874">
        <v>1</v>
      </c>
      <c r="N874">
        <v>0</v>
      </c>
      <c r="O874">
        <v>1</v>
      </c>
      <c r="P874">
        <v>1</v>
      </c>
      <c r="Q874">
        <v>0</v>
      </c>
      <c r="R874">
        <v>0</v>
      </c>
      <c r="S874">
        <v>0</v>
      </c>
      <c r="T874">
        <v>0</v>
      </c>
      <c r="U874">
        <v>1</v>
      </c>
      <c r="V874">
        <v>0</v>
      </c>
      <c r="W874">
        <v>1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1</v>
      </c>
      <c r="AM874">
        <v>0</v>
      </c>
      <c r="AN874">
        <v>0</v>
      </c>
      <c r="AO874">
        <v>0</v>
      </c>
      <c r="AP874">
        <v>0</v>
      </c>
      <c r="AQ874">
        <v>1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1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1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1</v>
      </c>
      <c r="CC874">
        <v>0</v>
      </c>
      <c r="CD874">
        <v>0</v>
      </c>
      <c r="CE874">
        <v>0</v>
      </c>
    </row>
    <row r="875" spans="1:83" x14ac:dyDescent="0.2">
      <c r="A875" t="s">
        <v>303</v>
      </c>
      <c r="B875" t="s">
        <v>123</v>
      </c>
      <c r="C875" t="s">
        <v>120</v>
      </c>
      <c r="D875" s="2">
        <v>76.91</v>
      </c>
      <c r="E875" s="2">
        <v>0.33600000000000002</v>
      </c>
      <c r="F875" s="2">
        <v>0.58099999999999996</v>
      </c>
      <c r="G875" s="2">
        <v>3072</v>
      </c>
      <c r="H875" s="2">
        <v>1780723</v>
      </c>
      <c r="I875">
        <v>1</v>
      </c>
      <c r="J875">
        <v>0</v>
      </c>
      <c r="K875">
        <v>0</v>
      </c>
      <c r="L875">
        <v>0</v>
      </c>
      <c r="M875">
        <v>1</v>
      </c>
      <c r="N875">
        <v>1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1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</row>
    <row r="876" spans="1:83" x14ac:dyDescent="0.2">
      <c r="A876" t="s">
        <v>1367</v>
      </c>
      <c r="B876" t="s">
        <v>231</v>
      </c>
      <c r="C876" t="s">
        <v>81</v>
      </c>
      <c r="D876" s="2">
        <v>95.45</v>
      </c>
      <c r="E876" s="2">
        <v>0.90900000000000003</v>
      </c>
      <c r="F876" s="2">
        <v>0.63200000000000001</v>
      </c>
      <c r="G876" s="2">
        <v>57308</v>
      </c>
      <c r="H876" s="2">
        <v>3471277</v>
      </c>
      <c r="I876">
        <v>1</v>
      </c>
      <c r="J876">
        <v>1</v>
      </c>
      <c r="K876">
        <v>1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1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1</v>
      </c>
      <c r="AR876">
        <v>0</v>
      </c>
      <c r="AS876">
        <v>0</v>
      </c>
      <c r="AT876">
        <v>1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1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</row>
    <row r="877" spans="1:83" x14ac:dyDescent="0.2">
      <c r="A877" t="s">
        <v>1367</v>
      </c>
      <c r="B877" t="s">
        <v>232</v>
      </c>
      <c r="C877" t="s">
        <v>120</v>
      </c>
      <c r="D877" s="2">
        <v>95.45</v>
      </c>
      <c r="E877" s="2">
        <v>0.90900000000000003</v>
      </c>
      <c r="F877" s="2">
        <v>0.63200000000000001</v>
      </c>
      <c r="G877" s="2">
        <v>54953</v>
      </c>
      <c r="H877" s="2">
        <v>3567190</v>
      </c>
      <c r="I877">
        <v>1</v>
      </c>
      <c r="J877">
        <v>1</v>
      </c>
      <c r="K877">
        <v>1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1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1</v>
      </c>
      <c r="AR877">
        <v>0</v>
      </c>
      <c r="AS877">
        <v>0</v>
      </c>
      <c r="AT877">
        <v>1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1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</row>
    <row r="878" spans="1:83" x14ac:dyDescent="0.2">
      <c r="A878" t="s">
        <v>1417</v>
      </c>
      <c r="B878" t="s">
        <v>234</v>
      </c>
      <c r="C878" t="s">
        <v>100</v>
      </c>
      <c r="D878" s="2">
        <v>92.72</v>
      </c>
      <c r="E878" s="2">
        <v>0.90900000000000003</v>
      </c>
      <c r="F878" s="2">
        <v>0.67600000000000005</v>
      </c>
      <c r="G878" s="2">
        <v>135324</v>
      </c>
      <c r="H878" s="2">
        <v>3246929</v>
      </c>
      <c r="I878">
        <v>1</v>
      </c>
      <c r="J878">
        <v>1</v>
      </c>
      <c r="K878">
        <v>1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1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1</v>
      </c>
      <c r="AR878">
        <v>0</v>
      </c>
      <c r="AS878">
        <v>0</v>
      </c>
      <c r="AT878">
        <v>1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1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</row>
    <row r="879" spans="1:83" x14ac:dyDescent="0.2">
      <c r="A879" t="s">
        <v>1024</v>
      </c>
      <c r="B879" t="s">
        <v>191</v>
      </c>
      <c r="C879" t="s">
        <v>115</v>
      </c>
      <c r="D879" s="2">
        <v>95.45</v>
      </c>
      <c r="E879" s="2">
        <v>0.90900000000000003</v>
      </c>
      <c r="F879" s="2">
        <v>0.64600000000000002</v>
      </c>
      <c r="G879" s="2">
        <v>42071</v>
      </c>
      <c r="H879" s="2">
        <v>3639386</v>
      </c>
      <c r="I879">
        <v>1</v>
      </c>
      <c r="J879">
        <v>1</v>
      </c>
      <c r="K879">
        <v>1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1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1</v>
      </c>
      <c r="AR879">
        <v>0</v>
      </c>
      <c r="AS879">
        <v>0</v>
      </c>
      <c r="AT879">
        <v>1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1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</row>
    <row r="880" spans="1:83" x14ac:dyDescent="0.2">
      <c r="A880" t="s">
        <v>494</v>
      </c>
      <c r="B880" t="s">
        <v>147</v>
      </c>
      <c r="C880" t="s">
        <v>79</v>
      </c>
      <c r="D880" s="2">
        <v>72.75</v>
      </c>
      <c r="E880" s="2">
        <v>5.7869999999999999</v>
      </c>
      <c r="F880" s="2">
        <v>0.53800000000000003</v>
      </c>
      <c r="G880" s="2">
        <v>5674</v>
      </c>
      <c r="H880" s="2">
        <v>3370556</v>
      </c>
      <c r="I880">
        <v>0</v>
      </c>
      <c r="J880">
        <v>1</v>
      </c>
      <c r="K880">
        <v>0</v>
      </c>
      <c r="L880">
        <v>0</v>
      </c>
      <c r="M880">
        <v>1</v>
      </c>
      <c r="N880">
        <v>1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1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1</v>
      </c>
      <c r="AR880">
        <v>0</v>
      </c>
      <c r="AS880">
        <v>0</v>
      </c>
      <c r="AT880">
        <v>1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1</v>
      </c>
      <c r="BB880">
        <v>1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1</v>
      </c>
      <c r="CE880">
        <v>0</v>
      </c>
    </row>
    <row r="881" spans="1:83" x14ac:dyDescent="0.2">
      <c r="A881" t="s">
        <v>497</v>
      </c>
      <c r="B881" t="s">
        <v>147</v>
      </c>
      <c r="C881" t="s">
        <v>82</v>
      </c>
      <c r="D881" s="2">
        <v>72.53</v>
      </c>
      <c r="E881" s="2">
        <v>5.81</v>
      </c>
      <c r="F881" s="2">
        <v>0.58399999999999996</v>
      </c>
      <c r="G881" s="2">
        <v>4895</v>
      </c>
      <c r="H881" s="2">
        <v>3187268</v>
      </c>
      <c r="I881">
        <v>1</v>
      </c>
      <c r="J881">
        <v>0</v>
      </c>
      <c r="K881">
        <v>0</v>
      </c>
      <c r="L881">
        <v>0</v>
      </c>
      <c r="M881">
        <v>0</v>
      </c>
      <c r="N881">
        <v>1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1</v>
      </c>
      <c r="AK881">
        <v>0</v>
      </c>
      <c r="AL881">
        <v>1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</row>
    <row r="882" spans="1:83" x14ac:dyDescent="0.2">
      <c r="A882" t="s">
        <v>497</v>
      </c>
      <c r="B882" t="s">
        <v>206</v>
      </c>
      <c r="C882" t="s">
        <v>89</v>
      </c>
      <c r="D882" s="2">
        <v>87.67</v>
      </c>
      <c r="E882" s="2">
        <v>1.8340000000000001</v>
      </c>
      <c r="F882" s="2">
        <v>0.56699999999999995</v>
      </c>
      <c r="G882" s="2">
        <v>11543</v>
      </c>
      <c r="H882" s="2">
        <v>3492070</v>
      </c>
      <c r="I882">
        <v>1</v>
      </c>
      <c r="J882">
        <v>1</v>
      </c>
      <c r="K882">
        <v>0</v>
      </c>
      <c r="L882">
        <v>0</v>
      </c>
      <c r="M882">
        <v>1</v>
      </c>
      <c r="N882">
        <v>0</v>
      </c>
      <c r="O882">
        <v>1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1</v>
      </c>
      <c r="AK882">
        <v>0</v>
      </c>
      <c r="AL882">
        <v>1</v>
      </c>
      <c r="AM882">
        <v>0</v>
      </c>
      <c r="AN882">
        <v>0</v>
      </c>
      <c r="AO882">
        <v>0</v>
      </c>
      <c r="AP882">
        <v>0</v>
      </c>
      <c r="AQ882">
        <v>1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1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</row>
    <row r="883" spans="1:83" x14ac:dyDescent="0.2">
      <c r="A883" t="s">
        <v>602</v>
      </c>
      <c r="B883" t="s">
        <v>157</v>
      </c>
      <c r="C883" t="s">
        <v>97</v>
      </c>
      <c r="D883" s="2">
        <v>99.68</v>
      </c>
      <c r="E883" s="2">
        <v>0</v>
      </c>
      <c r="F883" s="2">
        <v>0.55600000000000005</v>
      </c>
      <c r="G883" s="2">
        <v>82765</v>
      </c>
      <c r="H883" s="2">
        <v>4944635</v>
      </c>
      <c r="I883">
        <v>1</v>
      </c>
      <c r="J883">
        <v>1</v>
      </c>
      <c r="K883">
        <v>1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1</v>
      </c>
      <c r="X883">
        <v>1</v>
      </c>
      <c r="Y883">
        <v>1</v>
      </c>
      <c r="Z883">
        <v>1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1</v>
      </c>
      <c r="AK883">
        <v>0</v>
      </c>
      <c r="AL883">
        <v>1</v>
      </c>
      <c r="AM883">
        <v>0</v>
      </c>
      <c r="AN883">
        <v>0</v>
      </c>
      <c r="AO883">
        <v>0</v>
      </c>
      <c r="AP883">
        <v>0</v>
      </c>
      <c r="AQ883">
        <v>1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1</v>
      </c>
      <c r="AY883">
        <v>1</v>
      </c>
      <c r="AZ883">
        <v>1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1</v>
      </c>
      <c r="BO883">
        <v>0</v>
      </c>
      <c r="BP883">
        <v>1</v>
      </c>
      <c r="BQ883">
        <v>0</v>
      </c>
      <c r="BR883">
        <v>1</v>
      </c>
      <c r="BS883">
        <v>0</v>
      </c>
      <c r="BT883">
        <v>1</v>
      </c>
      <c r="BU883">
        <v>1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</row>
    <row r="884" spans="1:83" x14ac:dyDescent="0.2">
      <c r="A884" t="s">
        <v>602</v>
      </c>
      <c r="B884" t="s">
        <v>180</v>
      </c>
      <c r="C884" t="s">
        <v>110</v>
      </c>
      <c r="D884" s="2">
        <v>98.74</v>
      </c>
      <c r="E884" s="2">
        <v>0</v>
      </c>
      <c r="F884" s="2">
        <v>0.56000000000000005</v>
      </c>
      <c r="G884" s="2">
        <v>25977</v>
      </c>
      <c r="H884" s="2">
        <v>4870843</v>
      </c>
      <c r="I884">
        <v>1</v>
      </c>
      <c r="J884">
        <v>1</v>
      </c>
      <c r="K884">
        <v>1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1</v>
      </c>
      <c r="X884">
        <v>1</v>
      </c>
      <c r="Y884">
        <v>1</v>
      </c>
      <c r="Z884">
        <v>1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1</v>
      </c>
      <c r="AK884">
        <v>0</v>
      </c>
      <c r="AL884">
        <v>1</v>
      </c>
      <c r="AM884">
        <v>0</v>
      </c>
      <c r="AN884">
        <v>0</v>
      </c>
      <c r="AO884">
        <v>0</v>
      </c>
      <c r="AP884">
        <v>0</v>
      </c>
      <c r="AQ884">
        <v>1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1</v>
      </c>
      <c r="AY884">
        <v>1</v>
      </c>
      <c r="AZ884">
        <v>1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1</v>
      </c>
      <c r="BO884">
        <v>0</v>
      </c>
      <c r="BP884">
        <v>1</v>
      </c>
      <c r="BQ884">
        <v>0</v>
      </c>
      <c r="BR884">
        <v>1</v>
      </c>
      <c r="BS884">
        <v>0</v>
      </c>
      <c r="BT884">
        <v>1</v>
      </c>
      <c r="BU884">
        <v>1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</row>
    <row r="885" spans="1:83" x14ac:dyDescent="0.2">
      <c r="A885" t="s">
        <v>602</v>
      </c>
      <c r="B885" t="s">
        <v>182</v>
      </c>
      <c r="C885" t="s">
        <v>92</v>
      </c>
      <c r="D885" s="2">
        <v>98.74</v>
      </c>
      <c r="E885" s="2">
        <v>0</v>
      </c>
      <c r="F885" s="2">
        <v>0.56200000000000006</v>
      </c>
      <c r="G885" s="2">
        <v>14223</v>
      </c>
      <c r="H885" s="2">
        <v>4665396</v>
      </c>
      <c r="I885">
        <v>1</v>
      </c>
      <c r="J885">
        <v>1</v>
      </c>
      <c r="K885">
        <v>1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1</v>
      </c>
      <c r="X885">
        <v>1</v>
      </c>
      <c r="Y885">
        <v>1</v>
      </c>
      <c r="Z885">
        <v>1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1</v>
      </c>
      <c r="AK885">
        <v>0</v>
      </c>
      <c r="AL885">
        <v>1</v>
      </c>
      <c r="AM885">
        <v>0</v>
      </c>
      <c r="AN885">
        <v>0</v>
      </c>
      <c r="AO885">
        <v>0</v>
      </c>
      <c r="AP885">
        <v>0</v>
      </c>
      <c r="AQ885">
        <v>1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1</v>
      </c>
      <c r="AY885">
        <v>1</v>
      </c>
      <c r="AZ885">
        <v>1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1</v>
      </c>
      <c r="BO885">
        <v>0</v>
      </c>
      <c r="BP885">
        <v>1</v>
      </c>
      <c r="BQ885">
        <v>0</v>
      </c>
      <c r="BR885">
        <v>1</v>
      </c>
      <c r="BS885">
        <v>0</v>
      </c>
      <c r="BT885">
        <v>1</v>
      </c>
      <c r="BU885">
        <v>1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</row>
    <row r="886" spans="1:83" x14ac:dyDescent="0.2">
      <c r="A886" t="s">
        <v>602</v>
      </c>
      <c r="B886" t="s">
        <v>188</v>
      </c>
      <c r="C886" t="s">
        <v>91</v>
      </c>
      <c r="D886" s="2">
        <v>85.41</v>
      </c>
      <c r="E886" s="2">
        <v>0</v>
      </c>
      <c r="F886" s="2">
        <v>0.56000000000000005</v>
      </c>
      <c r="G886" s="2">
        <v>3261</v>
      </c>
      <c r="H886" s="2">
        <v>4024356</v>
      </c>
      <c r="I886">
        <v>0</v>
      </c>
      <c r="J886">
        <v>1</v>
      </c>
      <c r="K886">
        <v>1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1</v>
      </c>
      <c r="X886">
        <v>1</v>
      </c>
      <c r="Y886">
        <v>1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1</v>
      </c>
      <c r="AK886">
        <v>0</v>
      </c>
      <c r="AL886">
        <v>1</v>
      </c>
      <c r="AM886">
        <v>0</v>
      </c>
      <c r="AN886">
        <v>0</v>
      </c>
      <c r="AO886">
        <v>0</v>
      </c>
      <c r="AP886">
        <v>0</v>
      </c>
      <c r="AQ886">
        <v>1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1</v>
      </c>
      <c r="AY886">
        <v>1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1</v>
      </c>
      <c r="BQ886">
        <v>0</v>
      </c>
      <c r="BR886">
        <v>0</v>
      </c>
      <c r="BS886">
        <v>0</v>
      </c>
      <c r="BT886">
        <v>1</v>
      </c>
      <c r="BU886">
        <v>1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</row>
    <row r="887" spans="1:83" x14ac:dyDescent="0.2">
      <c r="A887" t="s">
        <v>602</v>
      </c>
      <c r="B887" t="s">
        <v>207</v>
      </c>
      <c r="C887" t="s">
        <v>106</v>
      </c>
      <c r="D887" s="2">
        <v>97.79</v>
      </c>
      <c r="E887" s="2">
        <v>0</v>
      </c>
      <c r="F887" s="2">
        <v>0.55800000000000005</v>
      </c>
      <c r="G887" s="2">
        <v>27994</v>
      </c>
      <c r="H887" s="2">
        <v>4505840</v>
      </c>
      <c r="I887">
        <v>1</v>
      </c>
      <c r="J887">
        <v>1</v>
      </c>
      <c r="K887">
        <v>1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1</v>
      </c>
      <c r="X887">
        <v>1</v>
      </c>
      <c r="Y887">
        <v>1</v>
      </c>
      <c r="Z887">
        <v>1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1</v>
      </c>
      <c r="AK887">
        <v>0</v>
      </c>
      <c r="AL887">
        <v>1</v>
      </c>
      <c r="AM887">
        <v>0</v>
      </c>
      <c r="AN887">
        <v>0</v>
      </c>
      <c r="AO887">
        <v>0</v>
      </c>
      <c r="AP887">
        <v>0</v>
      </c>
      <c r="AQ887">
        <v>1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1</v>
      </c>
      <c r="AY887">
        <v>1</v>
      </c>
      <c r="AZ887">
        <v>1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1</v>
      </c>
      <c r="BO887">
        <v>0</v>
      </c>
      <c r="BP887">
        <v>1</v>
      </c>
      <c r="BQ887">
        <v>0</v>
      </c>
      <c r="BR887">
        <v>1</v>
      </c>
      <c r="BS887">
        <v>0</v>
      </c>
      <c r="BT887">
        <v>1</v>
      </c>
      <c r="BU887">
        <v>1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</row>
    <row r="888" spans="1:83" x14ac:dyDescent="0.2">
      <c r="A888" t="s">
        <v>602</v>
      </c>
      <c r="B888" t="s">
        <v>208</v>
      </c>
      <c r="C888" t="s">
        <v>115</v>
      </c>
      <c r="D888" s="2">
        <v>75.64</v>
      </c>
      <c r="E888" s="2">
        <v>1.8859999999999999</v>
      </c>
      <c r="F888" s="2">
        <v>0.56000000000000005</v>
      </c>
      <c r="G888" s="2">
        <v>2145</v>
      </c>
      <c r="H888" s="2">
        <v>3377365</v>
      </c>
      <c r="I888">
        <v>1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1</v>
      </c>
      <c r="X888">
        <v>1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1</v>
      </c>
      <c r="AK888">
        <v>0</v>
      </c>
      <c r="AL888">
        <v>1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1</v>
      </c>
      <c r="AY888">
        <v>1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1</v>
      </c>
      <c r="BS888">
        <v>0</v>
      </c>
      <c r="BT888">
        <v>1</v>
      </c>
      <c r="BU888">
        <v>1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</row>
    <row r="889" spans="1:83" x14ac:dyDescent="0.2">
      <c r="A889" t="s">
        <v>602</v>
      </c>
      <c r="B889" t="s">
        <v>209</v>
      </c>
      <c r="C889" t="s">
        <v>124</v>
      </c>
      <c r="D889" s="2">
        <v>99.21</v>
      </c>
      <c r="E889" s="2">
        <v>0</v>
      </c>
      <c r="F889" s="2">
        <v>0.55800000000000005</v>
      </c>
      <c r="G889" s="2">
        <v>25424</v>
      </c>
      <c r="H889" s="2">
        <v>4675561</v>
      </c>
      <c r="I889">
        <v>1</v>
      </c>
      <c r="J889">
        <v>1</v>
      </c>
      <c r="K889">
        <v>1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1</v>
      </c>
      <c r="X889">
        <v>1</v>
      </c>
      <c r="Y889">
        <v>1</v>
      </c>
      <c r="Z889">
        <v>1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1</v>
      </c>
      <c r="AK889">
        <v>0</v>
      </c>
      <c r="AL889">
        <v>1</v>
      </c>
      <c r="AM889">
        <v>0</v>
      </c>
      <c r="AN889">
        <v>0</v>
      </c>
      <c r="AO889">
        <v>0</v>
      </c>
      <c r="AP889">
        <v>0</v>
      </c>
      <c r="AQ889">
        <v>1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1</v>
      </c>
      <c r="AY889">
        <v>1</v>
      </c>
      <c r="AZ889">
        <v>1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1</v>
      </c>
      <c r="BO889">
        <v>0</v>
      </c>
      <c r="BP889">
        <v>1</v>
      </c>
      <c r="BQ889">
        <v>0</v>
      </c>
      <c r="BR889">
        <v>1</v>
      </c>
      <c r="BS889">
        <v>0</v>
      </c>
      <c r="BT889">
        <v>1</v>
      </c>
      <c r="BU889">
        <v>1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</row>
    <row r="890" spans="1:83" x14ac:dyDescent="0.2">
      <c r="A890" t="s">
        <v>602</v>
      </c>
      <c r="B890" t="s">
        <v>232</v>
      </c>
      <c r="C890" t="s">
        <v>91</v>
      </c>
      <c r="D890" s="2">
        <v>100</v>
      </c>
      <c r="E890" s="2">
        <v>0</v>
      </c>
      <c r="F890" s="2">
        <v>0.60299999999999998</v>
      </c>
      <c r="G890" s="2">
        <v>52864</v>
      </c>
      <c r="H890" s="2">
        <v>4509135</v>
      </c>
      <c r="I890">
        <v>1</v>
      </c>
      <c r="J890">
        <v>1</v>
      </c>
      <c r="K890">
        <v>1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1</v>
      </c>
      <c r="X890">
        <v>1</v>
      </c>
      <c r="Y890">
        <v>1</v>
      </c>
      <c r="Z890">
        <v>1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1</v>
      </c>
      <c r="AK890">
        <v>0</v>
      </c>
      <c r="AL890">
        <v>1</v>
      </c>
      <c r="AM890">
        <v>0</v>
      </c>
      <c r="AN890">
        <v>0</v>
      </c>
      <c r="AO890">
        <v>0</v>
      </c>
      <c r="AP890">
        <v>0</v>
      </c>
      <c r="AQ890">
        <v>1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1</v>
      </c>
      <c r="AY890">
        <v>1</v>
      </c>
      <c r="AZ890">
        <v>1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1</v>
      </c>
      <c r="BO890">
        <v>0</v>
      </c>
      <c r="BP890">
        <v>1</v>
      </c>
      <c r="BQ890">
        <v>0</v>
      </c>
      <c r="BR890">
        <v>0</v>
      </c>
      <c r="BS890">
        <v>0</v>
      </c>
      <c r="BT890">
        <v>1</v>
      </c>
      <c r="BU890">
        <v>1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</row>
    <row r="891" spans="1:83" x14ac:dyDescent="0.2">
      <c r="A891" t="s">
        <v>602</v>
      </c>
      <c r="B891" t="s">
        <v>233</v>
      </c>
      <c r="C891" t="s">
        <v>113</v>
      </c>
      <c r="D891" s="2">
        <v>99.43</v>
      </c>
      <c r="E891" s="2">
        <v>0.94299999999999995</v>
      </c>
      <c r="F891" s="2">
        <v>0.60299999999999998</v>
      </c>
      <c r="G891" s="2">
        <v>25481</v>
      </c>
      <c r="H891" s="2">
        <v>4459975</v>
      </c>
      <c r="I891">
        <v>1</v>
      </c>
      <c r="J891">
        <v>1</v>
      </c>
      <c r="K891">
        <v>1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1</v>
      </c>
      <c r="X891">
        <v>1</v>
      </c>
      <c r="Y891">
        <v>1</v>
      </c>
      <c r="Z891">
        <v>1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1</v>
      </c>
      <c r="AK891">
        <v>0</v>
      </c>
      <c r="AL891">
        <v>1</v>
      </c>
      <c r="AM891">
        <v>0</v>
      </c>
      <c r="AN891">
        <v>0</v>
      </c>
      <c r="AO891">
        <v>0</v>
      </c>
      <c r="AP891">
        <v>0</v>
      </c>
      <c r="AQ891">
        <v>1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1</v>
      </c>
      <c r="AY891">
        <v>1</v>
      </c>
      <c r="AZ891">
        <v>1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1</v>
      </c>
      <c r="BO891">
        <v>0</v>
      </c>
      <c r="BP891">
        <v>1</v>
      </c>
      <c r="BQ891">
        <v>0</v>
      </c>
      <c r="BR891">
        <v>0</v>
      </c>
      <c r="BS891">
        <v>0</v>
      </c>
      <c r="BT891">
        <v>1</v>
      </c>
      <c r="BU891">
        <v>1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</row>
    <row r="892" spans="1:83" x14ac:dyDescent="0.2">
      <c r="A892" t="s">
        <v>711</v>
      </c>
      <c r="B892" t="s">
        <v>176</v>
      </c>
      <c r="C892" t="s">
        <v>115</v>
      </c>
      <c r="D892" s="2">
        <v>96.38</v>
      </c>
      <c r="E892" s="2">
        <v>0</v>
      </c>
      <c r="F892" s="2">
        <v>0.56299999999999994</v>
      </c>
      <c r="G892" s="2">
        <v>8988</v>
      </c>
      <c r="H892" s="2">
        <v>4079447</v>
      </c>
      <c r="I892">
        <v>1</v>
      </c>
      <c r="J892">
        <v>0</v>
      </c>
      <c r="K892">
        <v>1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1</v>
      </c>
      <c r="X892">
        <v>1</v>
      </c>
      <c r="Y892">
        <v>0</v>
      </c>
      <c r="Z892">
        <v>1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1</v>
      </c>
      <c r="AM892">
        <v>0</v>
      </c>
      <c r="AN892">
        <v>0</v>
      </c>
      <c r="AO892">
        <v>0</v>
      </c>
      <c r="AP892">
        <v>0</v>
      </c>
      <c r="AQ892">
        <v>1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1</v>
      </c>
      <c r="AY892">
        <v>1</v>
      </c>
      <c r="AZ892">
        <v>1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1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1</v>
      </c>
      <c r="BU892">
        <v>1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</row>
    <row r="893" spans="1:83" x14ac:dyDescent="0.2">
      <c r="A893" t="s">
        <v>1132</v>
      </c>
      <c r="B893" t="s">
        <v>205</v>
      </c>
      <c r="C893" t="s">
        <v>84</v>
      </c>
      <c r="D893" s="2">
        <v>99.05</v>
      </c>
      <c r="E893" s="2">
        <v>0</v>
      </c>
      <c r="F893" s="2">
        <v>0.57499999999999996</v>
      </c>
      <c r="G893" s="2">
        <v>53104</v>
      </c>
      <c r="H893" s="2">
        <v>4271444</v>
      </c>
      <c r="I893">
        <v>1</v>
      </c>
      <c r="J893">
        <v>1</v>
      </c>
      <c r="K893">
        <v>1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1</v>
      </c>
      <c r="X893">
        <v>1</v>
      </c>
      <c r="Y893">
        <v>1</v>
      </c>
      <c r="Z893">
        <v>1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1</v>
      </c>
      <c r="AK893">
        <v>0</v>
      </c>
      <c r="AL893">
        <v>1</v>
      </c>
      <c r="AM893">
        <v>0</v>
      </c>
      <c r="AN893">
        <v>0</v>
      </c>
      <c r="AO893">
        <v>0</v>
      </c>
      <c r="AP893">
        <v>0</v>
      </c>
      <c r="AQ893">
        <v>1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1</v>
      </c>
      <c r="AY893">
        <v>1</v>
      </c>
      <c r="AZ893">
        <v>1</v>
      </c>
      <c r="BA893">
        <v>0</v>
      </c>
      <c r="BB893">
        <v>0</v>
      </c>
      <c r="BC893">
        <v>1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1</v>
      </c>
      <c r="BO893">
        <v>0</v>
      </c>
      <c r="BP893">
        <v>1</v>
      </c>
      <c r="BQ893">
        <v>0</v>
      </c>
      <c r="BR893">
        <v>0</v>
      </c>
      <c r="BS893">
        <v>0</v>
      </c>
      <c r="BT893">
        <v>1</v>
      </c>
      <c r="BU893">
        <v>1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1</v>
      </c>
      <c r="CC893">
        <v>0</v>
      </c>
      <c r="CD893">
        <v>0</v>
      </c>
      <c r="CE893">
        <v>0</v>
      </c>
    </row>
    <row r="894" spans="1:83" x14ac:dyDescent="0.2">
      <c r="A894" t="s">
        <v>1198</v>
      </c>
      <c r="B894" t="s">
        <v>206</v>
      </c>
      <c r="C894" t="s">
        <v>116</v>
      </c>
      <c r="D894" s="2">
        <v>91.68</v>
      </c>
      <c r="E894" s="2">
        <v>1.8859999999999999</v>
      </c>
      <c r="F894" s="2">
        <v>0.67200000000000004</v>
      </c>
      <c r="G894" s="2">
        <v>5053</v>
      </c>
      <c r="H894" s="2">
        <v>4615063</v>
      </c>
      <c r="I894">
        <v>1</v>
      </c>
      <c r="J894">
        <v>1</v>
      </c>
      <c r="K894">
        <v>1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1</v>
      </c>
      <c r="X894">
        <v>1</v>
      </c>
      <c r="Y894">
        <v>1</v>
      </c>
      <c r="Z894">
        <v>1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1</v>
      </c>
      <c r="AK894">
        <v>0</v>
      </c>
      <c r="AL894">
        <v>1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1</v>
      </c>
      <c r="AZ894">
        <v>1</v>
      </c>
      <c r="BA894">
        <v>0</v>
      </c>
      <c r="BB894">
        <v>1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1</v>
      </c>
      <c r="BQ894">
        <v>0</v>
      </c>
      <c r="BR894">
        <v>0</v>
      </c>
      <c r="BS894">
        <v>0</v>
      </c>
      <c r="BT894">
        <v>1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</row>
    <row r="895" spans="1:83" x14ac:dyDescent="0.2">
      <c r="A895" t="s">
        <v>1198</v>
      </c>
      <c r="B895" t="s">
        <v>232</v>
      </c>
      <c r="C895" t="s">
        <v>77</v>
      </c>
      <c r="D895" s="2">
        <v>98.74</v>
      </c>
      <c r="E895" s="2">
        <v>0.94299999999999995</v>
      </c>
      <c r="F895" s="2">
        <v>0.66400000000000003</v>
      </c>
      <c r="G895" s="2">
        <v>33671</v>
      </c>
      <c r="H895" s="2">
        <v>4844397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1</v>
      </c>
      <c r="X895">
        <v>1</v>
      </c>
      <c r="Y895">
        <v>1</v>
      </c>
      <c r="Z895">
        <v>1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1</v>
      </c>
      <c r="AK895">
        <v>0</v>
      </c>
      <c r="AL895">
        <v>1</v>
      </c>
      <c r="AM895">
        <v>0</v>
      </c>
      <c r="AN895">
        <v>0</v>
      </c>
      <c r="AO895">
        <v>0</v>
      </c>
      <c r="AP895">
        <v>0</v>
      </c>
      <c r="AQ895">
        <v>1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1</v>
      </c>
      <c r="AY895">
        <v>1</v>
      </c>
      <c r="AZ895">
        <v>1</v>
      </c>
      <c r="BA895">
        <v>1</v>
      </c>
      <c r="BB895">
        <v>1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1</v>
      </c>
      <c r="BQ895">
        <v>0</v>
      </c>
      <c r="BR895">
        <v>1</v>
      </c>
      <c r="BS895">
        <v>0</v>
      </c>
      <c r="BT895">
        <v>1</v>
      </c>
      <c r="BU895">
        <v>1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</row>
    <row r="896" spans="1:83" x14ac:dyDescent="0.2">
      <c r="A896" t="s">
        <v>492</v>
      </c>
      <c r="B896" t="s">
        <v>147</v>
      </c>
      <c r="C896" t="s">
        <v>77</v>
      </c>
      <c r="D896" s="2">
        <v>97.79</v>
      </c>
      <c r="E896" s="2">
        <v>0.94299999999999995</v>
      </c>
      <c r="F896" s="2">
        <v>0.67800000000000005</v>
      </c>
      <c r="G896" s="2">
        <v>11615</v>
      </c>
      <c r="H896" s="2">
        <v>5303844</v>
      </c>
      <c r="I896">
        <v>1</v>
      </c>
      <c r="J896">
        <v>1</v>
      </c>
      <c r="K896">
        <v>1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1</v>
      </c>
      <c r="X896">
        <v>1</v>
      </c>
      <c r="Y896">
        <v>1</v>
      </c>
      <c r="Z896">
        <v>1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1</v>
      </c>
      <c r="AM896">
        <v>0</v>
      </c>
      <c r="AN896">
        <v>0</v>
      </c>
      <c r="AO896">
        <v>0</v>
      </c>
      <c r="AP896">
        <v>0</v>
      </c>
      <c r="AQ896">
        <v>1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1</v>
      </c>
      <c r="AY896">
        <v>1</v>
      </c>
      <c r="AZ896">
        <v>1</v>
      </c>
      <c r="BA896">
        <v>1</v>
      </c>
      <c r="BB896">
        <v>1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1</v>
      </c>
      <c r="BQ896">
        <v>0</v>
      </c>
      <c r="BR896">
        <v>0</v>
      </c>
      <c r="BS896">
        <v>0</v>
      </c>
      <c r="BT896">
        <v>1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</row>
    <row r="897" spans="1:83" x14ac:dyDescent="0.2">
      <c r="A897" t="s">
        <v>1150</v>
      </c>
      <c r="B897" t="s">
        <v>205</v>
      </c>
      <c r="C897" t="s">
        <v>105</v>
      </c>
      <c r="D897" s="2">
        <v>96.85</v>
      </c>
      <c r="E897" s="2">
        <v>0.94299999999999995</v>
      </c>
      <c r="F897" s="2">
        <v>0.65600000000000003</v>
      </c>
      <c r="G897" s="2">
        <v>14608</v>
      </c>
      <c r="H897" s="2">
        <v>5048071</v>
      </c>
      <c r="I897">
        <v>1</v>
      </c>
      <c r="J897">
        <v>1</v>
      </c>
      <c r="K897">
        <v>1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1</v>
      </c>
      <c r="X897">
        <v>1</v>
      </c>
      <c r="Y897">
        <v>1</v>
      </c>
      <c r="Z897">
        <v>1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1</v>
      </c>
      <c r="AK897">
        <v>0</v>
      </c>
      <c r="AL897">
        <v>1</v>
      </c>
      <c r="AM897">
        <v>0</v>
      </c>
      <c r="AN897">
        <v>0</v>
      </c>
      <c r="AO897">
        <v>0</v>
      </c>
      <c r="AP897">
        <v>0</v>
      </c>
      <c r="AQ897">
        <v>1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1</v>
      </c>
      <c r="AZ897">
        <v>1</v>
      </c>
      <c r="BA897">
        <v>1</v>
      </c>
      <c r="BB897">
        <v>1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1</v>
      </c>
      <c r="BQ897">
        <v>0</v>
      </c>
      <c r="BR897">
        <v>1</v>
      </c>
      <c r="BS897">
        <v>0</v>
      </c>
      <c r="BT897">
        <v>1</v>
      </c>
      <c r="BU897">
        <v>1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</row>
    <row r="898" spans="1:83" x14ac:dyDescent="0.2">
      <c r="A898" t="s">
        <v>594</v>
      </c>
      <c r="B898" t="s">
        <v>157</v>
      </c>
      <c r="C898" t="s">
        <v>85</v>
      </c>
      <c r="D898" s="2">
        <v>73.81</v>
      </c>
      <c r="E898" s="2">
        <v>5.66</v>
      </c>
      <c r="F898" s="2">
        <v>0.67900000000000005</v>
      </c>
      <c r="G898" s="2">
        <v>2246</v>
      </c>
      <c r="H898" s="2">
        <v>4768316</v>
      </c>
      <c r="I898">
        <v>1</v>
      </c>
      <c r="J898">
        <v>1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1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1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</row>
    <row r="899" spans="1:83" x14ac:dyDescent="0.2">
      <c r="A899" t="s">
        <v>1148</v>
      </c>
      <c r="B899" t="s">
        <v>205</v>
      </c>
      <c r="C899" t="s">
        <v>102</v>
      </c>
      <c r="D899" s="2">
        <v>71.209999999999994</v>
      </c>
      <c r="E899" s="2">
        <v>3.01</v>
      </c>
      <c r="F899" s="2">
        <v>0.64100000000000001</v>
      </c>
      <c r="G899" s="2">
        <v>2423</v>
      </c>
      <c r="H899" s="2">
        <v>3572490</v>
      </c>
      <c r="I899">
        <v>1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1</v>
      </c>
      <c r="AH899">
        <v>0</v>
      </c>
      <c r="AI899">
        <v>0</v>
      </c>
      <c r="AJ899">
        <v>0</v>
      </c>
      <c r="AK899">
        <v>1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1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1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1</v>
      </c>
      <c r="BU899">
        <v>1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</row>
    <row r="900" spans="1:83" x14ac:dyDescent="0.2">
      <c r="A900" t="s">
        <v>513</v>
      </c>
      <c r="B900" t="s">
        <v>147</v>
      </c>
      <c r="C900" t="s">
        <v>120</v>
      </c>
      <c r="D900" s="2">
        <v>97.42</v>
      </c>
      <c r="E900" s="2">
        <v>1.415</v>
      </c>
      <c r="F900" s="2">
        <v>0.622</v>
      </c>
      <c r="G900" s="2">
        <v>31307</v>
      </c>
      <c r="H900" s="2">
        <v>5055589</v>
      </c>
      <c r="I900">
        <v>1</v>
      </c>
      <c r="J900">
        <v>1</v>
      </c>
      <c r="K900">
        <v>1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1</v>
      </c>
      <c r="Y900">
        <v>1</v>
      </c>
      <c r="Z900">
        <v>1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1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1</v>
      </c>
      <c r="AZ900">
        <v>1</v>
      </c>
      <c r="BA900">
        <v>1</v>
      </c>
      <c r="BB900">
        <v>1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1</v>
      </c>
      <c r="BQ900">
        <v>0</v>
      </c>
      <c r="BR900">
        <v>0</v>
      </c>
      <c r="BS900">
        <v>0</v>
      </c>
      <c r="BT900">
        <v>1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1</v>
      </c>
      <c r="CC900">
        <v>0</v>
      </c>
      <c r="CD900">
        <v>0</v>
      </c>
      <c r="CE900">
        <v>0</v>
      </c>
    </row>
    <row r="901" spans="1:83" x14ac:dyDescent="0.2">
      <c r="A901" t="s">
        <v>714</v>
      </c>
      <c r="B901" t="s">
        <v>176</v>
      </c>
      <c r="C901" t="s">
        <v>124</v>
      </c>
      <c r="D901" s="2">
        <v>99.69</v>
      </c>
      <c r="E901" s="2">
        <v>0</v>
      </c>
      <c r="F901" s="2">
        <v>0.59799999999999998</v>
      </c>
      <c r="G901" s="2">
        <v>31462</v>
      </c>
      <c r="H901" s="2">
        <v>5200491</v>
      </c>
      <c r="I901">
        <v>1</v>
      </c>
      <c r="J901">
        <v>1</v>
      </c>
      <c r="K901">
        <v>1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1</v>
      </c>
      <c r="Y901">
        <v>1</v>
      </c>
      <c r="Z901">
        <v>1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1</v>
      </c>
      <c r="AK901">
        <v>0</v>
      </c>
      <c r="AL901">
        <v>1</v>
      </c>
      <c r="AM901">
        <v>0</v>
      </c>
      <c r="AN901">
        <v>0</v>
      </c>
      <c r="AO901">
        <v>0</v>
      </c>
      <c r="AP901">
        <v>0</v>
      </c>
      <c r="AQ901">
        <v>1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1</v>
      </c>
      <c r="AY901">
        <v>1</v>
      </c>
      <c r="AZ901">
        <v>1</v>
      </c>
      <c r="BA901">
        <v>1</v>
      </c>
      <c r="BB901">
        <v>1</v>
      </c>
      <c r="BC901">
        <v>1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1</v>
      </c>
      <c r="BQ901">
        <v>0</v>
      </c>
      <c r="BR901">
        <v>1</v>
      </c>
      <c r="BS901">
        <v>0</v>
      </c>
      <c r="BT901">
        <v>1</v>
      </c>
      <c r="BU901">
        <v>1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</row>
    <row r="902" spans="1:83" x14ac:dyDescent="0.2">
      <c r="A902" t="s">
        <v>714</v>
      </c>
      <c r="B902" t="s">
        <v>207</v>
      </c>
      <c r="C902" t="s">
        <v>120</v>
      </c>
      <c r="D902" s="2">
        <v>96.02</v>
      </c>
      <c r="E902" s="2">
        <v>0</v>
      </c>
      <c r="F902" s="2">
        <v>0.59299999999999997</v>
      </c>
      <c r="G902" s="2">
        <v>86171</v>
      </c>
      <c r="H902" s="2">
        <v>4826790</v>
      </c>
      <c r="I902">
        <v>1</v>
      </c>
      <c r="J902">
        <v>1</v>
      </c>
      <c r="K902">
        <v>1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1</v>
      </c>
      <c r="Y902">
        <v>1</v>
      </c>
      <c r="Z902">
        <v>1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1</v>
      </c>
      <c r="AK902">
        <v>0</v>
      </c>
      <c r="AL902">
        <v>1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1</v>
      </c>
      <c r="AY902">
        <v>1</v>
      </c>
      <c r="AZ902">
        <v>1</v>
      </c>
      <c r="BA902">
        <v>1</v>
      </c>
      <c r="BB902">
        <v>1</v>
      </c>
      <c r="BC902">
        <v>1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1</v>
      </c>
      <c r="BQ902">
        <v>0</v>
      </c>
      <c r="BR902">
        <v>0</v>
      </c>
      <c r="BS902">
        <v>0</v>
      </c>
      <c r="BT902">
        <v>1</v>
      </c>
      <c r="BU902">
        <v>1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</row>
    <row r="903" spans="1:83" x14ac:dyDescent="0.2">
      <c r="A903" t="s">
        <v>714</v>
      </c>
      <c r="B903" t="s">
        <v>208</v>
      </c>
      <c r="C903" t="s">
        <v>74</v>
      </c>
      <c r="D903" s="2">
        <v>98.77</v>
      </c>
      <c r="E903" s="2">
        <v>0</v>
      </c>
      <c r="F903" s="2">
        <v>0.59299999999999997</v>
      </c>
      <c r="G903" s="2">
        <v>79211</v>
      </c>
      <c r="H903" s="2">
        <v>4638668</v>
      </c>
      <c r="I903">
        <v>1</v>
      </c>
      <c r="J903">
        <v>1</v>
      </c>
      <c r="K903">
        <v>1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1</v>
      </c>
      <c r="Y903">
        <v>1</v>
      </c>
      <c r="Z903">
        <v>1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1</v>
      </c>
      <c r="AK903">
        <v>0</v>
      </c>
      <c r="AL903">
        <v>1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1</v>
      </c>
      <c r="AY903">
        <v>1</v>
      </c>
      <c r="AZ903">
        <v>1</v>
      </c>
      <c r="BA903">
        <v>1</v>
      </c>
      <c r="BB903">
        <v>1</v>
      </c>
      <c r="BC903">
        <v>1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1</v>
      </c>
      <c r="BQ903">
        <v>0</v>
      </c>
      <c r="BR903">
        <v>0</v>
      </c>
      <c r="BS903">
        <v>0</v>
      </c>
      <c r="BT903">
        <v>1</v>
      </c>
      <c r="BU903">
        <v>1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</row>
    <row r="904" spans="1:83" x14ac:dyDescent="0.2">
      <c r="A904" t="s">
        <v>714</v>
      </c>
      <c r="B904" t="s">
        <v>209</v>
      </c>
      <c r="C904" t="s">
        <v>83</v>
      </c>
      <c r="D904" s="2">
        <v>99.69</v>
      </c>
      <c r="E904" s="2">
        <v>1.3759999999999999</v>
      </c>
      <c r="F904" s="2">
        <v>0.59399999999999997</v>
      </c>
      <c r="G904" s="2">
        <v>40014</v>
      </c>
      <c r="H904" s="2">
        <v>4870803</v>
      </c>
      <c r="I904">
        <v>1</v>
      </c>
      <c r="J904">
        <v>1</v>
      </c>
      <c r="K904">
        <v>1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1</v>
      </c>
      <c r="Y904">
        <v>1</v>
      </c>
      <c r="Z904">
        <v>1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1</v>
      </c>
      <c r="AK904">
        <v>0</v>
      </c>
      <c r="AL904">
        <v>1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1</v>
      </c>
      <c r="AZ904">
        <v>1</v>
      </c>
      <c r="BA904">
        <v>1</v>
      </c>
      <c r="BB904">
        <v>1</v>
      </c>
      <c r="BC904">
        <v>1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1</v>
      </c>
      <c r="BQ904">
        <v>0</v>
      </c>
      <c r="BR904">
        <v>0</v>
      </c>
      <c r="BS904">
        <v>0</v>
      </c>
      <c r="BT904">
        <v>1</v>
      </c>
      <c r="BU904">
        <v>1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</row>
    <row r="905" spans="1:83" x14ac:dyDescent="0.2">
      <c r="A905" t="s">
        <v>714</v>
      </c>
      <c r="B905" t="s">
        <v>212</v>
      </c>
      <c r="C905" t="s">
        <v>96</v>
      </c>
      <c r="D905" s="2">
        <v>99.69</v>
      </c>
      <c r="E905" s="2">
        <v>0.91700000000000004</v>
      </c>
      <c r="F905" s="2">
        <v>0.61499999999999999</v>
      </c>
      <c r="G905" s="2">
        <v>37321</v>
      </c>
      <c r="H905" s="2">
        <v>5235661</v>
      </c>
      <c r="I905">
        <v>1</v>
      </c>
      <c r="J905">
        <v>1</v>
      </c>
      <c r="K905">
        <v>1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1</v>
      </c>
      <c r="Y905">
        <v>1</v>
      </c>
      <c r="Z905">
        <v>1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1</v>
      </c>
      <c r="AK905">
        <v>0</v>
      </c>
      <c r="AL905">
        <v>1</v>
      </c>
      <c r="AM905">
        <v>0</v>
      </c>
      <c r="AN905">
        <v>0</v>
      </c>
      <c r="AO905">
        <v>0</v>
      </c>
      <c r="AP905">
        <v>0</v>
      </c>
      <c r="AQ905">
        <v>1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1</v>
      </c>
      <c r="AY905">
        <v>1</v>
      </c>
      <c r="AZ905">
        <v>1</v>
      </c>
      <c r="BA905">
        <v>1</v>
      </c>
      <c r="BB905">
        <v>1</v>
      </c>
      <c r="BC905">
        <v>1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1</v>
      </c>
      <c r="BP905">
        <v>1</v>
      </c>
      <c r="BQ905">
        <v>0</v>
      </c>
      <c r="BR905">
        <v>1</v>
      </c>
      <c r="BS905">
        <v>0</v>
      </c>
      <c r="BT905">
        <v>1</v>
      </c>
      <c r="BU905">
        <v>1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</row>
    <row r="906" spans="1:83" x14ac:dyDescent="0.2">
      <c r="A906" t="s">
        <v>714</v>
      </c>
      <c r="B906" t="s">
        <v>232</v>
      </c>
      <c r="C906" t="s">
        <v>121</v>
      </c>
      <c r="D906" s="2">
        <v>99.69</v>
      </c>
      <c r="E906" s="2">
        <v>0</v>
      </c>
      <c r="F906" s="2">
        <v>0.621</v>
      </c>
      <c r="G906" s="2">
        <v>16028</v>
      </c>
      <c r="H906" s="2">
        <v>5885947</v>
      </c>
      <c r="I906">
        <v>1</v>
      </c>
      <c r="J906">
        <v>1</v>
      </c>
      <c r="K906">
        <v>1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1</v>
      </c>
      <c r="Y906">
        <v>1</v>
      </c>
      <c r="Z906">
        <v>1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1</v>
      </c>
      <c r="AK906">
        <v>0</v>
      </c>
      <c r="AL906">
        <v>1</v>
      </c>
      <c r="AM906">
        <v>0</v>
      </c>
      <c r="AN906">
        <v>0</v>
      </c>
      <c r="AO906">
        <v>0</v>
      </c>
      <c r="AP906">
        <v>0</v>
      </c>
      <c r="AQ906">
        <v>1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1</v>
      </c>
      <c r="AY906">
        <v>1</v>
      </c>
      <c r="AZ906">
        <v>1</v>
      </c>
      <c r="BA906">
        <v>1</v>
      </c>
      <c r="BB906">
        <v>1</v>
      </c>
      <c r="BC906">
        <v>1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1</v>
      </c>
      <c r="BP906">
        <v>1</v>
      </c>
      <c r="BQ906">
        <v>0</v>
      </c>
      <c r="BR906">
        <v>0</v>
      </c>
      <c r="BS906">
        <v>0</v>
      </c>
      <c r="BT906">
        <v>1</v>
      </c>
      <c r="BU906">
        <v>1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</row>
    <row r="907" spans="1:83" x14ac:dyDescent="0.2">
      <c r="A907" t="s">
        <v>1202</v>
      </c>
      <c r="B907" t="s">
        <v>206</v>
      </c>
      <c r="C907" t="s">
        <v>121</v>
      </c>
      <c r="D907" s="2">
        <v>91.79</v>
      </c>
      <c r="E907" s="2">
        <v>1.9179999999999999</v>
      </c>
      <c r="F907" s="2">
        <v>0.60799999999999998</v>
      </c>
      <c r="G907" s="2">
        <v>4649</v>
      </c>
      <c r="H907" s="2">
        <v>4388062</v>
      </c>
      <c r="I907">
        <v>1</v>
      </c>
      <c r="J907">
        <v>1</v>
      </c>
      <c r="K907">
        <v>1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1</v>
      </c>
      <c r="Y907">
        <v>0</v>
      </c>
      <c r="Z907">
        <v>1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1</v>
      </c>
      <c r="AK907">
        <v>0</v>
      </c>
      <c r="AL907">
        <v>1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1</v>
      </c>
      <c r="AY907">
        <v>1</v>
      </c>
      <c r="AZ907">
        <v>1</v>
      </c>
      <c r="BA907">
        <v>1</v>
      </c>
      <c r="BB907">
        <v>1</v>
      </c>
      <c r="BC907">
        <v>1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1</v>
      </c>
      <c r="BQ907">
        <v>0</v>
      </c>
      <c r="BR907">
        <v>0</v>
      </c>
      <c r="BS907">
        <v>0</v>
      </c>
      <c r="BT907">
        <v>1</v>
      </c>
      <c r="BU907">
        <v>1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</row>
    <row r="908" spans="1:83" x14ac:dyDescent="0.2">
      <c r="A908" t="s">
        <v>709</v>
      </c>
      <c r="B908" t="s">
        <v>176</v>
      </c>
      <c r="C908" t="s">
        <v>112</v>
      </c>
      <c r="D908" s="2">
        <v>78.08</v>
      </c>
      <c r="E908" s="2">
        <v>4.7160000000000002</v>
      </c>
      <c r="F908" s="2">
        <v>0.67</v>
      </c>
      <c r="G908" s="2">
        <v>4911</v>
      </c>
      <c r="H908" s="2">
        <v>3704217</v>
      </c>
      <c r="I908">
        <v>1</v>
      </c>
      <c r="J908">
        <v>1</v>
      </c>
      <c r="K908">
        <v>1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1</v>
      </c>
      <c r="AR908">
        <v>0</v>
      </c>
      <c r="AS908">
        <v>0</v>
      </c>
      <c r="AT908">
        <v>1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1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</row>
    <row r="909" spans="1:83" x14ac:dyDescent="0.2">
      <c r="A909" t="s">
        <v>1043</v>
      </c>
      <c r="B909" t="s">
        <v>192</v>
      </c>
      <c r="C909" t="s">
        <v>122</v>
      </c>
      <c r="D909" s="2">
        <v>98.13</v>
      </c>
      <c r="E909" s="2">
        <v>0</v>
      </c>
      <c r="F909" s="2">
        <v>0.60899999999999999</v>
      </c>
      <c r="G909" s="2">
        <v>30368</v>
      </c>
      <c r="H909" s="2">
        <v>3521849</v>
      </c>
      <c r="I909">
        <v>1</v>
      </c>
      <c r="J909">
        <v>1</v>
      </c>
      <c r="K909">
        <v>1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1</v>
      </c>
      <c r="AR909">
        <v>0</v>
      </c>
      <c r="AS909">
        <v>0</v>
      </c>
      <c r="AT909">
        <v>1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1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1</v>
      </c>
      <c r="BU909">
        <v>1</v>
      </c>
      <c r="BV909">
        <v>0</v>
      </c>
      <c r="BW909">
        <v>0</v>
      </c>
      <c r="BX909">
        <v>0</v>
      </c>
      <c r="BY909">
        <v>1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</row>
    <row r="910" spans="1:83" x14ac:dyDescent="0.2">
      <c r="A910" t="s">
        <v>1043</v>
      </c>
      <c r="B910" t="s">
        <v>194</v>
      </c>
      <c r="C910" t="s">
        <v>134</v>
      </c>
      <c r="D910" s="2">
        <v>97.19</v>
      </c>
      <c r="E910" s="2">
        <v>2.024</v>
      </c>
      <c r="F910" s="2">
        <v>0.61099999999999999</v>
      </c>
      <c r="G910" s="2">
        <v>19921</v>
      </c>
      <c r="H910" s="2">
        <v>2956186</v>
      </c>
      <c r="I910">
        <v>1</v>
      </c>
      <c r="J910">
        <v>1</v>
      </c>
      <c r="K910">
        <v>1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1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1</v>
      </c>
      <c r="BU910">
        <v>1</v>
      </c>
      <c r="BV910">
        <v>0</v>
      </c>
      <c r="BW910">
        <v>0</v>
      </c>
      <c r="BX910">
        <v>0</v>
      </c>
      <c r="BY910">
        <v>1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</row>
    <row r="911" spans="1:83" x14ac:dyDescent="0.2">
      <c r="A911" t="s">
        <v>1415</v>
      </c>
      <c r="B911" t="s">
        <v>234</v>
      </c>
      <c r="C911" t="s">
        <v>98</v>
      </c>
      <c r="D911" s="2">
        <v>98.13</v>
      </c>
      <c r="E911" s="2">
        <v>0</v>
      </c>
      <c r="F911" s="2">
        <v>0.61499999999999999</v>
      </c>
      <c r="G911" s="2">
        <v>283537</v>
      </c>
      <c r="H911" s="2">
        <v>3152493</v>
      </c>
      <c r="I911">
        <v>1</v>
      </c>
      <c r="J911">
        <v>1</v>
      </c>
      <c r="K911">
        <v>1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1</v>
      </c>
      <c r="AR911">
        <v>0</v>
      </c>
      <c r="AS911">
        <v>0</v>
      </c>
      <c r="AT911">
        <v>1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1</v>
      </c>
      <c r="BU911">
        <v>1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</row>
    <row r="912" spans="1:83" x14ac:dyDescent="0.2">
      <c r="A912" t="s">
        <v>1404</v>
      </c>
      <c r="B912" t="s">
        <v>234</v>
      </c>
      <c r="C912" t="s">
        <v>78</v>
      </c>
      <c r="D912" s="2">
        <v>95.88</v>
      </c>
      <c r="E912" s="2">
        <v>1.123</v>
      </c>
      <c r="F912" s="2">
        <v>0.65200000000000002</v>
      </c>
      <c r="G912" s="2">
        <v>7113</v>
      </c>
      <c r="H912" s="2">
        <v>2760972</v>
      </c>
      <c r="I912">
        <v>1</v>
      </c>
      <c r="J912">
        <v>1</v>
      </c>
      <c r="K912">
        <v>1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1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1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1</v>
      </c>
      <c r="BU912">
        <v>1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</row>
    <row r="913" spans="1:83" x14ac:dyDescent="0.2">
      <c r="A913" t="s">
        <v>613</v>
      </c>
      <c r="B913" t="s">
        <v>157</v>
      </c>
      <c r="C913" t="s">
        <v>111</v>
      </c>
      <c r="D913" s="2">
        <v>96.69</v>
      </c>
      <c r="E913" s="2">
        <v>0</v>
      </c>
      <c r="F913" s="2">
        <v>0.48</v>
      </c>
      <c r="G913" s="2">
        <v>86468</v>
      </c>
      <c r="H913" s="2">
        <v>2491442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1</v>
      </c>
      <c r="O913">
        <v>1</v>
      </c>
      <c r="P913">
        <v>0</v>
      </c>
      <c r="Q913">
        <v>1</v>
      </c>
      <c r="R913">
        <v>0</v>
      </c>
      <c r="S913">
        <v>0</v>
      </c>
      <c r="T913">
        <v>1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1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1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1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1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1</v>
      </c>
      <c r="BU913">
        <v>1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</row>
    <row r="914" spans="1:83" x14ac:dyDescent="0.2">
      <c r="A914" t="s">
        <v>691</v>
      </c>
      <c r="B914" t="s">
        <v>176</v>
      </c>
      <c r="C914" t="s">
        <v>88</v>
      </c>
      <c r="D914" s="2">
        <v>96.69</v>
      </c>
      <c r="E914" s="2">
        <v>0.99</v>
      </c>
      <c r="F914" s="2">
        <v>0.69299999999999995</v>
      </c>
      <c r="G914" s="2">
        <v>17010</v>
      </c>
      <c r="H914" s="2">
        <v>2577694</v>
      </c>
      <c r="I914">
        <v>1</v>
      </c>
      <c r="J914">
        <v>1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1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1</v>
      </c>
      <c r="BQ914">
        <v>0</v>
      </c>
      <c r="BR914">
        <v>0</v>
      </c>
      <c r="BS914">
        <v>0</v>
      </c>
      <c r="BT914">
        <v>0</v>
      </c>
      <c r="BU914">
        <v>1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1</v>
      </c>
      <c r="CC914">
        <v>0</v>
      </c>
      <c r="CD914">
        <v>0</v>
      </c>
      <c r="CE914">
        <v>0</v>
      </c>
    </row>
    <row r="915" spans="1:83" x14ac:dyDescent="0.2">
      <c r="A915" t="s">
        <v>691</v>
      </c>
      <c r="B915" t="s">
        <v>178</v>
      </c>
      <c r="C915" t="s">
        <v>114</v>
      </c>
      <c r="D915" s="2">
        <v>94.71</v>
      </c>
      <c r="E915" s="2">
        <v>0</v>
      </c>
      <c r="F915" s="2">
        <v>0.67400000000000004</v>
      </c>
      <c r="G915" s="2">
        <v>36574</v>
      </c>
      <c r="H915" s="2">
        <v>2672673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1</v>
      </c>
      <c r="AM915">
        <v>0</v>
      </c>
      <c r="AN915">
        <v>0</v>
      </c>
      <c r="AO915">
        <v>0</v>
      </c>
      <c r="AP915">
        <v>0</v>
      </c>
      <c r="AQ915">
        <v>1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1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</row>
    <row r="916" spans="1:83" x14ac:dyDescent="0.2">
      <c r="A916" t="s">
        <v>1143</v>
      </c>
      <c r="B916" t="s">
        <v>205</v>
      </c>
      <c r="C916" t="s">
        <v>97</v>
      </c>
      <c r="D916" s="2">
        <v>90.26</v>
      </c>
      <c r="E916" s="2">
        <v>0</v>
      </c>
      <c r="F916" s="2">
        <v>0.48</v>
      </c>
      <c r="G916" s="2">
        <v>41950</v>
      </c>
      <c r="H916" s="2">
        <v>1306997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1</v>
      </c>
      <c r="O916">
        <v>1</v>
      </c>
      <c r="P916">
        <v>0</v>
      </c>
      <c r="Q916">
        <v>0</v>
      </c>
      <c r="R916">
        <v>1</v>
      </c>
      <c r="S916">
        <v>0</v>
      </c>
      <c r="T916">
        <v>1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1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1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</row>
    <row r="917" spans="1:83" x14ac:dyDescent="0.2">
      <c r="A917" t="s">
        <v>1137</v>
      </c>
      <c r="B917" t="s">
        <v>205</v>
      </c>
      <c r="C917" t="s">
        <v>90</v>
      </c>
      <c r="D917" s="2">
        <v>95.51</v>
      </c>
      <c r="E917" s="2">
        <v>3.96</v>
      </c>
      <c r="F917" s="2">
        <v>0.52800000000000002</v>
      </c>
      <c r="G917" s="2">
        <v>118814</v>
      </c>
      <c r="H917" s="2">
        <v>1623391</v>
      </c>
      <c r="I917">
        <v>0</v>
      </c>
      <c r="J917">
        <v>0</v>
      </c>
      <c r="K917">
        <v>0</v>
      </c>
      <c r="L917">
        <v>1</v>
      </c>
      <c r="M917">
        <v>0</v>
      </c>
      <c r="N917">
        <v>1</v>
      </c>
      <c r="O917">
        <v>1</v>
      </c>
      <c r="P917">
        <v>0</v>
      </c>
      <c r="Q917">
        <v>0</v>
      </c>
      <c r="R917">
        <v>1</v>
      </c>
      <c r="S917">
        <v>0</v>
      </c>
      <c r="T917">
        <v>1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1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1</v>
      </c>
      <c r="AY917">
        <v>0</v>
      </c>
      <c r="AZ917">
        <v>0</v>
      </c>
      <c r="BA917">
        <v>1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1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</row>
    <row r="918" spans="1:83" x14ac:dyDescent="0.2">
      <c r="A918" t="s">
        <v>1137</v>
      </c>
      <c r="B918" t="s">
        <v>233</v>
      </c>
      <c r="C918" t="s">
        <v>84</v>
      </c>
      <c r="D918" s="2">
        <v>94.22</v>
      </c>
      <c r="E918" s="2">
        <v>0</v>
      </c>
      <c r="F918" s="2">
        <v>0.53100000000000003</v>
      </c>
      <c r="G918" s="2">
        <v>38434</v>
      </c>
      <c r="H918" s="2">
        <v>1705091</v>
      </c>
      <c r="I918">
        <v>0</v>
      </c>
      <c r="J918">
        <v>0</v>
      </c>
      <c r="K918">
        <v>0</v>
      </c>
      <c r="L918">
        <v>1</v>
      </c>
      <c r="M918">
        <v>0</v>
      </c>
      <c r="N918">
        <v>1</v>
      </c>
      <c r="O918">
        <v>1</v>
      </c>
      <c r="P918">
        <v>0</v>
      </c>
      <c r="Q918">
        <v>0</v>
      </c>
      <c r="R918">
        <v>1</v>
      </c>
      <c r="S918">
        <v>0</v>
      </c>
      <c r="T918">
        <v>1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1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1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1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</row>
    <row r="919" spans="1:83" x14ac:dyDescent="0.2">
      <c r="A919" t="s">
        <v>1372</v>
      </c>
      <c r="B919" t="s">
        <v>232</v>
      </c>
      <c r="C919" t="s">
        <v>83</v>
      </c>
      <c r="D919" s="2">
        <v>88.77</v>
      </c>
      <c r="E919" s="2">
        <v>0.99</v>
      </c>
      <c r="F919" s="2">
        <v>0.438</v>
      </c>
      <c r="G919" s="2">
        <v>15151</v>
      </c>
      <c r="H919" s="2">
        <v>1249226</v>
      </c>
      <c r="I919">
        <v>0</v>
      </c>
      <c r="J919">
        <v>0</v>
      </c>
      <c r="K919">
        <v>0</v>
      </c>
      <c r="L919">
        <v>1</v>
      </c>
      <c r="M919">
        <v>0</v>
      </c>
      <c r="N919">
        <v>1</v>
      </c>
      <c r="O919">
        <v>1</v>
      </c>
      <c r="P919">
        <v>0</v>
      </c>
      <c r="Q919">
        <v>1</v>
      </c>
      <c r="R919">
        <v>1</v>
      </c>
      <c r="S919">
        <v>0</v>
      </c>
      <c r="T919">
        <v>1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1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</row>
    <row r="920" spans="1:83" x14ac:dyDescent="0.2">
      <c r="A920" t="s">
        <v>1384</v>
      </c>
      <c r="B920" t="s">
        <v>233</v>
      </c>
      <c r="C920" t="s">
        <v>80</v>
      </c>
      <c r="D920" s="2">
        <v>87.78</v>
      </c>
      <c r="E920" s="2">
        <v>0.99</v>
      </c>
      <c r="F920" s="2">
        <v>0.45300000000000001</v>
      </c>
      <c r="G920" s="2">
        <v>8418</v>
      </c>
      <c r="H920" s="2">
        <v>1054252</v>
      </c>
      <c r="I920">
        <v>0</v>
      </c>
      <c r="J920">
        <v>0</v>
      </c>
      <c r="K920">
        <v>0</v>
      </c>
      <c r="L920">
        <v>1</v>
      </c>
      <c r="M920">
        <v>1</v>
      </c>
      <c r="N920">
        <v>1</v>
      </c>
      <c r="O920">
        <v>1</v>
      </c>
      <c r="P920">
        <v>0</v>
      </c>
      <c r="Q920">
        <v>1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1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</row>
    <row r="921" spans="1:83" x14ac:dyDescent="0.2">
      <c r="A921" t="s">
        <v>1411</v>
      </c>
      <c r="B921" t="s">
        <v>234</v>
      </c>
      <c r="C921" t="s">
        <v>87</v>
      </c>
      <c r="D921" s="2">
        <v>94.18</v>
      </c>
      <c r="E921" s="2">
        <v>0</v>
      </c>
      <c r="F921" s="2">
        <v>0.67200000000000004</v>
      </c>
      <c r="G921" s="2">
        <v>27115</v>
      </c>
      <c r="H921" s="2">
        <v>2666184</v>
      </c>
      <c r="I921">
        <v>1</v>
      </c>
      <c r="J921">
        <v>1</v>
      </c>
      <c r="K921">
        <v>1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1</v>
      </c>
      <c r="V921">
        <v>1</v>
      </c>
      <c r="W921">
        <v>1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1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1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1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</row>
    <row r="922" spans="1:83" x14ac:dyDescent="0.2">
      <c r="A922" t="s">
        <v>1410</v>
      </c>
      <c r="B922" t="s">
        <v>234</v>
      </c>
      <c r="C922" t="s">
        <v>86</v>
      </c>
      <c r="D922" s="2">
        <v>95.7</v>
      </c>
      <c r="E922" s="2">
        <v>0</v>
      </c>
      <c r="F922" s="2">
        <v>0.67500000000000004</v>
      </c>
      <c r="G922" s="2">
        <v>42869</v>
      </c>
      <c r="H922" s="2">
        <v>1788406</v>
      </c>
      <c r="I922">
        <v>1</v>
      </c>
      <c r="J922">
        <v>1</v>
      </c>
      <c r="K922">
        <v>1</v>
      </c>
      <c r="L922">
        <v>1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1</v>
      </c>
      <c r="AM922">
        <v>0</v>
      </c>
      <c r="AN922">
        <v>0</v>
      </c>
      <c r="AO922">
        <v>0</v>
      </c>
      <c r="AP922">
        <v>0</v>
      </c>
      <c r="AQ922">
        <v>1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1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1</v>
      </c>
      <c r="BV922">
        <v>0</v>
      </c>
      <c r="BW922">
        <v>0</v>
      </c>
      <c r="BX922">
        <v>0</v>
      </c>
      <c r="BY922">
        <v>1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</row>
    <row r="923" spans="1:83" x14ac:dyDescent="0.2">
      <c r="A923" t="s">
        <v>1410</v>
      </c>
      <c r="B923" t="s">
        <v>234</v>
      </c>
      <c r="C923" t="s">
        <v>89</v>
      </c>
      <c r="D923" s="2">
        <v>95.21</v>
      </c>
      <c r="E923" s="2">
        <v>0</v>
      </c>
      <c r="F923" s="2">
        <v>0.70699999999999996</v>
      </c>
      <c r="G923" s="2">
        <v>60713</v>
      </c>
      <c r="H923" s="2">
        <v>2090899</v>
      </c>
      <c r="I923">
        <v>1</v>
      </c>
      <c r="J923">
        <v>1</v>
      </c>
      <c r="K923">
        <v>1</v>
      </c>
      <c r="L923">
        <v>1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1</v>
      </c>
      <c r="AM923">
        <v>0</v>
      </c>
      <c r="AN923">
        <v>0</v>
      </c>
      <c r="AO923">
        <v>0</v>
      </c>
      <c r="AP923">
        <v>0</v>
      </c>
      <c r="AQ923">
        <v>1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1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1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</row>
    <row r="924" spans="1:83" x14ac:dyDescent="0.2">
      <c r="A924" t="s">
        <v>1408</v>
      </c>
      <c r="B924" t="s">
        <v>234</v>
      </c>
      <c r="C924" t="s">
        <v>84</v>
      </c>
      <c r="D924" s="2">
        <v>95.7</v>
      </c>
      <c r="E924" s="2">
        <v>0</v>
      </c>
      <c r="F924" s="2">
        <v>0.69499999999999995</v>
      </c>
      <c r="G924" s="2">
        <v>58859</v>
      </c>
      <c r="H924" s="2">
        <v>2269728</v>
      </c>
      <c r="I924">
        <v>1</v>
      </c>
      <c r="J924">
        <v>1</v>
      </c>
      <c r="K924">
        <v>1</v>
      </c>
      <c r="L924">
        <v>1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1</v>
      </c>
      <c r="AM924">
        <v>0</v>
      </c>
      <c r="AN924">
        <v>0</v>
      </c>
      <c r="AO924">
        <v>0</v>
      </c>
      <c r="AP924">
        <v>0</v>
      </c>
      <c r="AQ924">
        <v>1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1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1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</row>
    <row r="925" spans="1:83" x14ac:dyDescent="0.2">
      <c r="A925" t="s">
        <v>1420</v>
      </c>
      <c r="B925" t="s">
        <v>234</v>
      </c>
      <c r="C925" t="s">
        <v>106</v>
      </c>
      <c r="D925" s="2">
        <v>83.95</v>
      </c>
      <c r="E925" s="2">
        <v>0</v>
      </c>
      <c r="F925" s="2">
        <v>0.69</v>
      </c>
      <c r="G925" s="2">
        <v>11117</v>
      </c>
      <c r="H925" s="2">
        <v>1824872</v>
      </c>
      <c r="I925">
        <v>1</v>
      </c>
      <c r="J925">
        <v>1</v>
      </c>
      <c r="K925">
        <v>1</v>
      </c>
      <c r="L925">
        <v>1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1</v>
      </c>
      <c r="AM925">
        <v>0</v>
      </c>
      <c r="AN925">
        <v>0</v>
      </c>
      <c r="AO925">
        <v>0</v>
      </c>
      <c r="AP925">
        <v>0</v>
      </c>
      <c r="AQ925">
        <v>1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1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1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</row>
    <row r="926" spans="1:83" x14ac:dyDescent="0.2">
      <c r="A926" t="s">
        <v>1412</v>
      </c>
      <c r="B926" t="s">
        <v>234</v>
      </c>
      <c r="C926" t="s">
        <v>90</v>
      </c>
      <c r="D926" s="2">
        <v>90.46</v>
      </c>
      <c r="E926" s="2">
        <v>0.495</v>
      </c>
      <c r="F926" s="2">
        <v>0.68700000000000006</v>
      </c>
      <c r="G926" s="2">
        <v>51961</v>
      </c>
      <c r="H926" s="2">
        <v>1747483</v>
      </c>
      <c r="I926">
        <v>1</v>
      </c>
      <c r="J926">
        <v>1</v>
      </c>
      <c r="K926">
        <v>1</v>
      </c>
      <c r="L926">
        <v>1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1</v>
      </c>
      <c r="AM926">
        <v>0</v>
      </c>
      <c r="AN926">
        <v>0</v>
      </c>
      <c r="AO926">
        <v>0</v>
      </c>
      <c r="AP926">
        <v>0</v>
      </c>
      <c r="AQ926">
        <v>1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1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1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</row>
    <row r="927" spans="1:83" x14ac:dyDescent="0.2">
      <c r="A927" t="s">
        <v>799</v>
      </c>
      <c r="B927" t="s">
        <v>180</v>
      </c>
      <c r="C927" t="s">
        <v>134</v>
      </c>
      <c r="D927" s="2">
        <v>96.69</v>
      </c>
      <c r="E927" s="2">
        <v>0</v>
      </c>
      <c r="F927" s="2">
        <v>0.65800000000000003</v>
      </c>
      <c r="G927" s="2">
        <v>32858</v>
      </c>
      <c r="H927" s="2">
        <v>2178586</v>
      </c>
      <c r="I927">
        <v>1</v>
      </c>
      <c r="J927">
        <v>1</v>
      </c>
      <c r="K927">
        <v>1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1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1</v>
      </c>
      <c r="AM927">
        <v>0</v>
      </c>
      <c r="AN927">
        <v>0</v>
      </c>
      <c r="AO927">
        <v>0</v>
      </c>
      <c r="AP927">
        <v>0</v>
      </c>
      <c r="AQ927">
        <v>1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1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1</v>
      </c>
      <c r="BQ927">
        <v>0</v>
      </c>
      <c r="BR927">
        <v>0</v>
      </c>
      <c r="BS927">
        <v>0</v>
      </c>
      <c r="BT927">
        <v>0</v>
      </c>
      <c r="BU927">
        <v>1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</row>
    <row r="928" spans="1:83" x14ac:dyDescent="0.2">
      <c r="A928" t="s">
        <v>857</v>
      </c>
      <c r="B928" t="s">
        <v>183</v>
      </c>
      <c r="C928" t="s">
        <v>89</v>
      </c>
      <c r="D928" s="2">
        <v>76.83</v>
      </c>
      <c r="E928" s="2">
        <v>8.4149999999999991</v>
      </c>
      <c r="F928" s="2">
        <v>0.66900000000000004</v>
      </c>
      <c r="G928" s="2">
        <v>3794</v>
      </c>
      <c r="H928" s="2">
        <v>2814924</v>
      </c>
      <c r="I928">
        <v>0</v>
      </c>
      <c r="J928">
        <v>0</v>
      </c>
      <c r="K928">
        <v>0</v>
      </c>
      <c r="L928">
        <v>1</v>
      </c>
      <c r="M928">
        <v>1</v>
      </c>
      <c r="N928">
        <v>0</v>
      </c>
      <c r="O928">
        <v>1</v>
      </c>
      <c r="P928">
        <v>0</v>
      </c>
      <c r="Q928">
        <v>0</v>
      </c>
      <c r="R928">
        <v>0</v>
      </c>
      <c r="S928">
        <v>0</v>
      </c>
      <c r="T928">
        <v>1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1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1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1</v>
      </c>
      <c r="BU928">
        <v>1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</row>
    <row r="929" spans="1:83" x14ac:dyDescent="0.2">
      <c r="A929" t="s">
        <v>612</v>
      </c>
      <c r="B929" t="s">
        <v>157</v>
      </c>
      <c r="C929" t="s">
        <v>136</v>
      </c>
      <c r="D929" s="2">
        <v>93.72</v>
      </c>
      <c r="E929" s="2">
        <v>0.99</v>
      </c>
      <c r="F929" s="2">
        <v>0.61699999999999999</v>
      </c>
      <c r="G929" s="2">
        <v>132129</v>
      </c>
      <c r="H929" s="2">
        <v>2398691</v>
      </c>
      <c r="I929">
        <v>0</v>
      </c>
      <c r="J929">
        <v>0</v>
      </c>
      <c r="K929">
        <v>0</v>
      </c>
      <c r="L929">
        <v>1</v>
      </c>
      <c r="M929">
        <v>1</v>
      </c>
      <c r="N929">
        <v>1</v>
      </c>
      <c r="O929">
        <v>1</v>
      </c>
      <c r="P929">
        <v>1</v>
      </c>
      <c r="Q929">
        <v>0</v>
      </c>
      <c r="R929">
        <v>1</v>
      </c>
      <c r="S929">
        <v>0</v>
      </c>
      <c r="T929">
        <v>1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1</v>
      </c>
      <c r="AK929">
        <v>0</v>
      </c>
      <c r="AL929">
        <v>1</v>
      </c>
      <c r="AM929">
        <v>1</v>
      </c>
      <c r="AN929">
        <v>1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1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1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</row>
    <row r="930" spans="1:83" x14ac:dyDescent="0.2">
      <c r="A930" t="s">
        <v>707</v>
      </c>
      <c r="B930" t="s">
        <v>176</v>
      </c>
      <c r="C930" t="s">
        <v>110</v>
      </c>
      <c r="D930" s="2">
        <v>70.849999999999994</v>
      </c>
      <c r="E930" s="2">
        <v>2.97</v>
      </c>
      <c r="F930" s="2">
        <v>0.69599999999999995</v>
      </c>
      <c r="G930" s="2">
        <v>4885</v>
      </c>
      <c r="H930" s="2">
        <v>2117441</v>
      </c>
      <c r="I930">
        <v>1</v>
      </c>
      <c r="J930">
        <v>1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1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1</v>
      </c>
      <c r="BO930">
        <v>0</v>
      </c>
      <c r="BP930">
        <v>1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</row>
    <row r="931" spans="1:83" x14ac:dyDescent="0.2">
      <c r="A931" t="s">
        <v>707</v>
      </c>
      <c r="B931" t="s">
        <v>178</v>
      </c>
      <c r="C931" t="s">
        <v>101</v>
      </c>
      <c r="D931" s="2">
        <v>95.04</v>
      </c>
      <c r="E931" s="2">
        <v>1.98</v>
      </c>
      <c r="F931" s="2">
        <v>0.67500000000000004</v>
      </c>
      <c r="G931" s="2">
        <v>81475</v>
      </c>
      <c r="H931" s="2">
        <v>3141522</v>
      </c>
      <c r="I931">
        <v>1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1</v>
      </c>
      <c r="AR931">
        <v>0</v>
      </c>
      <c r="AS931">
        <v>0</v>
      </c>
      <c r="AT931">
        <v>1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1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1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1</v>
      </c>
      <c r="CE931">
        <v>0</v>
      </c>
    </row>
    <row r="932" spans="1:83" x14ac:dyDescent="0.2">
      <c r="A932" t="s">
        <v>707</v>
      </c>
      <c r="B932" t="s">
        <v>180</v>
      </c>
      <c r="C932" t="s">
        <v>88</v>
      </c>
      <c r="D932" s="2">
        <v>96.69</v>
      </c>
      <c r="E932" s="2">
        <v>0.99</v>
      </c>
      <c r="F932" s="2">
        <v>0.69199999999999995</v>
      </c>
      <c r="G932" s="2">
        <v>77119</v>
      </c>
      <c r="H932" s="2">
        <v>2678492</v>
      </c>
      <c r="I932">
        <v>1</v>
      </c>
      <c r="J932">
        <v>1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1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1</v>
      </c>
      <c r="BO932">
        <v>0</v>
      </c>
      <c r="BP932">
        <v>1</v>
      </c>
      <c r="BQ932">
        <v>0</v>
      </c>
      <c r="BR932">
        <v>0</v>
      </c>
      <c r="BS932">
        <v>0</v>
      </c>
      <c r="BT932">
        <v>0</v>
      </c>
      <c r="BU932">
        <v>1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1</v>
      </c>
      <c r="CE932">
        <v>0</v>
      </c>
    </row>
    <row r="933" spans="1:83" x14ac:dyDescent="0.2">
      <c r="A933" t="s">
        <v>848</v>
      </c>
      <c r="B933" t="s">
        <v>182</v>
      </c>
      <c r="C933" t="s">
        <v>121</v>
      </c>
      <c r="D933" s="2">
        <v>95.7</v>
      </c>
      <c r="E933" s="2">
        <v>0.99</v>
      </c>
      <c r="F933" s="2">
        <v>0.71</v>
      </c>
      <c r="G933" s="2">
        <v>39893</v>
      </c>
      <c r="H933" s="2">
        <v>2735631</v>
      </c>
      <c r="I933">
        <v>1</v>
      </c>
      <c r="J933">
        <v>1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1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1</v>
      </c>
      <c r="BO933">
        <v>0</v>
      </c>
      <c r="BP933">
        <v>1</v>
      </c>
      <c r="BQ933">
        <v>0</v>
      </c>
      <c r="BR933">
        <v>0</v>
      </c>
      <c r="BS933">
        <v>0</v>
      </c>
      <c r="BT933">
        <v>0</v>
      </c>
      <c r="BU933">
        <v>1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1</v>
      </c>
      <c r="CE933">
        <v>0</v>
      </c>
    </row>
    <row r="934" spans="1:83" x14ac:dyDescent="0.2">
      <c r="A934" t="s">
        <v>848</v>
      </c>
      <c r="B934" t="s">
        <v>200</v>
      </c>
      <c r="C934" t="s">
        <v>124</v>
      </c>
      <c r="D934" s="2">
        <v>70.900000000000006</v>
      </c>
      <c r="E934" s="2">
        <v>2.97</v>
      </c>
      <c r="F934" s="2">
        <v>0.70499999999999996</v>
      </c>
      <c r="G934" s="2">
        <v>2134</v>
      </c>
      <c r="H934" s="2">
        <v>1726317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1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</row>
    <row r="935" spans="1:83" x14ac:dyDescent="0.2">
      <c r="A935" t="s">
        <v>1416</v>
      </c>
      <c r="B935" t="s">
        <v>234</v>
      </c>
      <c r="C935" t="s">
        <v>99</v>
      </c>
      <c r="D935" s="2">
        <v>97.68</v>
      </c>
      <c r="E935" s="2">
        <v>1.4850000000000001</v>
      </c>
      <c r="F935" s="2">
        <v>0.69299999999999995</v>
      </c>
      <c r="G935" s="2">
        <v>20129</v>
      </c>
      <c r="H935" s="2">
        <v>3397083</v>
      </c>
      <c r="I935">
        <v>1</v>
      </c>
      <c r="J935">
        <v>1</v>
      </c>
      <c r="K935">
        <v>1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1</v>
      </c>
      <c r="AM935">
        <v>0</v>
      </c>
      <c r="AN935">
        <v>0</v>
      </c>
      <c r="AO935">
        <v>0</v>
      </c>
      <c r="AP935">
        <v>0</v>
      </c>
      <c r="AQ935">
        <v>1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1</v>
      </c>
      <c r="BI935">
        <v>0</v>
      </c>
      <c r="BJ935">
        <v>0</v>
      </c>
      <c r="BK935">
        <v>1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1</v>
      </c>
      <c r="BU935">
        <v>1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</row>
    <row r="936" spans="1:83" x14ac:dyDescent="0.2">
      <c r="A936" t="s">
        <v>1194</v>
      </c>
      <c r="B936" t="s">
        <v>206</v>
      </c>
      <c r="C936" t="s">
        <v>112</v>
      </c>
      <c r="D936" s="2">
        <v>84.86</v>
      </c>
      <c r="E936" s="2">
        <v>0.183</v>
      </c>
      <c r="F936" s="2">
        <v>0.64</v>
      </c>
      <c r="G936" s="2">
        <v>13314</v>
      </c>
      <c r="H936" s="2">
        <v>4023963</v>
      </c>
      <c r="I936">
        <v>1</v>
      </c>
      <c r="J936">
        <v>0</v>
      </c>
      <c r="K936">
        <v>0</v>
      </c>
      <c r="L936">
        <v>1</v>
      </c>
      <c r="M936">
        <v>1</v>
      </c>
      <c r="N936">
        <v>1</v>
      </c>
      <c r="O936">
        <v>1</v>
      </c>
      <c r="P936">
        <v>1</v>
      </c>
      <c r="Q936">
        <v>0</v>
      </c>
      <c r="R936">
        <v>0</v>
      </c>
      <c r="S936">
        <v>0</v>
      </c>
      <c r="T936">
        <v>1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1</v>
      </c>
      <c r="AE936">
        <v>1</v>
      </c>
      <c r="AF936">
        <v>0</v>
      </c>
      <c r="AG936">
        <v>0</v>
      </c>
      <c r="AH936">
        <v>0</v>
      </c>
      <c r="AI936">
        <v>0</v>
      </c>
      <c r="AJ936">
        <v>1</v>
      </c>
      <c r="AK936">
        <v>0</v>
      </c>
      <c r="AL936">
        <v>1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1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1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1</v>
      </c>
      <c r="CC936">
        <v>0</v>
      </c>
      <c r="CD936">
        <v>0</v>
      </c>
      <c r="CE936">
        <v>0</v>
      </c>
    </row>
    <row r="937" spans="1:83" x14ac:dyDescent="0.2">
      <c r="A937" t="s">
        <v>1419</v>
      </c>
      <c r="B937" t="s">
        <v>234</v>
      </c>
      <c r="C937" t="s">
        <v>103</v>
      </c>
      <c r="D937" s="2">
        <v>72.25</v>
      </c>
      <c r="E937" s="2">
        <v>9.7050000000000001</v>
      </c>
      <c r="F937" s="2">
        <v>0.61299999999999999</v>
      </c>
      <c r="G937" s="2">
        <v>1962</v>
      </c>
      <c r="H937" s="2">
        <v>3062124</v>
      </c>
      <c r="I937">
        <v>1</v>
      </c>
      <c r="J937">
        <v>1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</row>
    <row r="938" spans="1:83" x14ac:dyDescent="0.2">
      <c r="A938" t="s">
        <v>672</v>
      </c>
      <c r="B938" t="s">
        <v>175</v>
      </c>
      <c r="C938" t="s">
        <v>86</v>
      </c>
      <c r="D938" s="2">
        <v>94.44</v>
      </c>
      <c r="E938" s="2">
        <v>0.92500000000000004</v>
      </c>
      <c r="F938" s="2">
        <v>0.69199999999999995</v>
      </c>
      <c r="G938" s="2">
        <v>41683</v>
      </c>
      <c r="H938" s="2">
        <v>2874710</v>
      </c>
      <c r="I938">
        <v>1</v>
      </c>
      <c r="J938">
        <v>1</v>
      </c>
      <c r="K938">
        <v>1</v>
      </c>
      <c r="L938">
        <v>0</v>
      </c>
      <c r="M938">
        <v>1</v>
      </c>
      <c r="N938">
        <v>1</v>
      </c>
      <c r="O938">
        <v>1</v>
      </c>
      <c r="P938">
        <v>1</v>
      </c>
      <c r="Q938">
        <v>0</v>
      </c>
      <c r="R938">
        <v>0</v>
      </c>
      <c r="S938">
        <v>0</v>
      </c>
      <c r="T938">
        <v>1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1</v>
      </c>
      <c r="AH938">
        <v>1</v>
      </c>
      <c r="AI938">
        <v>0</v>
      </c>
      <c r="AJ938">
        <v>0</v>
      </c>
      <c r="AK938">
        <v>1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1</v>
      </c>
      <c r="AR938">
        <v>0</v>
      </c>
      <c r="AS938">
        <v>0</v>
      </c>
      <c r="AT938">
        <v>1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1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</row>
    <row r="939" spans="1:83" x14ac:dyDescent="0.2">
      <c r="A939" t="s">
        <v>672</v>
      </c>
      <c r="B939" t="s">
        <v>176</v>
      </c>
      <c r="C939" t="s">
        <v>89</v>
      </c>
      <c r="D939" s="2">
        <v>71.25</v>
      </c>
      <c r="E939" s="2">
        <v>0.92500000000000004</v>
      </c>
      <c r="F939" s="2">
        <v>0.72799999999999998</v>
      </c>
      <c r="G939" s="2">
        <v>7247</v>
      </c>
      <c r="H939" s="2">
        <v>2582260</v>
      </c>
      <c r="I939">
        <v>1</v>
      </c>
      <c r="J939">
        <v>1</v>
      </c>
      <c r="K939">
        <v>1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1</v>
      </c>
      <c r="AM939">
        <v>0</v>
      </c>
      <c r="AN939">
        <v>0</v>
      </c>
      <c r="AO939">
        <v>0</v>
      </c>
      <c r="AP939">
        <v>0</v>
      </c>
      <c r="AQ939">
        <v>1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1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</row>
    <row r="940" spans="1:83" x14ac:dyDescent="0.2">
      <c r="A940" t="s">
        <v>672</v>
      </c>
      <c r="B940" t="s">
        <v>182</v>
      </c>
      <c r="C940" t="s">
        <v>94</v>
      </c>
      <c r="D940" s="2">
        <v>94.44</v>
      </c>
      <c r="E940" s="2">
        <v>0.92500000000000004</v>
      </c>
      <c r="F940" s="2">
        <v>0.69099999999999995</v>
      </c>
      <c r="G940" s="2">
        <v>46401</v>
      </c>
      <c r="H940" s="2">
        <v>2973493</v>
      </c>
      <c r="I940">
        <v>1</v>
      </c>
      <c r="J940">
        <v>1</v>
      </c>
      <c r="K940">
        <v>1</v>
      </c>
      <c r="L940">
        <v>0</v>
      </c>
      <c r="M940">
        <v>1</v>
      </c>
      <c r="N940">
        <v>1</v>
      </c>
      <c r="O940">
        <v>1</v>
      </c>
      <c r="P940">
        <v>1</v>
      </c>
      <c r="Q940">
        <v>0</v>
      </c>
      <c r="R940">
        <v>0</v>
      </c>
      <c r="S940">
        <v>0</v>
      </c>
      <c r="T940">
        <v>1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1</v>
      </c>
      <c r="AH940">
        <v>1</v>
      </c>
      <c r="AI940">
        <v>0</v>
      </c>
      <c r="AJ940">
        <v>0</v>
      </c>
      <c r="AK940">
        <v>1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1</v>
      </c>
      <c r="AR940">
        <v>0</v>
      </c>
      <c r="AS940">
        <v>0</v>
      </c>
      <c r="AT940">
        <v>1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1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</row>
    <row r="941" spans="1:83" x14ac:dyDescent="0.2">
      <c r="A941" t="s">
        <v>1413</v>
      </c>
      <c r="B941" t="s">
        <v>234</v>
      </c>
      <c r="C941" t="s">
        <v>97</v>
      </c>
      <c r="D941" s="2">
        <v>89.48</v>
      </c>
      <c r="E941" s="2">
        <v>3.8879999999999999</v>
      </c>
      <c r="F941" s="2">
        <v>0.71599999999999997</v>
      </c>
      <c r="G941" s="2">
        <v>83450</v>
      </c>
      <c r="H941" s="2">
        <v>2590784</v>
      </c>
      <c r="I941">
        <v>1</v>
      </c>
      <c r="J941">
        <v>1</v>
      </c>
      <c r="K941">
        <v>1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1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1</v>
      </c>
      <c r="AM941">
        <v>0</v>
      </c>
      <c r="AN941">
        <v>0</v>
      </c>
      <c r="AO941">
        <v>0</v>
      </c>
      <c r="AP941">
        <v>0</v>
      </c>
      <c r="AQ941">
        <v>1</v>
      </c>
      <c r="AR941">
        <v>1</v>
      </c>
      <c r="AS941">
        <v>0</v>
      </c>
      <c r="AT941">
        <v>1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1</v>
      </c>
      <c r="BU941">
        <v>1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</row>
    <row r="942" spans="1:83" x14ac:dyDescent="0.2">
      <c r="A942" t="s">
        <v>1413</v>
      </c>
      <c r="B942" t="s">
        <v>234</v>
      </c>
      <c r="C942" t="s">
        <v>124</v>
      </c>
      <c r="D942" s="2">
        <v>90.27</v>
      </c>
      <c r="E942" s="2">
        <v>0.28799999999999998</v>
      </c>
      <c r="F942" s="2">
        <v>0.65400000000000003</v>
      </c>
      <c r="G942" s="2">
        <v>11681</v>
      </c>
      <c r="H942" s="2">
        <v>2002789</v>
      </c>
      <c r="I942">
        <v>1</v>
      </c>
      <c r="J942">
        <v>1</v>
      </c>
      <c r="K942">
        <v>1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1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</row>
    <row r="943" spans="1:83" x14ac:dyDescent="0.2">
      <c r="A943" t="s">
        <v>1405</v>
      </c>
      <c r="B943" t="s">
        <v>234</v>
      </c>
      <c r="C943" t="s">
        <v>79</v>
      </c>
      <c r="D943" s="2">
        <v>92.9</v>
      </c>
      <c r="E943" s="2">
        <v>2.0369999999999999</v>
      </c>
      <c r="F943" s="2">
        <v>0.70899999999999996</v>
      </c>
      <c r="G943" s="2">
        <v>31032</v>
      </c>
      <c r="H943" s="2">
        <v>2439137</v>
      </c>
      <c r="I943">
        <v>1</v>
      </c>
      <c r="J943">
        <v>1</v>
      </c>
      <c r="K943">
        <v>1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1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1</v>
      </c>
      <c r="AM943">
        <v>0</v>
      </c>
      <c r="AN943">
        <v>0</v>
      </c>
      <c r="AO943">
        <v>0</v>
      </c>
      <c r="AP943">
        <v>0</v>
      </c>
      <c r="AQ943">
        <v>1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1</v>
      </c>
      <c r="BU943">
        <v>1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</row>
    <row r="944" spans="1:83" x14ac:dyDescent="0.2">
      <c r="A944" t="s">
        <v>1077</v>
      </c>
      <c r="B944" t="s">
        <v>199</v>
      </c>
      <c r="C944" t="s">
        <v>85</v>
      </c>
      <c r="D944" s="2">
        <v>75.41</v>
      </c>
      <c r="E944" s="2">
        <v>7.3860000000000001</v>
      </c>
      <c r="F944" s="2">
        <v>0.67500000000000004</v>
      </c>
      <c r="G944" s="2">
        <v>2390</v>
      </c>
      <c r="H944" s="2">
        <v>1778818</v>
      </c>
      <c r="I944">
        <v>1</v>
      </c>
      <c r="J944">
        <v>1</v>
      </c>
      <c r="K944">
        <v>1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1</v>
      </c>
      <c r="V944">
        <v>1</v>
      </c>
      <c r="W944">
        <v>1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1</v>
      </c>
      <c r="AR944">
        <v>0</v>
      </c>
      <c r="AS944">
        <v>0</v>
      </c>
      <c r="AT944">
        <v>1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1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</row>
    <row r="945" spans="1:83" x14ac:dyDescent="0.2">
      <c r="A945" t="s">
        <v>1077</v>
      </c>
      <c r="B945" t="s">
        <v>234</v>
      </c>
      <c r="C945" t="s">
        <v>91</v>
      </c>
      <c r="D945" s="2">
        <v>92.59</v>
      </c>
      <c r="E945" s="2">
        <v>1.851</v>
      </c>
      <c r="F945" s="2">
        <v>0.68600000000000005</v>
      </c>
      <c r="G945" s="2">
        <v>12649</v>
      </c>
      <c r="H945" s="2">
        <v>1891434</v>
      </c>
      <c r="I945">
        <v>1</v>
      </c>
      <c r="J945">
        <v>1</v>
      </c>
      <c r="K945">
        <v>1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1</v>
      </c>
      <c r="V945">
        <v>1</v>
      </c>
      <c r="W945">
        <v>1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1</v>
      </c>
      <c r="AH945">
        <v>1</v>
      </c>
      <c r="AI945">
        <v>0</v>
      </c>
      <c r="AJ945">
        <v>0</v>
      </c>
      <c r="AK945">
        <v>1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1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1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</row>
    <row r="946" spans="1:83" x14ac:dyDescent="0.2">
      <c r="A946" t="s">
        <v>1162</v>
      </c>
      <c r="B946" t="s">
        <v>205</v>
      </c>
      <c r="C946" t="s">
        <v>122</v>
      </c>
      <c r="D946" s="2">
        <v>76.95</v>
      </c>
      <c r="E946" s="2">
        <v>3.5459999999999998</v>
      </c>
      <c r="F946" s="2">
        <v>0.43099999999999999</v>
      </c>
      <c r="G946" s="2">
        <v>2353</v>
      </c>
      <c r="H946" s="2">
        <v>3653976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1</v>
      </c>
      <c r="W946">
        <v>1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1</v>
      </c>
      <c r="BU946">
        <v>1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</row>
    <row r="947" spans="1:83" x14ac:dyDescent="0.2">
      <c r="A947" t="s">
        <v>1033</v>
      </c>
      <c r="B947" t="s">
        <v>192</v>
      </c>
      <c r="C947" t="s">
        <v>91</v>
      </c>
      <c r="D947" s="2">
        <v>99.49</v>
      </c>
      <c r="E947" s="2">
        <v>0</v>
      </c>
      <c r="F947" s="2">
        <v>0.44600000000000001</v>
      </c>
      <c r="G947" s="2">
        <v>48601</v>
      </c>
      <c r="H947" s="2">
        <v>2893584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1</v>
      </c>
      <c r="V947">
        <v>1</v>
      </c>
      <c r="W947">
        <v>1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1</v>
      </c>
      <c r="AM947">
        <v>0</v>
      </c>
      <c r="AN947">
        <v>0</v>
      </c>
      <c r="AO947">
        <v>0</v>
      </c>
      <c r="AP947">
        <v>0</v>
      </c>
      <c r="AQ947">
        <v>1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1</v>
      </c>
      <c r="AY947">
        <v>1</v>
      </c>
      <c r="AZ947">
        <v>1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1</v>
      </c>
      <c r="BU947">
        <v>1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</row>
    <row r="948" spans="1:83" x14ac:dyDescent="0.2">
      <c r="A948" t="s">
        <v>1033</v>
      </c>
      <c r="B948" t="s">
        <v>194</v>
      </c>
      <c r="C948" t="s">
        <v>84</v>
      </c>
      <c r="D948" s="2">
        <v>98.61</v>
      </c>
      <c r="E948" s="2">
        <v>0.436</v>
      </c>
      <c r="F948" s="2">
        <v>0.44700000000000001</v>
      </c>
      <c r="G948" s="2">
        <v>11586</v>
      </c>
      <c r="H948" s="2">
        <v>2824747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1</v>
      </c>
      <c r="V948">
        <v>1</v>
      </c>
      <c r="W948">
        <v>1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1</v>
      </c>
      <c r="AM948">
        <v>0</v>
      </c>
      <c r="AN948">
        <v>0</v>
      </c>
      <c r="AO948">
        <v>0</v>
      </c>
      <c r="AP948">
        <v>0</v>
      </c>
      <c r="AQ948">
        <v>1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1</v>
      </c>
      <c r="AY948">
        <v>1</v>
      </c>
      <c r="AZ948">
        <v>1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1</v>
      </c>
      <c r="BU948">
        <v>1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</row>
    <row r="949" spans="1:83" x14ac:dyDescent="0.2">
      <c r="A949" t="s">
        <v>1341</v>
      </c>
      <c r="B949" t="s">
        <v>230</v>
      </c>
      <c r="C949" t="s">
        <v>79</v>
      </c>
      <c r="D949" s="2">
        <v>99.23</v>
      </c>
      <c r="E949" s="2">
        <v>0.50900000000000001</v>
      </c>
      <c r="F949" s="2">
        <v>0.50700000000000001</v>
      </c>
      <c r="G949" s="2">
        <v>36623</v>
      </c>
      <c r="H949" s="2">
        <v>5191871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1</v>
      </c>
      <c r="V949">
        <v>1</v>
      </c>
      <c r="W949">
        <v>1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1</v>
      </c>
      <c r="AM949">
        <v>0</v>
      </c>
      <c r="AN949">
        <v>0</v>
      </c>
      <c r="AO949">
        <v>0</v>
      </c>
      <c r="AP949">
        <v>0</v>
      </c>
      <c r="AQ949">
        <v>1</v>
      </c>
      <c r="AR949">
        <v>1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1</v>
      </c>
      <c r="AY949">
        <v>1</v>
      </c>
      <c r="AZ949">
        <v>1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1</v>
      </c>
      <c r="BU949">
        <v>1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1</v>
      </c>
      <c r="CE949">
        <v>0</v>
      </c>
    </row>
    <row r="950" spans="1:83" x14ac:dyDescent="0.2">
      <c r="A950" t="s">
        <v>374</v>
      </c>
      <c r="B950" t="s">
        <v>133</v>
      </c>
      <c r="C950" t="s">
        <v>104</v>
      </c>
      <c r="D950" s="2">
        <v>99.12</v>
      </c>
      <c r="E950" s="2">
        <v>7.1999999999999995E-2</v>
      </c>
      <c r="F950" s="2">
        <v>0.54300000000000004</v>
      </c>
      <c r="G950" s="2">
        <v>64848</v>
      </c>
      <c r="H950" s="2">
        <v>4091041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1</v>
      </c>
      <c r="V950">
        <v>1</v>
      </c>
      <c r="W950">
        <v>1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1</v>
      </c>
      <c r="AM950">
        <v>0</v>
      </c>
      <c r="AN950">
        <v>0</v>
      </c>
      <c r="AO950">
        <v>0</v>
      </c>
      <c r="AP950">
        <v>0</v>
      </c>
      <c r="AQ950">
        <v>1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1</v>
      </c>
      <c r="AY950">
        <v>1</v>
      </c>
      <c r="AZ950">
        <v>1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1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1</v>
      </c>
      <c r="BQ950">
        <v>0</v>
      </c>
      <c r="BR950">
        <v>0</v>
      </c>
      <c r="BS950">
        <v>0</v>
      </c>
      <c r="BT950">
        <v>1</v>
      </c>
      <c r="BU950">
        <v>1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</row>
    <row r="951" spans="1:83" x14ac:dyDescent="0.2">
      <c r="A951" t="s">
        <v>895</v>
      </c>
      <c r="B951" t="s">
        <v>185</v>
      </c>
      <c r="C951" t="s">
        <v>88</v>
      </c>
      <c r="D951" s="2">
        <v>99.12</v>
      </c>
      <c r="E951" s="2">
        <v>0.436</v>
      </c>
      <c r="F951" s="2">
        <v>0.45100000000000001</v>
      </c>
      <c r="G951" s="2">
        <v>68950</v>
      </c>
      <c r="H951" s="2">
        <v>5088653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1</v>
      </c>
      <c r="V951">
        <v>1</v>
      </c>
      <c r="W951">
        <v>1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1</v>
      </c>
      <c r="AK951">
        <v>0</v>
      </c>
      <c r="AL951">
        <v>1</v>
      </c>
      <c r="AM951">
        <v>0</v>
      </c>
      <c r="AN951">
        <v>0</v>
      </c>
      <c r="AO951">
        <v>0</v>
      </c>
      <c r="AP951">
        <v>0</v>
      </c>
      <c r="AQ951">
        <v>1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1</v>
      </c>
      <c r="AY951">
        <v>1</v>
      </c>
      <c r="AZ951">
        <v>1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1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1</v>
      </c>
      <c r="BU951">
        <v>1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1</v>
      </c>
      <c r="CE951">
        <v>0</v>
      </c>
    </row>
    <row r="952" spans="1:83" x14ac:dyDescent="0.2">
      <c r="A952" t="s">
        <v>607</v>
      </c>
      <c r="B952" t="s">
        <v>157</v>
      </c>
      <c r="C952" t="s">
        <v>105</v>
      </c>
      <c r="D952" s="2">
        <v>99.51</v>
      </c>
      <c r="E952" s="2">
        <v>0.60199999999999998</v>
      </c>
      <c r="F952" s="2">
        <v>0.40899999999999997</v>
      </c>
      <c r="G952" s="2">
        <v>30950</v>
      </c>
      <c r="H952" s="2">
        <v>5996696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1</v>
      </c>
      <c r="V952">
        <v>1</v>
      </c>
      <c r="W952">
        <v>1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1</v>
      </c>
      <c r="AM952">
        <v>0</v>
      </c>
      <c r="AN952">
        <v>0</v>
      </c>
      <c r="AO952">
        <v>0</v>
      </c>
      <c r="AP952">
        <v>0</v>
      </c>
      <c r="AQ952">
        <v>1</v>
      </c>
      <c r="AR952">
        <v>1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1</v>
      </c>
      <c r="AY952">
        <v>1</v>
      </c>
      <c r="AZ952">
        <v>1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1</v>
      </c>
      <c r="BS952">
        <v>0</v>
      </c>
      <c r="BT952">
        <v>1</v>
      </c>
      <c r="BU952">
        <v>1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1</v>
      </c>
      <c r="CE952">
        <v>0</v>
      </c>
    </row>
    <row r="953" spans="1:83" x14ac:dyDescent="0.2">
      <c r="A953" t="s">
        <v>607</v>
      </c>
      <c r="B953" t="s">
        <v>175</v>
      </c>
      <c r="C953" t="s">
        <v>121</v>
      </c>
      <c r="D953" s="2">
        <v>73.42</v>
      </c>
      <c r="E953" s="2">
        <v>3.3730000000000002</v>
      </c>
      <c r="F953" s="2">
        <v>0.40699999999999997</v>
      </c>
      <c r="G953" s="2">
        <v>2413</v>
      </c>
      <c r="H953" s="2">
        <v>4603501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1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1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1</v>
      </c>
      <c r="AY953">
        <v>1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1</v>
      </c>
      <c r="BS953">
        <v>0</v>
      </c>
      <c r="BT953">
        <v>1</v>
      </c>
      <c r="BU953">
        <v>1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</row>
    <row r="954" spans="1:83" x14ac:dyDescent="0.2">
      <c r="A954" t="s">
        <v>607</v>
      </c>
      <c r="B954" t="s">
        <v>176</v>
      </c>
      <c r="C954" t="s">
        <v>86</v>
      </c>
      <c r="D954" s="2">
        <v>96.2</v>
      </c>
      <c r="E954" s="2">
        <v>0.96299999999999997</v>
      </c>
      <c r="F954" s="2">
        <v>0.40899999999999997</v>
      </c>
      <c r="G954" s="2">
        <v>14969</v>
      </c>
      <c r="H954" s="2">
        <v>5538400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1</v>
      </c>
      <c r="V954">
        <v>1</v>
      </c>
      <c r="W954">
        <v>1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1</v>
      </c>
      <c r="AM954">
        <v>0</v>
      </c>
      <c r="AN954">
        <v>0</v>
      </c>
      <c r="AO954">
        <v>0</v>
      </c>
      <c r="AP954">
        <v>0</v>
      </c>
      <c r="AQ954">
        <v>1</v>
      </c>
      <c r="AR954">
        <v>1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1</v>
      </c>
      <c r="AY954">
        <v>1</v>
      </c>
      <c r="AZ954">
        <v>1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1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1</v>
      </c>
      <c r="BS954">
        <v>0</v>
      </c>
      <c r="BT954">
        <v>1</v>
      </c>
      <c r="BU954">
        <v>1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1</v>
      </c>
      <c r="CE954">
        <v>0</v>
      </c>
    </row>
    <row r="955" spans="1:83" x14ac:dyDescent="0.2">
      <c r="A955" t="s">
        <v>607</v>
      </c>
      <c r="B955" t="s">
        <v>182</v>
      </c>
      <c r="C955" t="s">
        <v>78</v>
      </c>
      <c r="D955" s="2">
        <v>98.55</v>
      </c>
      <c r="E955" s="2">
        <v>0.48099999999999998</v>
      </c>
      <c r="F955" s="2">
        <v>0.40799999999999997</v>
      </c>
      <c r="G955" s="2">
        <v>28810</v>
      </c>
      <c r="H955" s="2">
        <v>5981008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1</v>
      </c>
      <c r="V955">
        <v>1</v>
      </c>
      <c r="W955">
        <v>1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1</v>
      </c>
      <c r="AM955">
        <v>0</v>
      </c>
      <c r="AN955">
        <v>0</v>
      </c>
      <c r="AO955">
        <v>0</v>
      </c>
      <c r="AP955">
        <v>0</v>
      </c>
      <c r="AQ955">
        <v>1</v>
      </c>
      <c r="AR955">
        <v>1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1</v>
      </c>
      <c r="AY955">
        <v>1</v>
      </c>
      <c r="AZ955">
        <v>1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1</v>
      </c>
      <c r="BS955">
        <v>0</v>
      </c>
      <c r="BT955">
        <v>1</v>
      </c>
      <c r="BU955">
        <v>1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1</v>
      </c>
      <c r="CE955">
        <v>0</v>
      </c>
    </row>
    <row r="956" spans="1:83" x14ac:dyDescent="0.2">
      <c r="A956" t="s">
        <v>607</v>
      </c>
      <c r="B956" t="s">
        <v>207</v>
      </c>
      <c r="C956" t="s">
        <v>115</v>
      </c>
      <c r="D956" s="2">
        <v>99.27</v>
      </c>
      <c r="E956" s="2">
        <v>0.24</v>
      </c>
      <c r="F956" s="2">
        <v>0.40899999999999997</v>
      </c>
      <c r="G956" s="2">
        <v>23421</v>
      </c>
      <c r="H956" s="2">
        <v>5364489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1</v>
      </c>
      <c r="V956">
        <v>1</v>
      </c>
      <c r="W956">
        <v>1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1</v>
      </c>
      <c r="AM956">
        <v>0</v>
      </c>
      <c r="AN956">
        <v>0</v>
      </c>
      <c r="AO956">
        <v>0</v>
      </c>
      <c r="AP956">
        <v>0</v>
      </c>
      <c r="AQ956">
        <v>1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1</v>
      </c>
      <c r="AY956">
        <v>1</v>
      </c>
      <c r="AZ956">
        <v>1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1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1</v>
      </c>
      <c r="BS956">
        <v>0</v>
      </c>
      <c r="BT956">
        <v>1</v>
      </c>
      <c r="BU956">
        <v>1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1</v>
      </c>
      <c r="CE956">
        <v>0</v>
      </c>
    </row>
    <row r="957" spans="1:83" x14ac:dyDescent="0.2">
      <c r="A957" t="s">
        <v>607</v>
      </c>
      <c r="B957" t="s">
        <v>208</v>
      </c>
      <c r="C957" t="s">
        <v>124</v>
      </c>
      <c r="D957" s="2">
        <v>99.75</v>
      </c>
      <c r="E957" s="2">
        <v>0.24</v>
      </c>
      <c r="F957" s="2">
        <v>0.40899999999999997</v>
      </c>
      <c r="G957" s="2">
        <v>32836</v>
      </c>
      <c r="H957" s="2">
        <v>5382822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1</v>
      </c>
      <c r="V957">
        <v>1</v>
      </c>
      <c r="W957">
        <v>1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1</v>
      </c>
      <c r="AM957">
        <v>0</v>
      </c>
      <c r="AN957">
        <v>0</v>
      </c>
      <c r="AO957">
        <v>0</v>
      </c>
      <c r="AP957">
        <v>0</v>
      </c>
      <c r="AQ957">
        <v>1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1</v>
      </c>
      <c r="AY957">
        <v>1</v>
      </c>
      <c r="AZ957">
        <v>1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1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1</v>
      </c>
      <c r="BS957">
        <v>0</v>
      </c>
      <c r="BT957">
        <v>1</v>
      </c>
      <c r="BU957">
        <v>1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1</v>
      </c>
      <c r="CE957">
        <v>0</v>
      </c>
    </row>
    <row r="958" spans="1:83" x14ac:dyDescent="0.2">
      <c r="A958" t="s">
        <v>607</v>
      </c>
      <c r="B958" t="s">
        <v>209</v>
      </c>
      <c r="C958" t="s">
        <v>75</v>
      </c>
      <c r="D958" s="2">
        <v>98.31</v>
      </c>
      <c r="E958" s="2">
        <v>0.24</v>
      </c>
      <c r="F958" s="2">
        <v>0.40899999999999997</v>
      </c>
      <c r="G958" s="2">
        <v>22574</v>
      </c>
      <c r="H958" s="2">
        <v>5073899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1</v>
      </c>
      <c r="V958">
        <v>1</v>
      </c>
      <c r="W958">
        <v>1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1</v>
      </c>
      <c r="AM958">
        <v>0</v>
      </c>
      <c r="AN958">
        <v>0</v>
      </c>
      <c r="AO958">
        <v>0</v>
      </c>
      <c r="AP958">
        <v>0</v>
      </c>
      <c r="AQ958">
        <v>1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1</v>
      </c>
      <c r="AY958">
        <v>1</v>
      </c>
      <c r="AZ958">
        <v>1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1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1</v>
      </c>
      <c r="BS958">
        <v>0</v>
      </c>
      <c r="BT958">
        <v>1</v>
      </c>
      <c r="BU958">
        <v>1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1</v>
      </c>
      <c r="CE958">
        <v>0</v>
      </c>
    </row>
    <row r="959" spans="1:83" x14ac:dyDescent="0.2">
      <c r="A959" t="s">
        <v>366</v>
      </c>
      <c r="B959" t="s">
        <v>133</v>
      </c>
      <c r="C959" t="s">
        <v>96</v>
      </c>
      <c r="D959" s="2">
        <v>99.33</v>
      </c>
      <c r="E959" s="2">
        <v>0.44400000000000001</v>
      </c>
      <c r="F959" s="2">
        <v>0.40699999999999997</v>
      </c>
      <c r="G959" s="2">
        <v>76942</v>
      </c>
      <c r="H959" s="2">
        <v>4444982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1</v>
      </c>
      <c r="V959">
        <v>1</v>
      </c>
      <c r="W959">
        <v>1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1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1</v>
      </c>
      <c r="BU959">
        <v>1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1</v>
      </c>
      <c r="CE959">
        <v>0</v>
      </c>
    </row>
    <row r="960" spans="1:83" x14ac:dyDescent="0.2">
      <c r="A960" t="s">
        <v>1348</v>
      </c>
      <c r="B960" t="s">
        <v>230</v>
      </c>
      <c r="C960" t="s">
        <v>88</v>
      </c>
      <c r="D960" s="2">
        <v>97.87</v>
      </c>
      <c r="E960" s="2">
        <v>1.375</v>
      </c>
      <c r="F960" s="2">
        <v>0.52</v>
      </c>
      <c r="G960" s="2">
        <v>30609</v>
      </c>
      <c r="H960" s="2">
        <v>5765083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1</v>
      </c>
      <c r="V960">
        <v>1</v>
      </c>
      <c r="W960">
        <v>1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1</v>
      </c>
      <c r="AM960">
        <v>0</v>
      </c>
      <c r="AN960">
        <v>0</v>
      </c>
      <c r="AO960">
        <v>0</v>
      </c>
      <c r="AP960">
        <v>0</v>
      </c>
      <c r="AQ960">
        <v>1</v>
      </c>
      <c r="AR960">
        <v>1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1</v>
      </c>
      <c r="AY960">
        <v>1</v>
      </c>
      <c r="AZ960">
        <v>1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1</v>
      </c>
      <c r="BO960">
        <v>0</v>
      </c>
      <c r="BP960">
        <v>1</v>
      </c>
      <c r="BQ960">
        <v>0</v>
      </c>
      <c r="BR960">
        <v>1</v>
      </c>
      <c r="BS960">
        <v>0</v>
      </c>
      <c r="BT960">
        <v>1</v>
      </c>
      <c r="BU960">
        <v>1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1</v>
      </c>
      <c r="CE960">
        <v>0</v>
      </c>
    </row>
    <row r="961" spans="1:83" x14ac:dyDescent="0.2">
      <c r="A961" t="s">
        <v>981</v>
      </c>
      <c r="B961" t="s">
        <v>190</v>
      </c>
      <c r="C961" t="s">
        <v>78</v>
      </c>
      <c r="D961" s="2">
        <v>95.42</v>
      </c>
      <c r="E961" s="2">
        <v>1.746</v>
      </c>
      <c r="F961" s="2">
        <v>0.435</v>
      </c>
      <c r="G961" s="2">
        <v>14020</v>
      </c>
      <c r="H961" s="2">
        <v>6213399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1</v>
      </c>
      <c r="V961">
        <v>1</v>
      </c>
      <c r="W961">
        <v>1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1</v>
      </c>
      <c r="AM961">
        <v>0</v>
      </c>
      <c r="AN961">
        <v>0</v>
      </c>
      <c r="AO961">
        <v>0</v>
      </c>
      <c r="AP961">
        <v>0</v>
      </c>
      <c r="AQ961">
        <v>1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1</v>
      </c>
      <c r="AY961">
        <v>1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1</v>
      </c>
      <c r="BO961">
        <v>0</v>
      </c>
      <c r="BP961">
        <v>1</v>
      </c>
      <c r="BQ961">
        <v>0</v>
      </c>
      <c r="BR961">
        <v>1</v>
      </c>
      <c r="BS961">
        <v>0</v>
      </c>
      <c r="BT961">
        <v>1</v>
      </c>
      <c r="BU961">
        <v>1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1</v>
      </c>
      <c r="CE961">
        <v>0</v>
      </c>
    </row>
    <row r="962" spans="1:83" x14ac:dyDescent="0.2">
      <c r="A962" t="s">
        <v>661</v>
      </c>
      <c r="B962" t="s">
        <v>174</v>
      </c>
      <c r="C962" t="s">
        <v>100</v>
      </c>
      <c r="D962" s="2">
        <v>92.87</v>
      </c>
      <c r="E962" s="2">
        <v>3.0270000000000001</v>
      </c>
      <c r="F962" s="2">
        <v>0.38400000000000001</v>
      </c>
      <c r="G962" s="2">
        <v>4395</v>
      </c>
      <c r="H962" s="2">
        <v>4978529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1</v>
      </c>
      <c r="V962">
        <v>1</v>
      </c>
      <c r="W962">
        <v>1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1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1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1</v>
      </c>
      <c r="AY962">
        <v>1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1</v>
      </c>
      <c r="BS962">
        <v>0</v>
      </c>
      <c r="BT962">
        <v>1</v>
      </c>
      <c r="BU962">
        <v>1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1</v>
      </c>
      <c r="CC962">
        <v>0</v>
      </c>
      <c r="CD962">
        <v>1</v>
      </c>
      <c r="CE962">
        <v>0</v>
      </c>
    </row>
    <row r="963" spans="1:83" x14ac:dyDescent="0.2">
      <c r="A963" t="s">
        <v>1205</v>
      </c>
      <c r="B963" t="s">
        <v>207</v>
      </c>
      <c r="C963" t="s">
        <v>76</v>
      </c>
      <c r="D963" s="2">
        <v>76.72</v>
      </c>
      <c r="E963" s="2">
        <v>5.2889999999999997</v>
      </c>
      <c r="F963" s="2">
        <v>0.48699999999999999</v>
      </c>
      <c r="G963" s="2">
        <v>11980</v>
      </c>
      <c r="H963" s="2">
        <v>6451788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1</v>
      </c>
      <c r="V963">
        <v>0</v>
      </c>
      <c r="W963">
        <v>1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1</v>
      </c>
      <c r="AM963">
        <v>0</v>
      </c>
      <c r="AN963">
        <v>0</v>
      </c>
      <c r="AO963">
        <v>0</v>
      </c>
      <c r="AP963">
        <v>0</v>
      </c>
      <c r="AQ963">
        <v>1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1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1</v>
      </c>
      <c r="BQ963">
        <v>0</v>
      </c>
      <c r="BR963">
        <v>1</v>
      </c>
      <c r="BS963">
        <v>0</v>
      </c>
      <c r="BT963">
        <v>0</v>
      </c>
      <c r="BU963">
        <v>1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1</v>
      </c>
      <c r="CC963">
        <v>0</v>
      </c>
      <c r="CD963">
        <v>1</v>
      </c>
      <c r="CE963">
        <v>0</v>
      </c>
    </row>
    <row r="964" spans="1:83" x14ac:dyDescent="0.2">
      <c r="A964" t="s">
        <v>670</v>
      </c>
      <c r="B964" t="s">
        <v>175</v>
      </c>
      <c r="C964" t="s">
        <v>75</v>
      </c>
      <c r="D964" s="2">
        <v>89.02</v>
      </c>
      <c r="E964" s="2">
        <v>2.7120000000000002</v>
      </c>
      <c r="F964" s="2">
        <v>0.53400000000000003</v>
      </c>
      <c r="G964" s="2">
        <v>4657</v>
      </c>
      <c r="H964" s="2">
        <v>5104626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1</v>
      </c>
      <c r="W964">
        <v>1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1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1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1</v>
      </c>
      <c r="BS964">
        <v>0</v>
      </c>
      <c r="BT964">
        <v>1</v>
      </c>
      <c r="BU964">
        <v>1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1</v>
      </c>
      <c r="CC964">
        <v>0</v>
      </c>
      <c r="CD964">
        <v>0</v>
      </c>
      <c r="CE964">
        <v>0</v>
      </c>
    </row>
    <row r="965" spans="1:83" x14ac:dyDescent="0.2">
      <c r="A965" t="s">
        <v>670</v>
      </c>
      <c r="B965" t="s">
        <v>182</v>
      </c>
      <c r="C965" t="s">
        <v>93</v>
      </c>
      <c r="D965" s="2">
        <v>99.52</v>
      </c>
      <c r="E965" s="2">
        <v>1.179</v>
      </c>
      <c r="F965" s="2">
        <v>0.53400000000000003</v>
      </c>
      <c r="G965" s="2">
        <v>290591</v>
      </c>
      <c r="H965" s="2">
        <v>5924622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1</v>
      </c>
      <c r="V965">
        <v>1</v>
      </c>
      <c r="W965">
        <v>1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1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1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1</v>
      </c>
      <c r="BS965">
        <v>0</v>
      </c>
      <c r="BT965">
        <v>1</v>
      </c>
      <c r="BU965">
        <v>1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1</v>
      </c>
      <c r="CC965">
        <v>0</v>
      </c>
      <c r="CD965">
        <v>1</v>
      </c>
      <c r="CE965">
        <v>0</v>
      </c>
    </row>
    <row r="966" spans="1:83" x14ac:dyDescent="0.2">
      <c r="A966" t="s">
        <v>670</v>
      </c>
      <c r="B966" t="s">
        <v>208</v>
      </c>
      <c r="C966" t="s">
        <v>120</v>
      </c>
      <c r="D966" s="2">
        <v>74.75</v>
      </c>
      <c r="E966" s="2">
        <v>2.83</v>
      </c>
      <c r="F966" s="2">
        <v>0.53900000000000003</v>
      </c>
      <c r="G966" s="2">
        <v>3358</v>
      </c>
      <c r="H966" s="2">
        <v>3942161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1</v>
      </c>
      <c r="W966">
        <v>1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1</v>
      </c>
      <c r="AM966">
        <v>0</v>
      </c>
      <c r="AN966">
        <v>0</v>
      </c>
      <c r="AO966">
        <v>0</v>
      </c>
      <c r="AP966">
        <v>0</v>
      </c>
      <c r="AQ966">
        <v>1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1</v>
      </c>
      <c r="BS966">
        <v>0</v>
      </c>
      <c r="BT966">
        <v>1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1</v>
      </c>
      <c r="CC966">
        <v>0</v>
      </c>
      <c r="CD966">
        <v>0</v>
      </c>
      <c r="CE966">
        <v>0</v>
      </c>
    </row>
    <row r="967" spans="1:83" x14ac:dyDescent="0.2">
      <c r="A967" t="s">
        <v>693</v>
      </c>
      <c r="B967" t="s">
        <v>176</v>
      </c>
      <c r="C967" t="s">
        <v>93</v>
      </c>
      <c r="D967" s="2">
        <v>97.99</v>
      </c>
      <c r="E967" s="2">
        <v>1.5329999999999999</v>
      </c>
      <c r="F967" s="2">
        <v>0.56200000000000006</v>
      </c>
      <c r="G967" s="2">
        <v>27044</v>
      </c>
      <c r="H967" s="2">
        <v>4925398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1</v>
      </c>
      <c r="V967">
        <v>1</v>
      </c>
      <c r="W967">
        <v>1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1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1</v>
      </c>
      <c r="BS967">
        <v>0</v>
      </c>
      <c r="BT967">
        <v>1</v>
      </c>
      <c r="BU967">
        <v>1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1</v>
      </c>
      <c r="CE967">
        <v>0</v>
      </c>
    </row>
    <row r="968" spans="1:83" x14ac:dyDescent="0.2">
      <c r="A968" t="s">
        <v>1045</v>
      </c>
      <c r="B968" t="s">
        <v>194</v>
      </c>
      <c r="C968" t="s">
        <v>88</v>
      </c>
      <c r="D968" s="2">
        <v>97.43</v>
      </c>
      <c r="E968" s="2">
        <v>0</v>
      </c>
      <c r="F968" s="2">
        <v>0.59699999999999998</v>
      </c>
      <c r="G968" s="2">
        <v>90034</v>
      </c>
      <c r="H968" s="2">
        <v>2226323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1</v>
      </c>
      <c r="V968">
        <v>1</v>
      </c>
      <c r="W968">
        <v>1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1</v>
      </c>
      <c r="AM968">
        <v>0</v>
      </c>
      <c r="AN968">
        <v>0</v>
      </c>
      <c r="AO968">
        <v>0</v>
      </c>
      <c r="AP968">
        <v>0</v>
      </c>
      <c r="AQ968">
        <v>1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1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1</v>
      </c>
      <c r="BU968">
        <v>1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</row>
    <row r="969" spans="1:83" x14ac:dyDescent="0.2">
      <c r="A969" t="s">
        <v>887</v>
      </c>
      <c r="B969" t="s">
        <v>184</v>
      </c>
      <c r="C969" t="s">
        <v>120</v>
      </c>
      <c r="D969" s="2">
        <v>99.05</v>
      </c>
      <c r="E969" s="2">
        <v>1.8859999999999999</v>
      </c>
      <c r="F969" s="2">
        <v>0.48599999999999999</v>
      </c>
      <c r="G969" s="2">
        <v>43519</v>
      </c>
      <c r="H969" s="2">
        <v>6767860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1</v>
      </c>
      <c r="V969">
        <v>1</v>
      </c>
      <c r="W969">
        <v>1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1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1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1</v>
      </c>
      <c r="BU969">
        <v>1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1</v>
      </c>
      <c r="CE969">
        <v>0</v>
      </c>
    </row>
    <row r="970" spans="1:83" x14ac:dyDescent="0.2">
      <c r="A970" t="s">
        <v>514</v>
      </c>
      <c r="B970" t="s">
        <v>147</v>
      </c>
      <c r="C970" t="s">
        <v>122</v>
      </c>
      <c r="D970" s="2">
        <v>98.11</v>
      </c>
      <c r="E970" s="2">
        <v>1.022</v>
      </c>
      <c r="F970" s="2">
        <v>0.499</v>
      </c>
      <c r="G970" s="2">
        <v>20319</v>
      </c>
      <c r="H970" s="2">
        <v>5010813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1</v>
      </c>
      <c r="V970">
        <v>1</v>
      </c>
      <c r="W970">
        <v>1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1</v>
      </c>
      <c r="AK970">
        <v>0</v>
      </c>
      <c r="AL970">
        <v>1</v>
      </c>
      <c r="AM970">
        <v>0</v>
      </c>
      <c r="AN970">
        <v>0</v>
      </c>
      <c r="AO970">
        <v>0</v>
      </c>
      <c r="AP970">
        <v>0</v>
      </c>
      <c r="AQ970">
        <v>1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1</v>
      </c>
      <c r="AY970">
        <v>1</v>
      </c>
      <c r="AZ970">
        <v>1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1</v>
      </c>
      <c r="BQ970">
        <v>0</v>
      </c>
      <c r="BR970">
        <v>1</v>
      </c>
      <c r="BS970">
        <v>0</v>
      </c>
      <c r="BT970">
        <v>1</v>
      </c>
      <c r="BU970">
        <v>1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1</v>
      </c>
      <c r="CE970">
        <v>0</v>
      </c>
    </row>
    <row r="971" spans="1:83" x14ac:dyDescent="0.2">
      <c r="A971" t="s">
        <v>1015</v>
      </c>
      <c r="B971" t="s">
        <v>191</v>
      </c>
      <c r="C971" t="s">
        <v>98</v>
      </c>
      <c r="D971" s="2">
        <v>99.12</v>
      </c>
      <c r="E971" s="2">
        <v>0</v>
      </c>
      <c r="F971" s="2">
        <v>0.56699999999999995</v>
      </c>
      <c r="G971" s="2">
        <v>23599</v>
      </c>
      <c r="H971" s="2">
        <v>2583615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1</v>
      </c>
      <c r="V971">
        <v>1</v>
      </c>
      <c r="W971">
        <v>1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1</v>
      </c>
      <c r="AM971">
        <v>0</v>
      </c>
      <c r="AN971">
        <v>0</v>
      </c>
      <c r="AO971">
        <v>0</v>
      </c>
      <c r="AP971">
        <v>0</v>
      </c>
      <c r="AQ971">
        <v>1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1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1</v>
      </c>
      <c r="BU971">
        <v>1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1</v>
      </c>
      <c r="CD971">
        <v>0</v>
      </c>
      <c r="CE971">
        <v>0</v>
      </c>
    </row>
    <row r="972" spans="1:83" x14ac:dyDescent="0.2">
      <c r="A972" t="s">
        <v>1200</v>
      </c>
      <c r="B972" t="s">
        <v>206</v>
      </c>
      <c r="C972" t="s">
        <v>118</v>
      </c>
      <c r="D972" s="2">
        <v>87.07</v>
      </c>
      <c r="E972" s="2">
        <v>0.97399999999999998</v>
      </c>
      <c r="F972" s="2">
        <v>0.60199999999999998</v>
      </c>
      <c r="G972" s="2">
        <v>3584</v>
      </c>
      <c r="H972" s="2">
        <v>2404535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1</v>
      </c>
      <c r="V972">
        <v>0</v>
      </c>
      <c r="W972">
        <v>1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1</v>
      </c>
      <c r="AM972">
        <v>0</v>
      </c>
      <c r="AN972">
        <v>0</v>
      </c>
      <c r="AO972">
        <v>0</v>
      </c>
      <c r="AP972">
        <v>0</v>
      </c>
      <c r="AQ972">
        <v>1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1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1</v>
      </c>
      <c r="BU972">
        <v>1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</row>
    <row r="973" spans="1:83" x14ac:dyDescent="0.2">
      <c r="A973" t="s">
        <v>1013</v>
      </c>
      <c r="B973" t="s">
        <v>191</v>
      </c>
      <c r="C973" t="s">
        <v>97</v>
      </c>
      <c r="D973" s="2">
        <v>98.82</v>
      </c>
      <c r="E973" s="2">
        <v>0.82499999999999996</v>
      </c>
      <c r="F973" s="2">
        <v>0.53400000000000003</v>
      </c>
      <c r="G973" s="2">
        <v>15668</v>
      </c>
      <c r="H973" s="2">
        <v>2565204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1</v>
      </c>
      <c r="V973">
        <v>0</v>
      </c>
      <c r="W973">
        <v>1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1</v>
      </c>
      <c r="AM973">
        <v>0</v>
      </c>
      <c r="AN973">
        <v>0</v>
      </c>
      <c r="AO973">
        <v>0</v>
      </c>
      <c r="AP973">
        <v>0</v>
      </c>
      <c r="AQ973">
        <v>1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1</v>
      </c>
      <c r="BU973">
        <v>1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</row>
    <row r="974" spans="1:83" x14ac:dyDescent="0.2">
      <c r="A974" t="s">
        <v>1013</v>
      </c>
      <c r="B974" t="s">
        <v>194</v>
      </c>
      <c r="C974" t="s">
        <v>86</v>
      </c>
      <c r="D974" s="2">
        <v>96.1</v>
      </c>
      <c r="E974" s="2">
        <v>1.415</v>
      </c>
      <c r="F974" s="2">
        <v>0.53600000000000003</v>
      </c>
      <c r="G974" s="2">
        <v>9759</v>
      </c>
      <c r="H974" s="2">
        <v>2463008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1</v>
      </c>
      <c r="V974">
        <v>1</v>
      </c>
      <c r="W974">
        <v>1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1</v>
      </c>
      <c r="AM974">
        <v>0</v>
      </c>
      <c r="AN974">
        <v>0</v>
      </c>
      <c r="AO974">
        <v>0</v>
      </c>
      <c r="AP974">
        <v>0</v>
      </c>
      <c r="AQ974">
        <v>1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1</v>
      </c>
      <c r="BU974">
        <v>1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</row>
    <row r="975" spans="1:83" x14ac:dyDescent="0.2">
      <c r="A975" t="s">
        <v>1365</v>
      </c>
      <c r="B975" t="s">
        <v>231</v>
      </c>
      <c r="C975" t="s">
        <v>79</v>
      </c>
      <c r="D975" s="2">
        <v>100</v>
      </c>
      <c r="E975" s="2">
        <v>0.11700000000000001</v>
      </c>
      <c r="F975" s="2">
        <v>0.53700000000000003</v>
      </c>
      <c r="G975" s="2">
        <v>39495</v>
      </c>
      <c r="H975" s="2">
        <v>2465485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1</v>
      </c>
      <c r="V975">
        <v>1</v>
      </c>
      <c r="W975">
        <v>1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1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1</v>
      </c>
      <c r="BU975">
        <v>1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</row>
    <row r="976" spans="1:83" x14ac:dyDescent="0.2">
      <c r="A976" t="s">
        <v>1365</v>
      </c>
      <c r="B976" t="s">
        <v>232</v>
      </c>
      <c r="C976" t="s">
        <v>88</v>
      </c>
      <c r="D976" s="2">
        <v>100</v>
      </c>
      <c r="E976" s="2">
        <v>0.11700000000000001</v>
      </c>
      <c r="F976" s="2">
        <v>0.53700000000000003</v>
      </c>
      <c r="G976" s="2">
        <v>35034</v>
      </c>
      <c r="H976" s="2">
        <v>2455745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1</v>
      </c>
      <c r="V976">
        <v>1</v>
      </c>
      <c r="W976">
        <v>1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1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1</v>
      </c>
      <c r="BU976">
        <v>1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</row>
    <row r="977" spans="1:83" x14ac:dyDescent="0.2">
      <c r="A977" t="s">
        <v>1365</v>
      </c>
      <c r="B977" t="s">
        <v>233</v>
      </c>
      <c r="C977" t="s">
        <v>88</v>
      </c>
      <c r="D977" s="2">
        <v>100</v>
      </c>
      <c r="E977" s="2">
        <v>0.11700000000000001</v>
      </c>
      <c r="F977" s="2">
        <v>0.53700000000000003</v>
      </c>
      <c r="G977" s="2">
        <v>50435</v>
      </c>
      <c r="H977" s="2">
        <v>2443873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1</v>
      </c>
      <c r="V977">
        <v>1</v>
      </c>
      <c r="W977">
        <v>1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1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1</v>
      </c>
      <c r="BU977">
        <v>1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</row>
    <row r="978" spans="1:83" x14ac:dyDescent="0.2">
      <c r="A978" t="s">
        <v>385</v>
      </c>
      <c r="B978" t="s">
        <v>133</v>
      </c>
      <c r="C978" t="s">
        <v>113</v>
      </c>
      <c r="D978" s="2">
        <v>96.58</v>
      </c>
      <c r="E978" s="2">
        <v>5.1280000000000001</v>
      </c>
      <c r="F978" s="2">
        <v>0.50900000000000001</v>
      </c>
      <c r="G978" s="2">
        <v>84097</v>
      </c>
      <c r="H978" s="2">
        <v>6665268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1</v>
      </c>
      <c r="AR978">
        <v>1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1</v>
      </c>
      <c r="BU978">
        <v>1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1</v>
      </c>
      <c r="CE978">
        <v>0</v>
      </c>
    </row>
    <row r="979" spans="1:83" x14ac:dyDescent="0.2">
      <c r="A979" t="s">
        <v>258</v>
      </c>
      <c r="B979" t="s">
        <v>73</v>
      </c>
      <c r="C979" t="s">
        <v>90</v>
      </c>
      <c r="D979" s="2">
        <v>99.06</v>
      </c>
      <c r="E979" s="2">
        <v>0.877</v>
      </c>
      <c r="F979" s="2">
        <v>0.35799999999999998</v>
      </c>
      <c r="G979" s="2">
        <v>30584</v>
      </c>
      <c r="H979" s="2">
        <v>1991555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1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1</v>
      </c>
      <c r="AP979">
        <v>1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1</v>
      </c>
      <c r="AY979">
        <v>1</v>
      </c>
      <c r="AZ979">
        <v>0</v>
      </c>
      <c r="BA979">
        <v>1</v>
      </c>
      <c r="BB979">
        <v>1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1</v>
      </c>
      <c r="BS979">
        <v>0</v>
      </c>
      <c r="BT979">
        <v>0</v>
      </c>
      <c r="BU979">
        <v>1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</row>
    <row r="980" spans="1:83" x14ac:dyDescent="0.2">
      <c r="A980" t="s">
        <v>644</v>
      </c>
      <c r="B980" t="s">
        <v>174</v>
      </c>
      <c r="C980" t="s">
        <v>78</v>
      </c>
      <c r="D980" s="2">
        <v>98.24</v>
      </c>
      <c r="E980" s="2">
        <v>0</v>
      </c>
      <c r="F980" s="2">
        <v>0.38200000000000001</v>
      </c>
      <c r="G980" s="2">
        <v>58072</v>
      </c>
      <c r="H980" s="2">
        <v>2222701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1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1</v>
      </c>
      <c r="BB980">
        <v>1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1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</row>
    <row r="981" spans="1:83" x14ac:dyDescent="0.2">
      <c r="A981" t="s">
        <v>644</v>
      </c>
      <c r="B981" t="s">
        <v>185</v>
      </c>
      <c r="C981" t="s">
        <v>134</v>
      </c>
      <c r="D981" s="2">
        <v>98.24</v>
      </c>
      <c r="E981" s="2">
        <v>0</v>
      </c>
      <c r="F981" s="2">
        <v>0.38200000000000001</v>
      </c>
      <c r="G981" s="2">
        <v>58712</v>
      </c>
      <c r="H981" s="2">
        <v>2231562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1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1</v>
      </c>
      <c r="BB981">
        <v>1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1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</row>
    <row r="982" spans="1:83" x14ac:dyDescent="0.2">
      <c r="A982" t="s">
        <v>554</v>
      </c>
      <c r="B982" t="s">
        <v>156</v>
      </c>
      <c r="C982" t="s">
        <v>75</v>
      </c>
      <c r="D982" s="2">
        <v>94.35</v>
      </c>
      <c r="E982" s="2">
        <v>0.91800000000000004</v>
      </c>
      <c r="F982" s="2">
        <v>0.65100000000000002</v>
      </c>
      <c r="G982" s="2">
        <v>34634</v>
      </c>
      <c r="H982" s="2">
        <v>2648157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1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1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1</v>
      </c>
      <c r="BU982">
        <v>1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</row>
    <row r="983" spans="1:83" x14ac:dyDescent="0.2">
      <c r="A983" t="s">
        <v>945</v>
      </c>
      <c r="B983" t="s">
        <v>188</v>
      </c>
      <c r="C983" t="s">
        <v>104</v>
      </c>
      <c r="D983" s="2">
        <v>97.44</v>
      </c>
      <c r="E983" s="2">
        <v>0.21199999999999999</v>
      </c>
      <c r="F983" s="2">
        <v>0.70599999999999996</v>
      </c>
      <c r="G983" s="2">
        <v>20317</v>
      </c>
      <c r="H983" s="2">
        <v>3627592</v>
      </c>
      <c r="I983">
        <v>1</v>
      </c>
      <c r="J983">
        <v>1</v>
      </c>
      <c r="K983">
        <v>1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1</v>
      </c>
      <c r="AK983">
        <v>0</v>
      </c>
      <c r="AL983">
        <v>1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1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1</v>
      </c>
      <c r="BU983">
        <v>1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</row>
    <row r="984" spans="1:83" x14ac:dyDescent="0.2">
      <c r="A984" t="s">
        <v>559</v>
      </c>
      <c r="B984" t="s">
        <v>156</v>
      </c>
      <c r="C984" t="s">
        <v>83</v>
      </c>
      <c r="D984" s="2">
        <v>92.74</v>
      </c>
      <c r="E984" s="2">
        <v>2.895</v>
      </c>
      <c r="F984" s="2">
        <v>0.70899999999999996</v>
      </c>
      <c r="G984" s="2">
        <v>5883</v>
      </c>
      <c r="H984" s="2">
        <v>3506870</v>
      </c>
      <c r="I984">
        <v>1</v>
      </c>
      <c r="J984">
        <v>1</v>
      </c>
      <c r="K984">
        <v>1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1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1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1</v>
      </c>
      <c r="BU984">
        <v>1</v>
      </c>
      <c r="BV984">
        <v>0</v>
      </c>
      <c r="BW984">
        <v>1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1</v>
      </c>
      <c r="CE984">
        <v>0</v>
      </c>
    </row>
    <row r="985" spans="1:83" x14ac:dyDescent="0.2">
      <c r="A985" t="s">
        <v>257</v>
      </c>
      <c r="B985" t="s">
        <v>73</v>
      </c>
      <c r="C985" t="s">
        <v>88</v>
      </c>
      <c r="D985" s="2">
        <v>96.99</v>
      </c>
      <c r="E985" s="2">
        <v>0</v>
      </c>
      <c r="F985" s="2">
        <v>0.625</v>
      </c>
      <c r="G985" s="2">
        <v>9691</v>
      </c>
      <c r="H985" s="2">
        <v>3856953</v>
      </c>
      <c r="I985">
        <v>1</v>
      </c>
      <c r="J985">
        <v>1</v>
      </c>
      <c r="K985">
        <v>1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1</v>
      </c>
      <c r="V985">
        <v>1</v>
      </c>
      <c r="W985">
        <v>1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1</v>
      </c>
      <c r="AM985">
        <v>0</v>
      </c>
      <c r="AN985">
        <v>0</v>
      </c>
      <c r="AO985">
        <v>0</v>
      </c>
      <c r="AP985">
        <v>0</v>
      </c>
      <c r="AQ985">
        <v>1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1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</row>
    <row r="986" spans="1:83" x14ac:dyDescent="0.2">
      <c r="A986" t="s">
        <v>679</v>
      </c>
      <c r="B986" t="s">
        <v>175</v>
      </c>
      <c r="C986" t="s">
        <v>120</v>
      </c>
      <c r="D986" s="2">
        <v>97.43</v>
      </c>
      <c r="E986" s="2">
        <v>0.42699999999999999</v>
      </c>
      <c r="F986" s="2">
        <v>0.6</v>
      </c>
      <c r="G986" s="2">
        <v>23768</v>
      </c>
      <c r="H986" s="2">
        <v>3189500</v>
      </c>
      <c r="I986">
        <v>1</v>
      </c>
      <c r="J986">
        <v>1</v>
      </c>
      <c r="K986">
        <v>1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1</v>
      </c>
      <c r="AP986">
        <v>0</v>
      </c>
      <c r="AQ986">
        <v>1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1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1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</row>
    <row r="987" spans="1:83" x14ac:dyDescent="0.2">
      <c r="A987" t="s">
        <v>679</v>
      </c>
      <c r="B987" t="s">
        <v>180</v>
      </c>
      <c r="C987" t="s">
        <v>94</v>
      </c>
      <c r="D987" s="2">
        <v>98.29</v>
      </c>
      <c r="E987" s="2">
        <v>0</v>
      </c>
      <c r="F987" s="2">
        <v>0.61599999999999999</v>
      </c>
      <c r="G987" s="2">
        <v>55456</v>
      </c>
      <c r="H987" s="2">
        <v>3000304</v>
      </c>
      <c r="I987">
        <v>1</v>
      </c>
      <c r="J987">
        <v>1</v>
      </c>
      <c r="K987">
        <v>1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1</v>
      </c>
      <c r="V987">
        <v>1</v>
      </c>
      <c r="W987">
        <v>1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1</v>
      </c>
      <c r="AM987">
        <v>0</v>
      </c>
      <c r="AN987">
        <v>0</v>
      </c>
      <c r="AO987">
        <v>1</v>
      </c>
      <c r="AP987">
        <v>0</v>
      </c>
      <c r="AQ987">
        <v>1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</row>
    <row r="988" spans="1:83" x14ac:dyDescent="0.2">
      <c r="A988" t="s">
        <v>679</v>
      </c>
      <c r="B988" t="s">
        <v>182</v>
      </c>
      <c r="C988" t="s">
        <v>90</v>
      </c>
      <c r="D988" s="2">
        <v>96.58</v>
      </c>
      <c r="E988" s="2">
        <v>0.42699999999999999</v>
      </c>
      <c r="F988" s="2">
        <v>0.59899999999999998</v>
      </c>
      <c r="G988" s="2">
        <v>23768</v>
      </c>
      <c r="H988" s="2">
        <v>3049717</v>
      </c>
      <c r="I988">
        <v>1</v>
      </c>
      <c r="J988">
        <v>1</v>
      </c>
      <c r="K988">
        <v>1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1</v>
      </c>
      <c r="AP988">
        <v>0</v>
      </c>
      <c r="AQ988">
        <v>1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1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1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</row>
    <row r="989" spans="1:83" x14ac:dyDescent="0.2">
      <c r="A989" t="s">
        <v>679</v>
      </c>
      <c r="B989" t="s">
        <v>189</v>
      </c>
      <c r="C989" t="s">
        <v>95</v>
      </c>
      <c r="D989" s="2">
        <v>97.43</v>
      </c>
      <c r="E989" s="2">
        <v>1.282</v>
      </c>
      <c r="F989" s="2">
        <v>0.58899999999999997</v>
      </c>
      <c r="G989" s="2">
        <v>49367</v>
      </c>
      <c r="H989" s="2">
        <v>3496902</v>
      </c>
      <c r="I989">
        <v>1</v>
      </c>
      <c r="J989">
        <v>1</v>
      </c>
      <c r="K989">
        <v>1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1</v>
      </c>
      <c r="AK989">
        <v>0</v>
      </c>
      <c r="AL989">
        <v>0</v>
      </c>
      <c r="AM989">
        <v>0</v>
      </c>
      <c r="AN989">
        <v>0</v>
      </c>
      <c r="AO989">
        <v>1</v>
      </c>
      <c r="AP989">
        <v>0</v>
      </c>
      <c r="AQ989">
        <v>1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1</v>
      </c>
      <c r="BB989">
        <v>1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1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</row>
    <row r="990" spans="1:83" x14ac:dyDescent="0.2">
      <c r="A990" t="s">
        <v>679</v>
      </c>
      <c r="B990" t="s">
        <v>205</v>
      </c>
      <c r="C990" t="s">
        <v>111</v>
      </c>
      <c r="D990" s="2">
        <v>74.25</v>
      </c>
      <c r="E990" s="2">
        <v>1.7090000000000001</v>
      </c>
      <c r="F990" s="2">
        <v>0.61599999999999999</v>
      </c>
      <c r="G990" s="2">
        <v>7976</v>
      </c>
      <c r="H990" s="2">
        <v>1985858</v>
      </c>
      <c r="I990">
        <v>1</v>
      </c>
      <c r="J990">
        <v>1</v>
      </c>
      <c r="K990">
        <v>1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1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</row>
    <row r="991" spans="1:83" x14ac:dyDescent="0.2">
      <c r="A991" t="s">
        <v>679</v>
      </c>
      <c r="B991" t="s">
        <v>208</v>
      </c>
      <c r="C991" t="s">
        <v>106</v>
      </c>
      <c r="D991" s="2">
        <v>92.92</v>
      </c>
      <c r="E991" s="2">
        <v>0.42699999999999999</v>
      </c>
      <c r="F991" s="2">
        <v>0.59699999999999998</v>
      </c>
      <c r="G991" s="2">
        <v>21655</v>
      </c>
      <c r="H991" s="2">
        <v>3377698</v>
      </c>
      <c r="I991">
        <v>1</v>
      </c>
      <c r="J991">
        <v>1</v>
      </c>
      <c r="K991">
        <v>1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1</v>
      </c>
      <c r="V991">
        <v>1</v>
      </c>
      <c r="W991">
        <v>1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1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1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1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1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</row>
    <row r="992" spans="1:83" x14ac:dyDescent="0.2">
      <c r="A992" t="s">
        <v>679</v>
      </c>
      <c r="B992" t="s">
        <v>208</v>
      </c>
      <c r="C992" t="s">
        <v>122</v>
      </c>
      <c r="D992" s="2">
        <v>70.77</v>
      </c>
      <c r="E992" s="2">
        <v>1.7090000000000001</v>
      </c>
      <c r="F992" s="2">
        <v>0.623</v>
      </c>
      <c r="G992" s="2">
        <v>3717</v>
      </c>
      <c r="H992" s="2">
        <v>1740736</v>
      </c>
      <c r="I992">
        <v>1</v>
      </c>
      <c r="J992">
        <v>1</v>
      </c>
      <c r="K992">
        <v>1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1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1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</row>
    <row r="993" spans="1:83" x14ac:dyDescent="0.2">
      <c r="A993" t="s">
        <v>679</v>
      </c>
      <c r="B993" t="s">
        <v>209</v>
      </c>
      <c r="C993" t="s">
        <v>122</v>
      </c>
      <c r="D993" s="2">
        <v>74.45</v>
      </c>
      <c r="E993" s="2">
        <v>1.087</v>
      </c>
      <c r="F993" s="2">
        <v>0.60199999999999998</v>
      </c>
      <c r="G993" s="2">
        <v>3720</v>
      </c>
      <c r="H993" s="2">
        <v>2674382</v>
      </c>
      <c r="I993">
        <v>1</v>
      </c>
      <c r="J993">
        <v>1</v>
      </c>
      <c r="K993">
        <v>1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1</v>
      </c>
      <c r="V993">
        <v>1</v>
      </c>
      <c r="W993">
        <v>1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1</v>
      </c>
      <c r="AK993">
        <v>0</v>
      </c>
      <c r="AL993">
        <v>0</v>
      </c>
      <c r="AM993">
        <v>0</v>
      </c>
      <c r="AN993">
        <v>0</v>
      </c>
      <c r="AO993">
        <v>1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</row>
    <row r="994" spans="1:83" x14ac:dyDescent="0.2">
      <c r="A994" t="s">
        <v>1009</v>
      </c>
      <c r="B994" t="s">
        <v>191</v>
      </c>
      <c r="C994" t="s">
        <v>76</v>
      </c>
      <c r="D994" s="2">
        <v>99.57</v>
      </c>
      <c r="E994" s="2">
        <v>0</v>
      </c>
      <c r="F994" s="2">
        <v>0.61299999999999999</v>
      </c>
      <c r="G994" s="2">
        <v>35750</v>
      </c>
      <c r="H994" s="2">
        <v>2710842</v>
      </c>
      <c r="I994">
        <v>1</v>
      </c>
      <c r="J994">
        <v>1</v>
      </c>
      <c r="K994">
        <v>1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1</v>
      </c>
      <c r="V994">
        <v>1</v>
      </c>
      <c r="W994">
        <v>1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1</v>
      </c>
      <c r="AP994">
        <v>0</v>
      </c>
      <c r="AQ994">
        <v>1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1</v>
      </c>
      <c r="BS994">
        <v>0</v>
      </c>
      <c r="BT994">
        <v>0</v>
      </c>
      <c r="BU994">
        <v>1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</row>
    <row r="995" spans="1:83" x14ac:dyDescent="0.2">
      <c r="A995" t="s">
        <v>1009</v>
      </c>
      <c r="B995" t="s">
        <v>200</v>
      </c>
      <c r="C995" t="s">
        <v>78</v>
      </c>
      <c r="D995" s="2">
        <v>93.51</v>
      </c>
      <c r="E995" s="2">
        <v>0</v>
      </c>
      <c r="F995" s="2">
        <v>0.61199999999999999</v>
      </c>
      <c r="G995" s="2">
        <v>12513</v>
      </c>
      <c r="H995" s="2">
        <v>2634439</v>
      </c>
      <c r="I995">
        <v>1</v>
      </c>
      <c r="J995">
        <v>1</v>
      </c>
      <c r="K995">
        <v>1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1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1</v>
      </c>
      <c r="BS995">
        <v>0</v>
      </c>
      <c r="BT995">
        <v>0</v>
      </c>
      <c r="BU995">
        <v>1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1</v>
      </c>
      <c r="CC995">
        <v>0</v>
      </c>
      <c r="CD995">
        <v>0</v>
      </c>
      <c r="CE995">
        <v>0</v>
      </c>
    </row>
    <row r="996" spans="1:83" x14ac:dyDescent="0.2">
      <c r="A996" t="s">
        <v>1009</v>
      </c>
      <c r="B996" t="s">
        <v>201</v>
      </c>
      <c r="C996" t="s">
        <v>120</v>
      </c>
      <c r="D996" s="2">
        <v>90.59</v>
      </c>
      <c r="E996" s="2">
        <v>2.7770000000000001</v>
      </c>
      <c r="F996" s="2">
        <v>0.61099999999999999</v>
      </c>
      <c r="G996" s="2">
        <v>4985</v>
      </c>
      <c r="H996" s="2">
        <v>2673051</v>
      </c>
      <c r="I996">
        <v>1</v>
      </c>
      <c r="J996">
        <v>1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1</v>
      </c>
      <c r="V996">
        <v>1</v>
      </c>
      <c r="W996">
        <v>1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1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1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1</v>
      </c>
      <c r="CC996">
        <v>0</v>
      </c>
      <c r="CD996">
        <v>0</v>
      </c>
      <c r="CE996">
        <v>0</v>
      </c>
    </row>
    <row r="997" spans="1:83" x14ac:dyDescent="0.2">
      <c r="A997" t="s">
        <v>271</v>
      </c>
      <c r="B997" t="s">
        <v>73</v>
      </c>
      <c r="C997" t="s">
        <v>102</v>
      </c>
      <c r="D997" s="2">
        <v>77.28</v>
      </c>
      <c r="E997" s="2">
        <v>9.7569999999999997</v>
      </c>
      <c r="F997" s="2">
        <v>0.63400000000000001</v>
      </c>
      <c r="G997" s="2">
        <v>3781</v>
      </c>
      <c r="H997" s="2">
        <v>2728079</v>
      </c>
      <c r="I997">
        <v>1</v>
      </c>
      <c r="J997">
        <v>1</v>
      </c>
      <c r="K997">
        <v>1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1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1</v>
      </c>
      <c r="BV997">
        <v>0</v>
      </c>
      <c r="BW997">
        <v>0</v>
      </c>
      <c r="BX997">
        <v>1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</row>
    <row r="998" spans="1:83" x14ac:dyDescent="0.2">
      <c r="A998" t="s">
        <v>637</v>
      </c>
      <c r="B998" t="s">
        <v>157</v>
      </c>
      <c r="C998" t="s">
        <v>124</v>
      </c>
      <c r="D998" s="2">
        <v>99.57</v>
      </c>
      <c r="E998" s="2">
        <v>0</v>
      </c>
      <c r="F998" s="2">
        <v>0.63400000000000001</v>
      </c>
      <c r="G998" s="2">
        <v>120122</v>
      </c>
      <c r="H998" s="2">
        <v>3036198</v>
      </c>
      <c r="I998">
        <v>1</v>
      </c>
      <c r="J998">
        <v>1</v>
      </c>
      <c r="K998">
        <v>1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1</v>
      </c>
      <c r="AM998">
        <v>0</v>
      </c>
      <c r="AN998">
        <v>0</v>
      </c>
      <c r="AO998">
        <v>1</v>
      </c>
      <c r="AP998">
        <v>0</v>
      </c>
      <c r="AQ998">
        <v>1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1</v>
      </c>
      <c r="BS998">
        <v>0</v>
      </c>
      <c r="BT998">
        <v>0</v>
      </c>
      <c r="BU998">
        <v>1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</row>
    <row r="999" spans="1:83" x14ac:dyDescent="0.2">
      <c r="A999" t="s">
        <v>1008</v>
      </c>
      <c r="B999" t="s">
        <v>191</v>
      </c>
      <c r="C999" t="s">
        <v>75</v>
      </c>
      <c r="D999" s="2">
        <v>96.15</v>
      </c>
      <c r="E999" s="2">
        <v>0</v>
      </c>
      <c r="F999" s="2">
        <v>0.621</v>
      </c>
      <c r="G999" s="2">
        <v>108192</v>
      </c>
      <c r="H999" s="2">
        <v>2877606</v>
      </c>
      <c r="I999">
        <v>1</v>
      </c>
      <c r="J999">
        <v>1</v>
      </c>
      <c r="K999">
        <v>1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1</v>
      </c>
      <c r="V999">
        <v>1</v>
      </c>
      <c r="W999">
        <v>1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1</v>
      </c>
      <c r="AP999">
        <v>0</v>
      </c>
      <c r="AQ999">
        <v>1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1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</row>
    <row r="1000" spans="1:83" x14ac:dyDescent="0.2">
      <c r="A1000" t="s">
        <v>1008</v>
      </c>
      <c r="B1000" t="s">
        <v>200</v>
      </c>
      <c r="C1000" t="s">
        <v>106</v>
      </c>
      <c r="D1000" s="2">
        <v>97</v>
      </c>
      <c r="E1000" s="2">
        <v>0.21299999999999999</v>
      </c>
      <c r="F1000" s="2">
        <v>0.621</v>
      </c>
      <c r="G1000" s="2">
        <v>19223</v>
      </c>
      <c r="H1000" s="2">
        <v>3146660</v>
      </c>
      <c r="I1000">
        <v>1</v>
      </c>
      <c r="J1000">
        <v>1</v>
      </c>
      <c r="K1000">
        <v>1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1</v>
      </c>
      <c r="V1000">
        <v>1</v>
      </c>
      <c r="W1000">
        <v>1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1</v>
      </c>
      <c r="AP1000">
        <v>0</v>
      </c>
      <c r="AQ1000">
        <v>1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1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</row>
    <row r="1001" spans="1:83" x14ac:dyDescent="0.2">
      <c r="A1001" t="s">
        <v>683</v>
      </c>
      <c r="B1001" t="s">
        <v>176</v>
      </c>
      <c r="C1001" t="s">
        <v>75</v>
      </c>
      <c r="D1001" s="2">
        <v>86.39</v>
      </c>
      <c r="E1001" s="2">
        <v>1.923</v>
      </c>
      <c r="F1001" s="2">
        <v>0.63600000000000001</v>
      </c>
      <c r="G1001" s="2">
        <v>10148</v>
      </c>
      <c r="H1001" s="2">
        <v>2422113</v>
      </c>
      <c r="I1001">
        <v>1</v>
      </c>
      <c r="J1001">
        <v>1</v>
      </c>
      <c r="K1001">
        <v>1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1</v>
      </c>
      <c r="V1001">
        <v>1</v>
      </c>
      <c r="W1001">
        <v>1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1</v>
      </c>
      <c r="AM1001">
        <v>0</v>
      </c>
      <c r="AN1001">
        <v>0</v>
      </c>
      <c r="AO1001">
        <v>1</v>
      </c>
      <c r="AP1001">
        <v>0</v>
      </c>
      <c r="AQ1001">
        <v>1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1</v>
      </c>
      <c r="BS1001">
        <v>0</v>
      </c>
      <c r="BT1001">
        <v>0</v>
      </c>
      <c r="BU1001">
        <v>1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</row>
    <row r="1002" spans="1:83" x14ac:dyDescent="0.2">
      <c r="A1002" t="s">
        <v>921</v>
      </c>
      <c r="B1002" t="s">
        <v>186</v>
      </c>
      <c r="C1002" t="s">
        <v>95</v>
      </c>
      <c r="D1002" s="2">
        <v>99.57</v>
      </c>
      <c r="E1002" s="2">
        <v>0</v>
      </c>
      <c r="F1002" s="2">
        <v>0.68200000000000005</v>
      </c>
      <c r="G1002" s="2">
        <v>14080</v>
      </c>
      <c r="H1002" s="2">
        <v>1934390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1</v>
      </c>
      <c r="V1002">
        <v>1</v>
      </c>
      <c r="W1002">
        <v>1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1</v>
      </c>
      <c r="AM1002">
        <v>0</v>
      </c>
      <c r="AN1002">
        <v>0</v>
      </c>
      <c r="AO1002">
        <v>0</v>
      </c>
      <c r="AP1002">
        <v>0</v>
      </c>
      <c r="AQ1002">
        <v>1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1</v>
      </c>
      <c r="BS1002">
        <v>0</v>
      </c>
      <c r="BT1002">
        <v>0</v>
      </c>
      <c r="BU1002">
        <v>1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</row>
    <row r="1003" spans="1:83" x14ac:dyDescent="0.2">
      <c r="A1003" t="s">
        <v>921</v>
      </c>
      <c r="B1003" t="s">
        <v>204</v>
      </c>
      <c r="C1003" t="s">
        <v>120</v>
      </c>
      <c r="D1003" s="2">
        <v>73.650000000000006</v>
      </c>
      <c r="E1003" s="2">
        <v>1.0589999999999999</v>
      </c>
      <c r="F1003" s="2">
        <v>0.65500000000000003</v>
      </c>
      <c r="G1003" s="2">
        <v>3645</v>
      </c>
      <c r="H1003" s="2">
        <v>1420586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1</v>
      </c>
      <c r="V1003">
        <v>1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1</v>
      </c>
      <c r="BS1003">
        <v>0</v>
      </c>
      <c r="BT1003">
        <v>0</v>
      </c>
      <c r="BU1003">
        <v>1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</row>
    <row r="1004" spans="1:83" x14ac:dyDescent="0.2">
      <c r="A1004" t="s">
        <v>921</v>
      </c>
      <c r="B1004" t="s">
        <v>231</v>
      </c>
      <c r="C1004" t="s">
        <v>106</v>
      </c>
      <c r="D1004" s="2">
        <v>93.71</v>
      </c>
      <c r="E1004" s="2">
        <v>1.165</v>
      </c>
      <c r="F1004" s="2">
        <v>0.66200000000000003</v>
      </c>
      <c r="G1004" s="2">
        <v>9926</v>
      </c>
      <c r="H1004" s="2">
        <v>1626000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1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1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</row>
    <row r="1005" spans="1:83" x14ac:dyDescent="0.2">
      <c r="A1005" t="s">
        <v>921</v>
      </c>
      <c r="B1005" t="s">
        <v>232</v>
      </c>
      <c r="C1005" t="s">
        <v>86</v>
      </c>
      <c r="D1005" s="2">
        <v>99.15</v>
      </c>
      <c r="E1005" s="2">
        <v>0.21099999999999999</v>
      </c>
      <c r="F1005" s="2">
        <v>0.66100000000000003</v>
      </c>
      <c r="G1005" s="2">
        <v>15448</v>
      </c>
      <c r="H1005" s="2">
        <v>1726486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1</v>
      </c>
      <c r="AP1005">
        <v>0</v>
      </c>
      <c r="AQ1005">
        <v>1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1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</row>
    <row r="1006" spans="1:83" x14ac:dyDescent="0.2">
      <c r="A1006" t="s">
        <v>921</v>
      </c>
      <c r="B1006" t="s">
        <v>233</v>
      </c>
      <c r="C1006" t="s">
        <v>102</v>
      </c>
      <c r="D1006" s="2">
        <v>98.72</v>
      </c>
      <c r="E1006" s="2">
        <v>0</v>
      </c>
      <c r="F1006" s="2">
        <v>0.65900000000000003</v>
      </c>
      <c r="G1006" s="2">
        <v>16861</v>
      </c>
      <c r="H1006" s="2">
        <v>1700346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1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1</v>
      </c>
      <c r="BS1006">
        <v>0</v>
      </c>
      <c r="BT1006">
        <v>0</v>
      </c>
      <c r="BU1006">
        <v>1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</row>
    <row r="1007" spans="1:83" x14ac:dyDescent="0.2">
      <c r="A1007" t="s">
        <v>267</v>
      </c>
      <c r="B1007" t="s">
        <v>73</v>
      </c>
      <c r="C1007" t="s">
        <v>98</v>
      </c>
      <c r="D1007" s="2">
        <v>99.15</v>
      </c>
      <c r="E1007" s="2">
        <v>0</v>
      </c>
      <c r="F1007" s="2">
        <v>0.65200000000000002</v>
      </c>
      <c r="G1007" s="2">
        <v>19725</v>
      </c>
      <c r="H1007" s="2">
        <v>2076030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1</v>
      </c>
      <c r="V1007">
        <v>1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1</v>
      </c>
      <c r="AM1007">
        <v>0</v>
      </c>
      <c r="AN1007">
        <v>0</v>
      </c>
      <c r="AO1007">
        <v>1</v>
      </c>
      <c r="AP1007">
        <v>0</v>
      </c>
      <c r="AQ1007">
        <v>1</v>
      </c>
      <c r="AR1007">
        <v>1</v>
      </c>
      <c r="AS1007">
        <v>1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1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</row>
    <row r="1008" spans="1:83" x14ac:dyDescent="0.2">
      <c r="A1008" t="s">
        <v>323</v>
      </c>
      <c r="B1008" t="s">
        <v>126</v>
      </c>
      <c r="C1008" t="s">
        <v>122</v>
      </c>
      <c r="D1008" s="2">
        <v>74.959999999999994</v>
      </c>
      <c r="E1008" s="2">
        <v>2.1890000000000001</v>
      </c>
      <c r="F1008" s="2">
        <v>0.67900000000000005</v>
      </c>
      <c r="G1008" s="2">
        <v>2318</v>
      </c>
      <c r="H1008" s="2">
        <v>1757941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1</v>
      </c>
      <c r="W1008">
        <v>1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1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1</v>
      </c>
      <c r="AS1008">
        <v>1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1</v>
      </c>
      <c r="BS1008">
        <v>0</v>
      </c>
      <c r="BT1008">
        <v>0</v>
      </c>
      <c r="BU1008">
        <v>1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</row>
    <row r="1009" spans="1:83" x14ac:dyDescent="0.2">
      <c r="A1009" t="s">
        <v>1031</v>
      </c>
      <c r="B1009" t="s">
        <v>192</v>
      </c>
      <c r="C1009" t="s">
        <v>85</v>
      </c>
      <c r="D1009" s="2">
        <v>70.23</v>
      </c>
      <c r="E1009" s="2">
        <v>1.4830000000000001</v>
      </c>
      <c r="F1009" s="2">
        <v>0.67200000000000004</v>
      </c>
      <c r="G1009" s="2">
        <v>2551</v>
      </c>
      <c r="H1009" s="2">
        <v>1374680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1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1</v>
      </c>
      <c r="AP1009">
        <v>0</v>
      </c>
      <c r="AQ1009">
        <v>1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1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</row>
    <row r="1010" spans="1:83" x14ac:dyDescent="0.2">
      <c r="A1010" t="s">
        <v>1031</v>
      </c>
      <c r="B1010" t="s">
        <v>193</v>
      </c>
      <c r="C1010" t="s">
        <v>124</v>
      </c>
      <c r="D1010" s="2">
        <v>97.03</v>
      </c>
      <c r="E1010" s="2">
        <v>0.86599999999999999</v>
      </c>
      <c r="F1010" s="2">
        <v>0.67200000000000004</v>
      </c>
      <c r="G1010" s="2">
        <v>6423</v>
      </c>
      <c r="H1010" s="2">
        <v>2108035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1</v>
      </c>
      <c r="AM1010">
        <v>0</v>
      </c>
      <c r="AN1010">
        <v>0</v>
      </c>
      <c r="AO1010">
        <v>0</v>
      </c>
      <c r="AP1010">
        <v>0</v>
      </c>
      <c r="AQ1010">
        <v>1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1</v>
      </c>
      <c r="BS1010">
        <v>0</v>
      </c>
      <c r="BT1010">
        <v>0</v>
      </c>
      <c r="BU1010">
        <v>1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</row>
    <row r="1011" spans="1:83" x14ac:dyDescent="0.2">
      <c r="A1011" t="s">
        <v>1031</v>
      </c>
      <c r="B1011" t="s">
        <v>194</v>
      </c>
      <c r="C1011" t="s">
        <v>95</v>
      </c>
      <c r="D1011" s="2">
        <v>75.73</v>
      </c>
      <c r="E1011" s="2">
        <v>1.2709999999999999</v>
      </c>
      <c r="F1011" s="2">
        <v>0.67500000000000004</v>
      </c>
      <c r="G1011" s="2">
        <v>3401</v>
      </c>
      <c r="H1011" s="2">
        <v>1457701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1</v>
      </c>
      <c r="AM1011">
        <v>0</v>
      </c>
      <c r="AN1011">
        <v>0</v>
      </c>
      <c r="AO1011">
        <v>0</v>
      </c>
      <c r="AP1011">
        <v>0</v>
      </c>
      <c r="AQ1011">
        <v>1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1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1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</row>
    <row r="1012" spans="1:83" x14ac:dyDescent="0.2">
      <c r="A1012" t="s">
        <v>1031</v>
      </c>
      <c r="B1012" t="s">
        <v>195</v>
      </c>
      <c r="C1012" t="s">
        <v>75</v>
      </c>
      <c r="D1012" s="2">
        <v>96.61</v>
      </c>
      <c r="E1012" s="2">
        <v>1.694</v>
      </c>
      <c r="F1012" s="2">
        <v>0.66600000000000004</v>
      </c>
      <c r="G1012" s="2">
        <v>6594</v>
      </c>
      <c r="H1012" s="2">
        <v>2444273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1</v>
      </c>
      <c r="V1012">
        <v>1</v>
      </c>
      <c r="W1012">
        <v>1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1</v>
      </c>
      <c r="AM1012">
        <v>0</v>
      </c>
      <c r="AN1012">
        <v>0</v>
      </c>
      <c r="AO1012">
        <v>1</v>
      </c>
      <c r="AP1012">
        <v>0</v>
      </c>
      <c r="AQ1012">
        <v>0</v>
      </c>
      <c r="AR1012">
        <v>1</v>
      </c>
      <c r="AS1012">
        <v>1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1</v>
      </c>
      <c r="BS1012">
        <v>0</v>
      </c>
      <c r="BT1012">
        <v>0</v>
      </c>
      <c r="BU1012">
        <v>1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</row>
    <row r="1013" spans="1:83" x14ac:dyDescent="0.2">
      <c r="A1013" t="s">
        <v>1046</v>
      </c>
      <c r="B1013" t="s">
        <v>194</v>
      </c>
      <c r="C1013" t="s">
        <v>115</v>
      </c>
      <c r="D1013" s="2">
        <v>95.55</v>
      </c>
      <c r="E1013" s="2">
        <v>1.502</v>
      </c>
      <c r="F1013" s="2">
        <v>0.64700000000000002</v>
      </c>
      <c r="G1013" s="2">
        <v>10626</v>
      </c>
      <c r="H1013" s="2">
        <v>2720914</v>
      </c>
      <c r="I1013">
        <v>1</v>
      </c>
      <c r="J1013">
        <v>1</v>
      </c>
      <c r="K1013">
        <v>1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1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1</v>
      </c>
      <c r="BQ1013">
        <v>0</v>
      </c>
      <c r="BR1013">
        <v>0</v>
      </c>
      <c r="BS1013">
        <v>0</v>
      </c>
      <c r="BT1013">
        <v>0</v>
      </c>
      <c r="BU1013">
        <v>1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1</v>
      </c>
      <c r="CE1013">
        <v>0</v>
      </c>
    </row>
    <row r="1014" spans="1:83" x14ac:dyDescent="0.2">
      <c r="A1014" t="s">
        <v>1192</v>
      </c>
      <c r="B1014" t="s">
        <v>206</v>
      </c>
      <c r="C1014" t="s">
        <v>110</v>
      </c>
      <c r="D1014" s="2">
        <v>89.91</v>
      </c>
      <c r="E1014" s="2">
        <v>3.5289999999999999</v>
      </c>
      <c r="F1014" s="2">
        <v>0.7</v>
      </c>
      <c r="G1014" s="2">
        <v>46985</v>
      </c>
      <c r="H1014" s="2">
        <v>3889703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1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1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1</v>
      </c>
      <c r="AU1014">
        <v>0</v>
      </c>
      <c r="AV1014">
        <v>0</v>
      </c>
      <c r="AW1014">
        <v>0</v>
      </c>
      <c r="AX1014">
        <v>1</v>
      </c>
      <c r="AY1014">
        <v>1</v>
      </c>
      <c r="AZ1014">
        <v>1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1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</row>
    <row r="1015" spans="1:83" x14ac:dyDescent="0.2">
      <c r="A1015" t="s">
        <v>1213</v>
      </c>
      <c r="B1015" t="s">
        <v>209</v>
      </c>
      <c r="C1015" t="s">
        <v>81</v>
      </c>
      <c r="D1015" s="2">
        <v>70.45</v>
      </c>
      <c r="E1015" s="2">
        <v>0</v>
      </c>
      <c r="F1015" s="2">
        <v>0.63900000000000001</v>
      </c>
      <c r="G1015" s="2">
        <v>3420</v>
      </c>
      <c r="H1015" s="2">
        <v>3347377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1</v>
      </c>
      <c r="BS1015">
        <v>0</v>
      </c>
      <c r="BT1015">
        <v>0</v>
      </c>
      <c r="BU1015">
        <v>1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</row>
    <row r="1016" spans="1:83" x14ac:dyDescent="0.2">
      <c r="A1016" t="s">
        <v>1271</v>
      </c>
      <c r="B1016" t="s">
        <v>215</v>
      </c>
      <c r="C1016" t="s">
        <v>82</v>
      </c>
      <c r="D1016" s="2">
        <v>80.180000000000007</v>
      </c>
      <c r="E1016" s="2">
        <v>3.5289999999999999</v>
      </c>
      <c r="F1016" s="2">
        <v>0.65300000000000002</v>
      </c>
      <c r="G1016" s="2">
        <v>9452</v>
      </c>
      <c r="H1016" s="2">
        <v>2644463</v>
      </c>
      <c r="I1016">
        <v>1</v>
      </c>
      <c r="J1016">
        <v>1</v>
      </c>
      <c r="K1016">
        <v>1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1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1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1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</row>
    <row r="1017" spans="1:83" x14ac:dyDescent="0.2">
      <c r="A1017" t="s">
        <v>1271</v>
      </c>
      <c r="B1017" t="s">
        <v>215</v>
      </c>
      <c r="C1017" t="s">
        <v>139</v>
      </c>
      <c r="D1017" s="2">
        <v>84.03</v>
      </c>
      <c r="E1017" s="2">
        <v>2.6890000000000001</v>
      </c>
      <c r="F1017" s="2">
        <v>0.65600000000000003</v>
      </c>
      <c r="G1017" s="2">
        <v>6706</v>
      </c>
      <c r="H1017" s="2">
        <v>2567385</v>
      </c>
      <c r="I1017">
        <v>1</v>
      </c>
      <c r="J1017">
        <v>1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1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1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</row>
    <row r="1018" spans="1:83" x14ac:dyDescent="0.2">
      <c r="A1018" t="s">
        <v>852</v>
      </c>
      <c r="B1018" t="s">
        <v>183</v>
      </c>
      <c r="C1018" t="s">
        <v>75</v>
      </c>
      <c r="D1018" s="2">
        <v>77.459999999999994</v>
      </c>
      <c r="E1018" s="2">
        <v>5.3220000000000001</v>
      </c>
      <c r="F1018" s="2">
        <v>0.61899999999999999</v>
      </c>
      <c r="G1018" s="2">
        <v>3008</v>
      </c>
      <c r="H1018" s="2">
        <v>3974588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1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1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1</v>
      </c>
      <c r="BQ1018">
        <v>0</v>
      </c>
      <c r="BR1018">
        <v>0</v>
      </c>
      <c r="BS1018">
        <v>0</v>
      </c>
      <c r="BT1018">
        <v>0</v>
      </c>
      <c r="BU1018">
        <v>1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1</v>
      </c>
      <c r="CE1018">
        <v>0</v>
      </c>
    </row>
    <row r="1019" spans="1:83" x14ac:dyDescent="0.2">
      <c r="A1019" t="s">
        <v>768</v>
      </c>
      <c r="B1019" t="s">
        <v>179</v>
      </c>
      <c r="C1019" t="s">
        <v>78</v>
      </c>
      <c r="D1019" s="2">
        <v>91.21</v>
      </c>
      <c r="E1019" s="2">
        <v>1.774</v>
      </c>
      <c r="F1019" s="2">
        <v>0.58399999999999996</v>
      </c>
      <c r="G1019" s="2">
        <v>7177</v>
      </c>
      <c r="H1019" s="2">
        <v>2363046</v>
      </c>
      <c r="I1019">
        <v>0</v>
      </c>
      <c r="J1019">
        <v>0</v>
      </c>
      <c r="K1019">
        <v>0</v>
      </c>
      <c r="L1019">
        <v>0</v>
      </c>
      <c r="M1019">
        <v>1</v>
      </c>
      <c r="N1019">
        <v>1</v>
      </c>
      <c r="O1019">
        <v>1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1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1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1</v>
      </c>
      <c r="BS1019">
        <v>0</v>
      </c>
      <c r="BT1019">
        <v>0</v>
      </c>
      <c r="BU1019">
        <v>1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</row>
    <row r="1020" spans="1:83" x14ac:dyDescent="0.2">
      <c r="A1020" t="s">
        <v>1290</v>
      </c>
      <c r="B1020" t="s">
        <v>215</v>
      </c>
      <c r="C1020" t="s">
        <v>108</v>
      </c>
      <c r="D1020" s="2">
        <v>96.35</v>
      </c>
      <c r="E1020" s="2">
        <v>3.4079999999999999</v>
      </c>
      <c r="F1020" s="2">
        <v>0.71299999999999997</v>
      </c>
      <c r="G1020" s="2">
        <v>6142</v>
      </c>
      <c r="H1020" s="2">
        <v>3786588</v>
      </c>
      <c r="I1020">
        <v>1</v>
      </c>
      <c r="J1020">
        <v>1</v>
      </c>
      <c r="K1020">
        <v>0</v>
      </c>
      <c r="L1020">
        <v>1</v>
      </c>
      <c r="M1020">
        <v>1</v>
      </c>
      <c r="N1020">
        <v>1</v>
      </c>
      <c r="O1020">
        <v>1</v>
      </c>
      <c r="P1020">
        <v>1</v>
      </c>
      <c r="Q1020">
        <v>0</v>
      </c>
      <c r="R1020">
        <v>1</v>
      </c>
      <c r="S1020">
        <v>0</v>
      </c>
      <c r="T1020">
        <v>1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1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1</v>
      </c>
      <c r="BB1020">
        <v>1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1</v>
      </c>
      <c r="BQ1020">
        <v>0</v>
      </c>
      <c r="BR1020">
        <v>0</v>
      </c>
      <c r="BS1020">
        <v>0</v>
      </c>
      <c r="BT1020">
        <v>0</v>
      </c>
      <c r="BU1020">
        <v>1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</row>
    <row r="1021" spans="1:83" x14ac:dyDescent="0.2">
      <c r="A1021" t="s">
        <v>314</v>
      </c>
      <c r="B1021" t="s">
        <v>126</v>
      </c>
      <c r="C1021" t="s">
        <v>81</v>
      </c>
      <c r="D1021" s="2">
        <v>95.79</v>
      </c>
      <c r="E1021" s="2">
        <v>5.2519999999999998</v>
      </c>
      <c r="F1021" s="2">
        <v>0.43099999999999999</v>
      </c>
      <c r="G1021" s="2">
        <v>20866</v>
      </c>
      <c r="H1021" s="2">
        <v>2998026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1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1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1</v>
      </c>
      <c r="BQ1021">
        <v>0</v>
      </c>
      <c r="BR1021">
        <v>0</v>
      </c>
      <c r="BS1021">
        <v>0</v>
      </c>
      <c r="BT1021">
        <v>0</v>
      </c>
      <c r="BU1021">
        <v>1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</row>
    <row r="1022" spans="1:83" x14ac:dyDescent="0.2">
      <c r="A1022" t="s">
        <v>1422</v>
      </c>
      <c r="B1022" t="s">
        <v>234</v>
      </c>
      <c r="C1022" t="s">
        <v>121</v>
      </c>
      <c r="D1022" s="2">
        <v>93.08</v>
      </c>
      <c r="E1022" s="2">
        <v>6.3</v>
      </c>
      <c r="F1022" s="2">
        <v>0.41499999999999998</v>
      </c>
      <c r="G1022" s="2">
        <v>84007</v>
      </c>
      <c r="H1022" s="2">
        <v>2470878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1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1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1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1</v>
      </c>
      <c r="BQ1022">
        <v>0</v>
      </c>
      <c r="BR1022">
        <v>0</v>
      </c>
      <c r="BS1022">
        <v>0</v>
      </c>
      <c r="BT1022">
        <v>0</v>
      </c>
      <c r="BU1022">
        <v>1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</row>
    <row r="1023" spans="1:83" x14ac:dyDescent="0.2">
      <c r="A1023" t="s">
        <v>725</v>
      </c>
      <c r="B1023" t="s">
        <v>178</v>
      </c>
      <c r="C1023" t="s">
        <v>84</v>
      </c>
      <c r="D1023" s="2">
        <v>99.15</v>
      </c>
      <c r="E1023" s="2">
        <v>0.84</v>
      </c>
      <c r="F1023" s="2">
        <v>0.66100000000000003</v>
      </c>
      <c r="G1023" s="2">
        <v>72075</v>
      </c>
      <c r="H1023" s="2">
        <v>2599076</v>
      </c>
      <c r="I1023">
        <v>0</v>
      </c>
      <c r="J1023">
        <v>0</v>
      </c>
      <c r="K1023">
        <v>0</v>
      </c>
      <c r="L1023">
        <v>1</v>
      </c>
      <c r="M1023">
        <v>1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1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1</v>
      </c>
      <c r="AS1023">
        <v>1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1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1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1</v>
      </c>
      <c r="CC1023">
        <v>0</v>
      </c>
      <c r="CD1023">
        <v>0</v>
      </c>
      <c r="CE1023">
        <v>0</v>
      </c>
    </row>
    <row r="1024" spans="1:83" x14ac:dyDescent="0.2">
      <c r="A1024" t="s">
        <v>985</v>
      </c>
      <c r="B1024" t="s">
        <v>190</v>
      </c>
      <c r="C1024" t="s">
        <v>85</v>
      </c>
      <c r="D1024" s="2">
        <v>82.48</v>
      </c>
      <c r="E1024" s="2">
        <v>2.2400000000000002</v>
      </c>
      <c r="F1024" s="2">
        <v>0.66</v>
      </c>
      <c r="G1024" s="2">
        <v>3361</v>
      </c>
      <c r="H1024" s="2">
        <v>2044635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1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1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1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</row>
    <row r="1025" spans="1:83" x14ac:dyDescent="0.2">
      <c r="A1025" t="s">
        <v>782</v>
      </c>
      <c r="B1025" t="s">
        <v>179</v>
      </c>
      <c r="C1025" t="s">
        <v>120</v>
      </c>
      <c r="D1025" s="2">
        <v>91.24</v>
      </c>
      <c r="E1025" s="2">
        <v>1.895</v>
      </c>
      <c r="F1025" s="2">
        <v>0.64700000000000002</v>
      </c>
      <c r="G1025" s="2">
        <v>25237</v>
      </c>
      <c r="H1025" s="2">
        <v>2598642</v>
      </c>
      <c r="I1025">
        <v>0</v>
      </c>
      <c r="J1025">
        <v>0</v>
      </c>
      <c r="K1025">
        <v>0</v>
      </c>
      <c r="L1025">
        <v>1</v>
      </c>
      <c r="M1025">
        <v>1</v>
      </c>
      <c r="N1025">
        <v>1</v>
      </c>
      <c r="O1025">
        <v>1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1</v>
      </c>
      <c r="AS1025">
        <v>1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1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</row>
    <row r="1026" spans="1:83" x14ac:dyDescent="0.2">
      <c r="A1026" t="s">
        <v>772</v>
      </c>
      <c r="B1026" t="s">
        <v>179</v>
      </c>
      <c r="C1026" t="s">
        <v>82</v>
      </c>
      <c r="D1026" s="2">
        <v>95.37</v>
      </c>
      <c r="E1026" s="2">
        <v>1.008</v>
      </c>
      <c r="F1026" s="2">
        <v>0.68899999999999995</v>
      </c>
      <c r="G1026" s="2">
        <v>41414</v>
      </c>
      <c r="H1026" s="2">
        <v>2407341</v>
      </c>
      <c r="I1026">
        <v>0</v>
      </c>
      <c r="J1026">
        <v>0</v>
      </c>
      <c r="K1026">
        <v>0</v>
      </c>
      <c r="L1026">
        <v>1</v>
      </c>
      <c r="M1026">
        <v>1</v>
      </c>
      <c r="N1026">
        <v>1</v>
      </c>
      <c r="O1026">
        <v>1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1</v>
      </c>
      <c r="AS1026">
        <v>1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1</v>
      </c>
      <c r="BB1026">
        <v>1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1</v>
      </c>
      <c r="BU1026">
        <v>1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1</v>
      </c>
      <c r="CE1026">
        <v>0</v>
      </c>
    </row>
    <row r="1027" spans="1:83" x14ac:dyDescent="0.2">
      <c r="A1027" t="s">
        <v>1276</v>
      </c>
      <c r="B1027" t="s">
        <v>215</v>
      </c>
      <c r="C1027" t="s">
        <v>90</v>
      </c>
      <c r="D1027" s="2">
        <v>94.11</v>
      </c>
      <c r="E1027" s="2">
        <v>2.5209999999999999</v>
      </c>
      <c r="F1027" s="2">
        <v>0.57599999999999996</v>
      </c>
      <c r="G1027" s="2">
        <v>14286</v>
      </c>
      <c r="H1027" s="2">
        <v>2279755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1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1</v>
      </c>
      <c r="AK1027">
        <v>0</v>
      </c>
      <c r="AL1027">
        <v>1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1</v>
      </c>
      <c r="AS1027">
        <v>1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1</v>
      </c>
      <c r="BB1027">
        <v>1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1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</row>
    <row r="1028" spans="1:83" x14ac:dyDescent="0.2">
      <c r="A1028" t="s">
        <v>1131</v>
      </c>
      <c r="B1028" t="s">
        <v>205</v>
      </c>
      <c r="C1028" t="s">
        <v>83</v>
      </c>
      <c r="D1028" s="2">
        <v>76.7</v>
      </c>
      <c r="E1028" s="2">
        <v>2.363</v>
      </c>
      <c r="F1028" s="2">
        <v>0.46300000000000002</v>
      </c>
      <c r="G1028" s="2">
        <v>2256</v>
      </c>
      <c r="H1028" s="2">
        <v>2336455</v>
      </c>
      <c r="I1028">
        <v>1</v>
      </c>
      <c r="J1028">
        <v>1</v>
      </c>
      <c r="K1028">
        <v>0</v>
      </c>
      <c r="L1028">
        <v>1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1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1</v>
      </c>
      <c r="AK1028">
        <v>0</v>
      </c>
      <c r="AL1028">
        <v>1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1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1</v>
      </c>
      <c r="CE1028">
        <v>0</v>
      </c>
    </row>
    <row r="1029" spans="1:83" x14ac:dyDescent="0.2">
      <c r="A1029" t="s">
        <v>597</v>
      </c>
      <c r="B1029" t="s">
        <v>157</v>
      </c>
      <c r="C1029" t="s">
        <v>89</v>
      </c>
      <c r="D1029" s="2">
        <v>92.9</v>
      </c>
      <c r="E1029" s="2">
        <v>3.2250000000000001</v>
      </c>
      <c r="F1029" s="2">
        <v>0.48799999999999999</v>
      </c>
      <c r="G1029" s="2">
        <v>48633</v>
      </c>
      <c r="H1029" s="2">
        <v>3470245</v>
      </c>
      <c r="I1029">
        <v>1</v>
      </c>
      <c r="J1029">
        <v>1</v>
      </c>
      <c r="K1029">
        <v>0</v>
      </c>
      <c r="L1029">
        <v>1</v>
      </c>
      <c r="M1029">
        <v>0</v>
      </c>
      <c r="N1029">
        <v>1</v>
      </c>
      <c r="O1029">
        <v>1</v>
      </c>
      <c r="P1029">
        <v>0</v>
      </c>
      <c r="Q1029">
        <v>1</v>
      </c>
      <c r="R1029">
        <v>1</v>
      </c>
      <c r="S1029">
        <v>0</v>
      </c>
      <c r="T1029">
        <v>1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1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1</v>
      </c>
      <c r="AK1029">
        <v>0</v>
      </c>
      <c r="AL1029">
        <v>1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1</v>
      </c>
      <c r="AS1029">
        <v>1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1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1</v>
      </c>
      <c r="BS1029">
        <v>0</v>
      </c>
      <c r="BT1029">
        <v>0</v>
      </c>
      <c r="BU1029">
        <v>1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</row>
    <row r="1030" spans="1:83" x14ac:dyDescent="0.2">
      <c r="A1030" t="s">
        <v>597</v>
      </c>
      <c r="B1030" t="s">
        <v>206</v>
      </c>
      <c r="C1030" t="s">
        <v>74</v>
      </c>
      <c r="D1030" s="2">
        <v>73.459999999999994</v>
      </c>
      <c r="E1030" s="2">
        <v>3.548</v>
      </c>
      <c r="F1030" s="2">
        <v>0.498</v>
      </c>
      <c r="G1030" s="2">
        <v>2498</v>
      </c>
      <c r="H1030" s="2">
        <v>2719948</v>
      </c>
      <c r="I1030">
        <v>1</v>
      </c>
      <c r="J1030">
        <v>1</v>
      </c>
      <c r="K1030">
        <v>0</v>
      </c>
      <c r="L1030">
        <v>1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1</v>
      </c>
      <c r="S1030">
        <v>0</v>
      </c>
      <c r="T1030">
        <v>1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1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1</v>
      </c>
      <c r="AS1030">
        <v>1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1</v>
      </c>
      <c r="BS1030">
        <v>0</v>
      </c>
      <c r="BT1030">
        <v>0</v>
      </c>
      <c r="BU1030">
        <v>1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</row>
    <row r="1031" spans="1:83" x14ac:dyDescent="0.2">
      <c r="A1031" t="s">
        <v>1149</v>
      </c>
      <c r="B1031" t="s">
        <v>205</v>
      </c>
      <c r="C1031" t="s">
        <v>104</v>
      </c>
      <c r="D1031" s="2">
        <v>94.19</v>
      </c>
      <c r="E1031" s="2">
        <v>2.58</v>
      </c>
      <c r="F1031" s="2">
        <v>0.46899999999999997</v>
      </c>
      <c r="G1031" s="2">
        <v>22149</v>
      </c>
      <c r="H1031" s="2">
        <v>3131421</v>
      </c>
      <c r="I1031">
        <v>1</v>
      </c>
      <c r="J1031">
        <v>0</v>
      </c>
      <c r="K1031">
        <v>0</v>
      </c>
      <c r="L1031">
        <v>1</v>
      </c>
      <c r="M1031">
        <v>1</v>
      </c>
      <c r="N1031">
        <v>1</v>
      </c>
      <c r="O1031">
        <v>1</v>
      </c>
      <c r="P1031">
        <v>0</v>
      </c>
      <c r="Q1031">
        <v>1</v>
      </c>
      <c r="R1031">
        <v>1</v>
      </c>
      <c r="S1031">
        <v>0</v>
      </c>
      <c r="T1031">
        <v>1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1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1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1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1</v>
      </c>
      <c r="BS1031">
        <v>0</v>
      </c>
      <c r="BT1031">
        <v>0</v>
      </c>
      <c r="BU1031">
        <v>1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</row>
    <row r="1032" spans="1:83" x14ac:dyDescent="0.2">
      <c r="A1032" t="s">
        <v>598</v>
      </c>
      <c r="B1032" t="s">
        <v>157</v>
      </c>
      <c r="C1032" t="s">
        <v>90</v>
      </c>
      <c r="D1032" s="2">
        <v>91.61</v>
      </c>
      <c r="E1032" s="2">
        <v>3.87</v>
      </c>
      <c r="F1032" s="2">
        <v>0.436</v>
      </c>
      <c r="G1032" s="2">
        <v>40760</v>
      </c>
      <c r="H1032" s="2">
        <v>3902787</v>
      </c>
      <c r="I1032">
        <v>0</v>
      </c>
      <c r="J1032">
        <v>1</v>
      </c>
      <c r="K1032">
        <v>0</v>
      </c>
      <c r="L1032">
        <v>1</v>
      </c>
      <c r="M1032">
        <v>0</v>
      </c>
      <c r="N1032">
        <v>1</v>
      </c>
      <c r="O1032">
        <v>1</v>
      </c>
      <c r="P1032">
        <v>0</v>
      </c>
      <c r="Q1032">
        <v>0</v>
      </c>
      <c r="R1032">
        <v>1</v>
      </c>
      <c r="S1032">
        <v>0</v>
      </c>
      <c r="T1032">
        <v>1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1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1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1</v>
      </c>
      <c r="AS1032">
        <v>1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1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1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1</v>
      </c>
      <c r="BV1032">
        <v>0</v>
      </c>
      <c r="BW1032">
        <v>0</v>
      </c>
      <c r="BX1032">
        <v>0</v>
      </c>
      <c r="BY1032">
        <v>1</v>
      </c>
      <c r="BZ1032">
        <v>0</v>
      </c>
      <c r="CA1032">
        <v>0</v>
      </c>
      <c r="CB1032">
        <v>0</v>
      </c>
      <c r="CC1032">
        <v>0</v>
      </c>
      <c r="CD1032">
        <v>1</v>
      </c>
      <c r="CE1032">
        <v>0</v>
      </c>
    </row>
    <row r="1033" spans="1:83" x14ac:dyDescent="0.2">
      <c r="A1033" t="s">
        <v>598</v>
      </c>
      <c r="B1033" t="s">
        <v>183</v>
      </c>
      <c r="C1033" t="s">
        <v>96</v>
      </c>
      <c r="D1033" s="2">
        <v>74.58</v>
      </c>
      <c r="E1033" s="2">
        <v>8.0869999999999997</v>
      </c>
      <c r="F1033" s="2">
        <v>0.48399999999999999</v>
      </c>
      <c r="G1033" s="2">
        <v>8192</v>
      </c>
      <c r="H1033" s="2">
        <v>5065333</v>
      </c>
      <c r="I1033">
        <v>1</v>
      </c>
      <c r="J1033">
        <v>1</v>
      </c>
      <c r="K1033">
        <v>0</v>
      </c>
      <c r="L1033">
        <v>1</v>
      </c>
      <c r="M1033">
        <v>1</v>
      </c>
      <c r="N1033">
        <v>1</v>
      </c>
      <c r="O1033">
        <v>1</v>
      </c>
      <c r="P1033">
        <v>0</v>
      </c>
      <c r="Q1033">
        <v>0</v>
      </c>
      <c r="R1033">
        <v>1</v>
      </c>
      <c r="S1033">
        <v>0</v>
      </c>
      <c r="T1033">
        <v>1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1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1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1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1</v>
      </c>
      <c r="BV1033">
        <v>0</v>
      </c>
      <c r="BW1033">
        <v>0</v>
      </c>
      <c r="BX1033">
        <v>0</v>
      </c>
      <c r="BY1033">
        <v>1</v>
      </c>
      <c r="BZ1033">
        <v>1</v>
      </c>
      <c r="CA1033">
        <v>0</v>
      </c>
      <c r="CB1033">
        <v>0</v>
      </c>
      <c r="CC1033">
        <v>0</v>
      </c>
      <c r="CD1033">
        <v>0</v>
      </c>
      <c r="CE1033">
        <v>0</v>
      </c>
    </row>
    <row r="1034" spans="1:83" x14ac:dyDescent="0.2">
      <c r="A1034" t="s">
        <v>509</v>
      </c>
      <c r="B1034" t="s">
        <v>147</v>
      </c>
      <c r="C1034" t="s">
        <v>95</v>
      </c>
      <c r="D1034" s="2">
        <v>73.42</v>
      </c>
      <c r="E1034" s="2">
        <v>7.7030000000000003</v>
      </c>
      <c r="F1034" s="2">
        <v>0.45</v>
      </c>
      <c r="G1034" s="2">
        <v>3111</v>
      </c>
      <c r="H1034" s="2">
        <v>4336161</v>
      </c>
      <c r="I1034">
        <v>1</v>
      </c>
      <c r="J1034">
        <v>1</v>
      </c>
      <c r="K1034">
        <v>0</v>
      </c>
      <c r="L1034">
        <v>1</v>
      </c>
      <c r="M1034">
        <v>0</v>
      </c>
      <c r="N1034">
        <v>1</v>
      </c>
      <c r="O1034">
        <v>1</v>
      </c>
      <c r="P1034">
        <v>0</v>
      </c>
      <c r="Q1034">
        <v>0</v>
      </c>
      <c r="R1034">
        <v>1</v>
      </c>
      <c r="S1034">
        <v>0</v>
      </c>
      <c r="T1034">
        <v>1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1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1</v>
      </c>
      <c r="AK1034">
        <v>0</v>
      </c>
      <c r="AL1034">
        <v>1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1</v>
      </c>
      <c r="AS1034">
        <v>0</v>
      </c>
      <c r="AT1034">
        <v>1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1</v>
      </c>
      <c r="BB1034">
        <v>0</v>
      </c>
      <c r="BC1034">
        <v>0</v>
      </c>
      <c r="BD1034">
        <v>0</v>
      </c>
      <c r="BE1034">
        <v>0</v>
      </c>
      <c r="BF1034">
        <v>1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1</v>
      </c>
      <c r="BS1034">
        <v>0</v>
      </c>
      <c r="BT1034">
        <v>0</v>
      </c>
      <c r="BU1034">
        <v>1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1</v>
      </c>
      <c r="CE1034">
        <v>0</v>
      </c>
    </row>
    <row r="1035" spans="1:83" x14ac:dyDescent="0.2">
      <c r="A1035" t="s">
        <v>751</v>
      </c>
      <c r="B1035" t="s">
        <v>178</v>
      </c>
      <c r="C1035" t="s">
        <v>118</v>
      </c>
      <c r="D1035" s="2">
        <v>95.48</v>
      </c>
      <c r="E1035" s="2">
        <v>1.9350000000000001</v>
      </c>
      <c r="F1035" s="2">
        <v>0.58499999999999996</v>
      </c>
      <c r="G1035" s="2">
        <v>40821</v>
      </c>
      <c r="H1035" s="2">
        <v>3379256</v>
      </c>
      <c r="I1035">
        <v>0</v>
      </c>
      <c r="J1035">
        <v>0</v>
      </c>
      <c r="K1035">
        <v>0</v>
      </c>
      <c r="L1035">
        <v>1</v>
      </c>
      <c r="M1035">
        <v>1</v>
      </c>
      <c r="N1035">
        <v>1</v>
      </c>
      <c r="O1035">
        <v>1</v>
      </c>
      <c r="P1035">
        <v>1</v>
      </c>
      <c r="Q1035">
        <v>0</v>
      </c>
      <c r="R1035">
        <v>0</v>
      </c>
      <c r="S1035">
        <v>0</v>
      </c>
      <c r="T1035">
        <v>1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1</v>
      </c>
      <c r="AH1035">
        <v>0</v>
      </c>
      <c r="AI1035">
        <v>0</v>
      </c>
      <c r="AJ1035">
        <v>1</v>
      </c>
      <c r="AK1035">
        <v>0</v>
      </c>
      <c r="AL1035">
        <v>1</v>
      </c>
      <c r="AM1035">
        <v>1</v>
      </c>
      <c r="AN1035">
        <v>1</v>
      </c>
      <c r="AO1035">
        <v>0</v>
      </c>
      <c r="AP1035">
        <v>0</v>
      </c>
      <c r="AQ1035">
        <v>1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1</v>
      </c>
      <c r="BS1035">
        <v>0</v>
      </c>
      <c r="BT1035">
        <v>0</v>
      </c>
      <c r="BU1035">
        <v>1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1</v>
      </c>
      <c r="CD1035">
        <v>0</v>
      </c>
      <c r="CE1035">
        <v>0</v>
      </c>
    </row>
    <row r="1036" spans="1:83" x14ac:dyDescent="0.2">
      <c r="A1036" t="s">
        <v>824</v>
      </c>
      <c r="B1036" t="s">
        <v>181</v>
      </c>
      <c r="C1036" t="s">
        <v>88</v>
      </c>
      <c r="D1036" s="2">
        <v>98.58</v>
      </c>
      <c r="E1036" s="2">
        <v>0</v>
      </c>
      <c r="F1036" s="2">
        <v>0.56799999999999995</v>
      </c>
      <c r="G1036" s="2">
        <v>30591</v>
      </c>
      <c r="H1036" s="2">
        <v>2541879</v>
      </c>
      <c r="I1036">
        <v>0</v>
      </c>
      <c r="J1036">
        <v>0</v>
      </c>
      <c r="K1036">
        <v>0</v>
      </c>
      <c r="L1036">
        <v>0</v>
      </c>
      <c r="M1036">
        <v>1</v>
      </c>
      <c r="N1036">
        <v>1</v>
      </c>
      <c r="O1036">
        <v>1</v>
      </c>
      <c r="P1036">
        <v>1</v>
      </c>
      <c r="Q1036">
        <v>0</v>
      </c>
      <c r="R1036">
        <v>0</v>
      </c>
      <c r="S1036">
        <v>0</v>
      </c>
      <c r="T1036">
        <v>1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1</v>
      </c>
      <c r="AK1036">
        <v>0</v>
      </c>
      <c r="AL1036">
        <v>1</v>
      </c>
      <c r="AM1036">
        <v>1</v>
      </c>
      <c r="AN1036">
        <v>1</v>
      </c>
      <c r="AO1036">
        <v>0</v>
      </c>
      <c r="AP1036">
        <v>0</v>
      </c>
      <c r="AQ1036">
        <v>1</v>
      </c>
      <c r="AR1036">
        <v>1</v>
      </c>
      <c r="AS1036">
        <v>1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1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1</v>
      </c>
      <c r="BS1036">
        <v>0</v>
      </c>
      <c r="BT1036">
        <v>0</v>
      </c>
      <c r="BU1036">
        <v>1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1</v>
      </c>
    </row>
    <row r="1037" spans="1:83" x14ac:dyDescent="0.2">
      <c r="A1037" t="s">
        <v>777</v>
      </c>
      <c r="B1037" t="s">
        <v>179</v>
      </c>
      <c r="C1037" t="s">
        <v>95</v>
      </c>
      <c r="D1037" s="2">
        <v>94.85</v>
      </c>
      <c r="E1037" s="2">
        <v>0.14799999999999999</v>
      </c>
      <c r="F1037" s="2">
        <v>0.63200000000000001</v>
      </c>
      <c r="G1037" s="2">
        <v>52994</v>
      </c>
      <c r="H1037" s="2">
        <v>3105253</v>
      </c>
      <c r="I1037">
        <v>0</v>
      </c>
      <c r="J1037">
        <v>0</v>
      </c>
      <c r="K1037">
        <v>0</v>
      </c>
      <c r="L1037">
        <v>0</v>
      </c>
      <c r="M1037">
        <v>1</v>
      </c>
      <c r="N1037">
        <v>1</v>
      </c>
      <c r="O1037">
        <v>1</v>
      </c>
      <c r="P1037">
        <v>1</v>
      </c>
      <c r="Q1037">
        <v>0</v>
      </c>
      <c r="R1037">
        <v>0</v>
      </c>
      <c r="S1037">
        <v>0</v>
      </c>
      <c r="T1037">
        <v>1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1</v>
      </c>
      <c r="AK1037">
        <v>0</v>
      </c>
      <c r="AL1037">
        <v>1</v>
      </c>
      <c r="AM1037">
        <v>1</v>
      </c>
      <c r="AN1037">
        <v>1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1</v>
      </c>
      <c r="BB1037">
        <v>1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1</v>
      </c>
      <c r="BU1037">
        <v>1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</row>
    <row r="1038" spans="1:83" x14ac:dyDescent="0.2">
      <c r="A1038" t="s">
        <v>777</v>
      </c>
      <c r="B1038" t="s">
        <v>187</v>
      </c>
      <c r="C1038" t="s">
        <v>96</v>
      </c>
      <c r="D1038" s="2">
        <v>97</v>
      </c>
      <c r="E1038" s="2">
        <v>0.74399999999999999</v>
      </c>
      <c r="F1038" s="2">
        <v>0.63100000000000001</v>
      </c>
      <c r="G1038" s="2">
        <v>32455</v>
      </c>
      <c r="H1038" s="2">
        <v>3191306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1</v>
      </c>
      <c r="O1038">
        <v>1</v>
      </c>
      <c r="P1038">
        <v>1</v>
      </c>
      <c r="Q1038">
        <v>0</v>
      </c>
      <c r="R1038">
        <v>0</v>
      </c>
      <c r="S1038">
        <v>0</v>
      </c>
      <c r="T1038">
        <v>1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1</v>
      </c>
      <c r="AK1038">
        <v>0</v>
      </c>
      <c r="AL1038">
        <v>1</v>
      </c>
      <c r="AM1038">
        <v>1</v>
      </c>
      <c r="AN1038">
        <v>1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1</v>
      </c>
      <c r="BB1038">
        <v>1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1</v>
      </c>
      <c r="BU1038">
        <v>1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</row>
    <row r="1039" spans="1:83" x14ac:dyDescent="0.2">
      <c r="A1039" t="s">
        <v>664</v>
      </c>
      <c r="B1039" t="s">
        <v>174</v>
      </c>
      <c r="C1039" t="s">
        <v>115</v>
      </c>
      <c r="D1039" s="2">
        <v>99.4</v>
      </c>
      <c r="E1039" s="2">
        <v>0.88700000000000001</v>
      </c>
      <c r="F1039" s="2">
        <v>0.625</v>
      </c>
      <c r="G1039" s="2">
        <v>156795</v>
      </c>
      <c r="H1039" s="2">
        <v>4722198</v>
      </c>
      <c r="I1039">
        <v>1</v>
      </c>
      <c r="J1039">
        <v>0</v>
      </c>
      <c r="K1039">
        <v>0</v>
      </c>
      <c r="L1039">
        <v>0</v>
      </c>
      <c r="M1039">
        <v>1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1</v>
      </c>
      <c r="AK1039">
        <v>0</v>
      </c>
      <c r="AL1039">
        <v>1</v>
      </c>
      <c r="AM1039">
        <v>1</v>
      </c>
      <c r="AN1039">
        <v>1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1</v>
      </c>
      <c r="AX1039">
        <v>0</v>
      </c>
      <c r="AY1039">
        <v>0</v>
      </c>
      <c r="AZ1039">
        <v>0</v>
      </c>
      <c r="BA1039">
        <v>1</v>
      </c>
      <c r="BB1039">
        <v>1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1</v>
      </c>
      <c r="BK1039">
        <v>0</v>
      </c>
      <c r="BL1039">
        <v>0</v>
      </c>
      <c r="BM1039">
        <v>0</v>
      </c>
      <c r="BN1039">
        <v>1</v>
      </c>
      <c r="BO1039">
        <v>0</v>
      </c>
      <c r="BP1039">
        <v>0</v>
      </c>
      <c r="BQ1039">
        <v>0</v>
      </c>
      <c r="BR1039">
        <v>1</v>
      </c>
      <c r="BS1039">
        <v>0</v>
      </c>
      <c r="BT1039">
        <v>1</v>
      </c>
      <c r="BU1039">
        <v>1</v>
      </c>
      <c r="BV1039">
        <v>0</v>
      </c>
      <c r="BW1039">
        <v>1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1</v>
      </c>
      <c r="CE1039">
        <v>0</v>
      </c>
    </row>
    <row r="1040" spans="1:83" x14ac:dyDescent="0.2">
      <c r="A1040" t="s">
        <v>664</v>
      </c>
      <c r="B1040" t="s">
        <v>185</v>
      </c>
      <c r="C1040" t="s">
        <v>124</v>
      </c>
      <c r="D1040" s="2">
        <v>99.4</v>
      </c>
      <c r="E1040" s="2">
        <v>0.88700000000000001</v>
      </c>
      <c r="F1040" s="2">
        <v>0.625</v>
      </c>
      <c r="G1040" s="2">
        <v>102408</v>
      </c>
      <c r="H1040" s="2">
        <v>4638451</v>
      </c>
      <c r="I1040">
        <v>1</v>
      </c>
      <c r="J1040">
        <v>0</v>
      </c>
      <c r="K1040">
        <v>0</v>
      </c>
      <c r="L1040">
        <v>0</v>
      </c>
      <c r="M1040">
        <v>1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1</v>
      </c>
      <c r="AK1040">
        <v>0</v>
      </c>
      <c r="AL1040">
        <v>1</v>
      </c>
      <c r="AM1040">
        <v>1</v>
      </c>
      <c r="AN1040">
        <v>1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1</v>
      </c>
      <c r="AX1040">
        <v>0</v>
      </c>
      <c r="AY1040">
        <v>0</v>
      </c>
      <c r="AZ1040">
        <v>0</v>
      </c>
      <c r="BA1040">
        <v>1</v>
      </c>
      <c r="BB1040">
        <v>1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1</v>
      </c>
      <c r="BK1040">
        <v>0</v>
      </c>
      <c r="BL1040">
        <v>0</v>
      </c>
      <c r="BM1040">
        <v>0</v>
      </c>
      <c r="BN1040">
        <v>1</v>
      </c>
      <c r="BO1040">
        <v>0</v>
      </c>
      <c r="BP1040">
        <v>0</v>
      </c>
      <c r="BQ1040">
        <v>0</v>
      </c>
      <c r="BR1040">
        <v>1</v>
      </c>
      <c r="BS1040">
        <v>0</v>
      </c>
      <c r="BT1040">
        <v>1</v>
      </c>
      <c r="BU1040">
        <v>1</v>
      </c>
      <c r="BV1040">
        <v>0</v>
      </c>
      <c r="BW1040">
        <v>1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1</v>
      </c>
      <c r="CE1040">
        <v>0</v>
      </c>
    </row>
    <row r="1041" spans="1:83" x14ac:dyDescent="0.2">
      <c r="A1041" t="s">
        <v>653</v>
      </c>
      <c r="B1041" t="s">
        <v>174</v>
      </c>
      <c r="C1041" t="s">
        <v>88</v>
      </c>
      <c r="D1041" s="2">
        <v>99.35</v>
      </c>
      <c r="E1041" s="2">
        <v>0</v>
      </c>
      <c r="F1041" s="2">
        <v>0.54600000000000004</v>
      </c>
      <c r="G1041" s="2">
        <v>34525</v>
      </c>
      <c r="H1041" s="2">
        <v>3073713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1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1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1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1</v>
      </c>
      <c r="BB1041">
        <v>1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1</v>
      </c>
      <c r="BU1041">
        <v>1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</row>
    <row r="1042" spans="1:83" x14ac:dyDescent="0.2">
      <c r="A1042" t="s">
        <v>653</v>
      </c>
      <c r="B1042" t="s">
        <v>185</v>
      </c>
      <c r="C1042" t="s">
        <v>86</v>
      </c>
      <c r="D1042" s="2">
        <v>99.35</v>
      </c>
      <c r="E1042" s="2">
        <v>0</v>
      </c>
      <c r="F1042" s="2">
        <v>0.54500000000000004</v>
      </c>
      <c r="G1042" s="2">
        <v>29775</v>
      </c>
      <c r="H1042" s="2">
        <v>3515455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1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1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1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1</v>
      </c>
      <c r="BB1042">
        <v>1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1</v>
      </c>
      <c r="BU1042">
        <v>1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1</v>
      </c>
      <c r="CE1042">
        <v>0</v>
      </c>
    </row>
    <row r="1043" spans="1:83" x14ac:dyDescent="0.2">
      <c r="A1043" t="s">
        <v>653</v>
      </c>
      <c r="B1043" t="s">
        <v>190</v>
      </c>
      <c r="C1043" t="s">
        <v>96</v>
      </c>
      <c r="D1043" s="2">
        <v>100</v>
      </c>
      <c r="E1043" s="2">
        <v>0</v>
      </c>
      <c r="F1043" s="2">
        <v>0.54500000000000004</v>
      </c>
      <c r="G1043" s="2">
        <v>32305</v>
      </c>
      <c r="H1043" s="2">
        <v>3531983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1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1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1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1</v>
      </c>
      <c r="BB1043">
        <v>1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1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1</v>
      </c>
      <c r="BU1043">
        <v>1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</row>
    <row r="1044" spans="1:83" x14ac:dyDescent="0.2">
      <c r="A1044" t="s">
        <v>986</v>
      </c>
      <c r="B1044" t="s">
        <v>190</v>
      </c>
      <c r="C1044" t="s">
        <v>86</v>
      </c>
      <c r="D1044" s="2">
        <v>91.61</v>
      </c>
      <c r="E1044" s="2">
        <v>3.7629999999999999</v>
      </c>
      <c r="F1044" s="2">
        <v>0.60299999999999998</v>
      </c>
      <c r="G1044" s="2">
        <v>14392</v>
      </c>
      <c r="H1044" s="2">
        <v>3175897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1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1</v>
      </c>
      <c r="BB1044">
        <v>1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1</v>
      </c>
      <c r="BU1044">
        <v>1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</row>
    <row r="1045" spans="1:83" x14ac:dyDescent="0.2">
      <c r="A1045" t="s">
        <v>1319</v>
      </c>
      <c r="B1045" t="s">
        <v>215</v>
      </c>
      <c r="C1045" t="s">
        <v>170</v>
      </c>
      <c r="D1045" s="2">
        <v>98.7</v>
      </c>
      <c r="E1045" s="2">
        <v>0</v>
      </c>
      <c r="F1045" s="2">
        <v>0.61499999999999999</v>
      </c>
      <c r="G1045" s="2">
        <v>20725</v>
      </c>
      <c r="H1045" s="2">
        <v>2686113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1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1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1</v>
      </c>
      <c r="BB1045">
        <v>1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1</v>
      </c>
      <c r="BS1045">
        <v>0</v>
      </c>
      <c r="BT1045">
        <v>1</v>
      </c>
      <c r="BU1045">
        <v>1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</row>
    <row r="1046" spans="1:83" x14ac:dyDescent="0.2">
      <c r="A1046" t="s">
        <v>1344</v>
      </c>
      <c r="B1046" t="s">
        <v>230</v>
      </c>
      <c r="C1046" t="s">
        <v>83</v>
      </c>
      <c r="D1046" s="2">
        <v>78.150000000000006</v>
      </c>
      <c r="E1046" s="2">
        <v>1.5049999999999999</v>
      </c>
      <c r="F1046" s="2">
        <v>0.62</v>
      </c>
      <c r="G1046" s="2">
        <v>4324</v>
      </c>
      <c r="H1046" s="2">
        <v>2579462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1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1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1</v>
      </c>
      <c r="BS1046">
        <v>0</v>
      </c>
      <c r="BT1046">
        <v>1</v>
      </c>
      <c r="BU1046">
        <v>1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</row>
    <row r="1047" spans="1:83" x14ac:dyDescent="0.2">
      <c r="A1047" t="s">
        <v>765</v>
      </c>
      <c r="B1047" t="s">
        <v>179</v>
      </c>
      <c r="C1047" t="s">
        <v>74</v>
      </c>
      <c r="D1047" s="2">
        <v>80.67</v>
      </c>
      <c r="E1047" s="2">
        <v>0</v>
      </c>
      <c r="F1047" s="2">
        <v>0.64200000000000002</v>
      </c>
      <c r="G1047" s="2">
        <v>3573</v>
      </c>
      <c r="H1047" s="2">
        <v>1873128</v>
      </c>
      <c r="I1047">
        <v>0</v>
      </c>
      <c r="J1047">
        <v>0</v>
      </c>
      <c r="K1047">
        <v>0</v>
      </c>
      <c r="L1047">
        <v>1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1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</row>
    <row r="1048" spans="1:83" x14ac:dyDescent="0.2">
      <c r="A1048" t="s">
        <v>748</v>
      </c>
      <c r="B1048" t="s">
        <v>178</v>
      </c>
      <c r="C1048" t="s">
        <v>115</v>
      </c>
      <c r="D1048" s="2">
        <v>84.85</v>
      </c>
      <c r="E1048" s="2">
        <v>1.827</v>
      </c>
      <c r="F1048" s="2">
        <v>0.62</v>
      </c>
      <c r="G1048" s="2">
        <v>8639</v>
      </c>
      <c r="H1048" s="2">
        <v>3184535</v>
      </c>
      <c r="I1048">
        <v>0</v>
      </c>
      <c r="J1048">
        <v>1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1</v>
      </c>
      <c r="AY1048">
        <v>1</v>
      </c>
      <c r="AZ1048">
        <v>0</v>
      </c>
      <c r="BA1048">
        <v>1</v>
      </c>
      <c r="BB1048">
        <v>1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1</v>
      </c>
      <c r="BU1048">
        <v>1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</row>
    <row r="1049" spans="1:83" x14ac:dyDescent="0.2">
      <c r="A1049" t="s">
        <v>501</v>
      </c>
      <c r="B1049" t="s">
        <v>147</v>
      </c>
      <c r="C1049" t="s">
        <v>86</v>
      </c>
      <c r="D1049" s="2">
        <v>78.459999999999994</v>
      </c>
      <c r="E1049" s="2">
        <v>1.5209999999999999</v>
      </c>
      <c r="F1049" s="2">
        <v>0.51600000000000001</v>
      </c>
      <c r="G1049" s="2">
        <v>4276</v>
      </c>
      <c r="H1049" s="2">
        <v>1544934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1</v>
      </c>
      <c r="O1049">
        <v>1</v>
      </c>
      <c r="P1049">
        <v>1</v>
      </c>
      <c r="Q1049">
        <v>0</v>
      </c>
      <c r="R1049">
        <v>0</v>
      </c>
      <c r="S1049">
        <v>0</v>
      </c>
      <c r="T1049">
        <v>1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1</v>
      </c>
      <c r="AK1049">
        <v>0</v>
      </c>
      <c r="AL1049">
        <v>0</v>
      </c>
      <c r="AM1049">
        <v>1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1</v>
      </c>
      <c r="AZ1049">
        <v>0</v>
      </c>
      <c r="BA1049">
        <v>1</v>
      </c>
      <c r="BB1049">
        <v>1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</row>
    <row r="1050" spans="1:83" x14ac:dyDescent="0.2">
      <c r="A1050" t="s">
        <v>246</v>
      </c>
      <c r="B1050" t="s">
        <v>73</v>
      </c>
      <c r="C1050" t="s">
        <v>77</v>
      </c>
      <c r="D1050" s="2">
        <v>97.59</v>
      </c>
      <c r="E1050" s="2">
        <v>1.212</v>
      </c>
      <c r="F1050" s="2">
        <v>0.46899999999999997</v>
      </c>
      <c r="G1050" s="2">
        <v>72361</v>
      </c>
      <c r="H1050" s="2">
        <v>1869118</v>
      </c>
      <c r="I1050">
        <v>0</v>
      </c>
      <c r="J1050">
        <v>0</v>
      </c>
      <c r="K1050">
        <v>0</v>
      </c>
      <c r="L1050">
        <v>0</v>
      </c>
      <c r="M1050">
        <v>1</v>
      </c>
      <c r="N1050">
        <v>1</v>
      </c>
      <c r="O1050">
        <v>1</v>
      </c>
      <c r="P1050">
        <v>1</v>
      </c>
      <c r="Q1050">
        <v>0</v>
      </c>
      <c r="R1050">
        <v>0</v>
      </c>
      <c r="S1050">
        <v>0</v>
      </c>
      <c r="T1050">
        <v>1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1</v>
      </c>
      <c r="AK1050">
        <v>0</v>
      </c>
      <c r="AL1050">
        <v>1</v>
      </c>
      <c r="AM1050">
        <v>1</v>
      </c>
      <c r="AN1050">
        <v>1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1</v>
      </c>
      <c r="BB1050">
        <v>1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1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</row>
    <row r="1051" spans="1:83" x14ac:dyDescent="0.2">
      <c r="A1051" t="s">
        <v>511</v>
      </c>
      <c r="B1051" t="s">
        <v>147</v>
      </c>
      <c r="C1051" t="s">
        <v>106</v>
      </c>
      <c r="D1051" s="2">
        <v>97.14</v>
      </c>
      <c r="E1051" s="2">
        <v>1.2450000000000001</v>
      </c>
      <c r="F1051" s="2">
        <v>0.59499999999999997</v>
      </c>
      <c r="G1051" s="2">
        <v>16394</v>
      </c>
      <c r="H1051" s="2">
        <v>2028310</v>
      </c>
      <c r="I1051">
        <v>0</v>
      </c>
      <c r="J1051">
        <v>0</v>
      </c>
      <c r="K1051">
        <v>0</v>
      </c>
      <c r="L1051">
        <v>0</v>
      </c>
      <c r="M1051">
        <v>1</v>
      </c>
      <c r="N1051">
        <v>1</v>
      </c>
      <c r="O1051">
        <v>1</v>
      </c>
      <c r="P1051">
        <v>1</v>
      </c>
      <c r="Q1051">
        <v>0</v>
      </c>
      <c r="R1051">
        <v>0</v>
      </c>
      <c r="S1051">
        <v>0</v>
      </c>
      <c r="T1051">
        <v>1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1</v>
      </c>
      <c r="AK1051">
        <v>0</v>
      </c>
      <c r="AL1051">
        <v>1</v>
      </c>
      <c r="AM1051">
        <v>0</v>
      </c>
      <c r="AN1051">
        <v>1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1</v>
      </c>
      <c r="BB1051">
        <v>1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1</v>
      </c>
      <c r="BS1051">
        <v>0</v>
      </c>
      <c r="BT1051">
        <v>0</v>
      </c>
      <c r="BU1051">
        <v>1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</row>
    <row r="1052" spans="1:83" x14ac:dyDescent="0.2">
      <c r="A1052" t="s">
        <v>750</v>
      </c>
      <c r="B1052" t="s">
        <v>178</v>
      </c>
      <c r="C1052" t="s">
        <v>117</v>
      </c>
      <c r="D1052" s="2">
        <v>72.489999999999995</v>
      </c>
      <c r="E1052" s="2">
        <v>6.05</v>
      </c>
      <c r="F1052" s="2">
        <v>0.50900000000000001</v>
      </c>
      <c r="G1052" s="2">
        <v>3652</v>
      </c>
      <c r="H1052" s="2">
        <v>2679437</v>
      </c>
      <c r="I1052">
        <v>1</v>
      </c>
      <c r="J1052">
        <v>1</v>
      </c>
      <c r="K1052">
        <v>0</v>
      </c>
      <c r="L1052">
        <v>0</v>
      </c>
      <c r="M1052">
        <v>1</v>
      </c>
      <c r="N1052">
        <v>1</v>
      </c>
      <c r="O1052">
        <v>1</v>
      </c>
      <c r="P1052">
        <v>1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1</v>
      </c>
      <c r="AN1052">
        <v>1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1</v>
      </c>
      <c r="AX1052">
        <v>0</v>
      </c>
      <c r="AY1052">
        <v>0</v>
      </c>
      <c r="AZ1052">
        <v>0</v>
      </c>
      <c r="BA1052">
        <v>1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1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</row>
    <row r="1053" spans="1:83" x14ac:dyDescent="0.2">
      <c r="A1053" t="s">
        <v>499</v>
      </c>
      <c r="B1053" t="s">
        <v>147</v>
      </c>
      <c r="C1053" t="s">
        <v>84</v>
      </c>
      <c r="D1053" s="2">
        <v>95.78</v>
      </c>
      <c r="E1053" s="2">
        <v>4.5999999999999999E-2</v>
      </c>
      <c r="F1053" s="2">
        <v>0.61099999999999999</v>
      </c>
      <c r="G1053" s="2">
        <v>18054</v>
      </c>
      <c r="H1053" s="2">
        <v>4416709</v>
      </c>
      <c r="I1053">
        <v>1</v>
      </c>
      <c r="J1053">
        <v>1</v>
      </c>
      <c r="K1053">
        <v>1</v>
      </c>
      <c r="L1053">
        <v>1</v>
      </c>
      <c r="M1053">
        <v>1</v>
      </c>
      <c r="N1053">
        <v>1</v>
      </c>
      <c r="O1053">
        <v>1</v>
      </c>
      <c r="P1053">
        <v>1</v>
      </c>
      <c r="Q1053">
        <v>0</v>
      </c>
      <c r="R1053">
        <v>1</v>
      </c>
      <c r="S1053">
        <v>0</v>
      </c>
      <c r="T1053">
        <v>1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1</v>
      </c>
      <c r="AH1053">
        <v>0</v>
      </c>
      <c r="AI1053">
        <v>0</v>
      </c>
      <c r="AJ1053">
        <v>1</v>
      </c>
      <c r="AK1053">
        <v>0</v>
      </c>
      <c r="AL1053">
        <v>1</v>
      </c>
      <c r="AM1053">
        <v>1</v>
      </c>
      <c r="AN1053">
        <v>1</v>
      </c>
      <c r="AO1053">
        <v>0</v>
      </c>
      <c r="AP1053">
        <v>0</v>
      </c>
      <c r="AQ1053">
        <v>0</v>
      </c>
      <c r="AR1053">
        <v>1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1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1</v>
      </c>
      <c r="BS1053">
        <v>0</v>
      </c>
      <c r="BT1053">
        <v>0</v>
      </c>
      <c r="BU1053">
        <v>1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</row>
    <row r="1054" spans="1:83" x14ac:dyDescent="0.2">
      <c r="A1054" t="s">
        <v>515</v>
      </c>
      <c r="B1054" t="s">
        <v>147</v>
      </c>
      <c r="C1054" t="s">
        <v>124</v>
      </c>
      <c r="D1054" s="2">
        <v>96.77</v>
      </c>
      <c r="E1054" s="2">
        <v>1.29</v>
      </c>
      <c r="F1054" s="2">
        <v>0.56299999999999994</v>
      </c>
      <c r="G1054" s="2">
        <v>72131</v>
      </c>
      <c r="H1054" s="2">
        <v>4069840</v>
      </c>
      <c r="I1054">
        <v>1</v>
      </c>
      <c r="J1054">
        <v>1</v>
      </c>
      <c r="K1054">
        <v>0</v>
      </c>
      <c r="L1054">
        <v>1</v>
      </c>
      <c r="M1054">
        <v>1</v>
      </c>
      <c r="N1054">
        <v>1</v>
      </c>
      <c r="O1054">
        <v>1</v>
      </c>
      <c r="P1054">
        <v>1</v>
      </c>
      <c r="Q1054">
        <v>0</v>
      </c>
      <c r="R1054">
        <v>1</v>
      </c>
      <c r="S1054">
        <v>0</v>
      </c>
      <c r="T1054">
        <v>1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1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1</v>
      </c>
      <c r="AK1054">
        <v>0</v>
      </c>
      <c r="AL1054">
        <v>1</v>
      </c>
      <c r="AM1054">
        <v>1</v>
      </c>
      <c r="AN1054">
        <v>1</v>
      </c>
      <c r="AO1054">
        <v>0</v>
      </c>
      <c r="AP1054">
        <v>0</v>
      </c>
      <c r="AQ1054">
        <v>0</v>
      </c>
      <c r="AR1054">
        <v>1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1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1</v>
      </c>
      <c r="BS1054">
        <v>0</v>
      </c>
      <c r="BT1054">
        <v>0</v>
      </c>
      <c r="BU1054">
        <v>1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1</v>
      </c>
      <c r="CC1054">
        <v>0</v>
      </c>
      <c r="CD1054">
        <v>0</v>
      </c>
      <c r="CE1054">
        <v>0</v>
      </c>
    </row>
    <row r="1055" spans="1:83" x14ac:dyDescent="0.2">
      <c r="A1055" t="s">
        <v>515</v>
      </c>
      <c r="B1055" t="s">
        <v>157</v>
      </c>
      <c r="C1055" t="s">
        <v>172</v>
      </c>
      <c r="D1055" s="2">
        <v>76.989999999999995</v>
      </c>
      <c r="E1055" s="2">
        <v>3.2250000000000001</v>
      </c>
      <c r="F1055" s="2">
        <v>0.57499999999999996</v>
      </c>
      <c r="G1055" s="2">
        <v>2863</v>
      </c>
      <c r="H1055" s="2">
        <v>3274000</v>
      </c>
      <c r="I1055">
        <v>1</v>
      </c>
      <c r="J1055">
        <v>0</v>
      </c>
      <c r="K1055">
        <v>0</v>
      </c>
      <c r="L1055">
        <v>1</v>
      </c>
      <c r="M1055">
        <v>0</v>
      </c>
      <c r="N1055">
        <v>0</v>
      </c>
      <c r="O1055">
        <v>0</v>
      </c>
      <c r="P1055">
        <v>1</v>
      </c>
      <c r="Q1055">
        <v>0</v>
      </c>
      <c r="R1055">
        <v>0</v>
      </c>
      <c r="S1055">
        <v>0</v>
      </c>
      <c r="T1055">
        <v>1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1</v>
      </c>
      <c r="AK1055">
        <v>0</v>
      </c>
      <c r="AL1055">
        <v>1</v>
      </c>
      <c r="AM1055">
        <v>1</v>
      </c>
      <c r="AN1055">
        <v>1</v>
      </c>
      <c r="AO1055">
        <v>0</v>
      </c>
      <c r="AP1055">
        <v>0</v>
      </c>
      <c r="AQ1055">
        <v>0</v>
      </c>
      <c r="AR1055">
        <v>1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1</v>
      </c>
      <c r="BS1055">
        <v>0</v>
      </c>
      <c r="BT1055">
        <v>0</v>
      </c>
      <c r="BU1055">
        <v>1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</row>
    <row r="1056" spans="1:83" x14ac:dyDescent="0.2">
      <c r="A1056" t="s">
        <v>515</v>
      </c>
      <c r="B1056" t="s">
        <v>178</v>
      </c>
      <c r="C1056" t="s">
        <v>99</v>
      </c>
      <c r="D1056" s="2">
        <v>75.239999999999995</v>
      </c>
      <c r="E1056" s="2">
        <v>3.5350000000000001</v>
      </c>
      <c r="F1056" s="2">
        <v>0.57699999999999996</v>
      </c>
      <c r="G1056" s="2">
        <v>2909</v>
      </c>
      <c r="H1056" s="2">
        <v>3267673</v>
      </c>
      <c r="I1056">
        <v>1</v>
      </c>
      <c r="J1056">
        <v>1</v>
      </c>
      <c r="K1056">
        <v>0</v>
      </c>
      <c r="L1056">
        <v>1</v>
      </c>
      <c r="M1056">
        <v>1</v>
      </c>
      <c r="N1056">
        <v>1</v>
      </c>
      <c r="O1056">
        <v>0</v>
      </c>
      <c r="P1056">
        <v>0</v>
      </c>
      <c r="Q1056">
        <v>0</v>
      </c>
      <c r="R1056">
        <v>1</v>
      </c>
      <c r="S1056">
        <v>0</v>
      </c>
      <c r="T1056">
        <v>1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1</v>
      </c>
      <c r="AK1056">
        <v>0</v>
      </c>
      <c r="AL1056">
        <v>1</v>
      </c>
      <c r="AM1056">
        <v>1</v>
      </c>
      <c r="AN1056">
        <v>1</v>
      </c>
      <c r="AO1056">
        <v>0</v>
      </c>
      <c r="AP1056">
        <v>0</v>
      </c>
      <c r="AQ1056">
        <v>0</v>
      </c>
      <c r="AR1056">
        <v>1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1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</row>
    <row r="1057" spans="1:83" x14ac:dyDescent="0.2">
      <c r="A1057" t="s">
        <v>515</v>
      </c>
      <c r="B1057" t="s">
        <v>180</v>
      </c>
      <c r="C1057" t="s">
        <v>86</v>
      </c>
      <c r="D1057" s="2">
        <v>96.45</v>
      </c>
      <c r="E1057" s="2">
        <v>0.64500000000000002</v>
      </c>
      <c r="F1057" s="2">
        <v>0.57599999999999996</v>
      </c>
      <c r="G1057" s="2">
        <v>112356</v>
      </c>
      <c r="H1057" s="2">
        <v>4020863</v>
      </c>
      <c r="I1057">
        <v>1</v>
      </c>
      <c r="J1057">
        <v>1</v>
      </c>
      <c r="K1057">
        <v>0</v>
      </c>
      <c r="L1057">
        <v>1</v>
      </c>
      <c r="M1057">
        <v>1</v>
      </c>
      <c r="N1057">
        <v>1</v>
      </c>
      <c r="O1057">
        <v>0</v>
      </c>
      <c r="P1057">
        <v>1</v>
      </c>
      <c r="Q1057">
        <v>0</v>
      </c>
      <c r="R1057">
        <v>1</v>
      </c>
      <c r="S1057">
        <v>0</v>
      </c>
      <c r="T1057">
        <v>1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1</v>
      </c>
      <c r="AK1057">
        <v>0</v>
      </c>
      <c r="AL1057">
        <v>1</v>
      </c>
      <c r="AM1057">
        <v>1</v>
      </c>
      <c r="AN1057">
        <v>1</v>
      </c>
      <c r="AO1057">
        <v>0</v>
      </c>
      <c r="AP1057">
        <v>0</v>
      </c>
      <c r="AQ1057">
        <v>0</v>
      </c>
      <c r="AR1057">
        <v>1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1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1</v>
      </c>
      <c r="BS1057">
        <v>0</v>
      </c>
      <c r="BT1057">
        <v>0</v>
      </c>
      <c r="BU1057">
        <v>1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</row>
    <row r="1058" spans="1:83" x14ac:dyDescent="0.2">
      <c r="A1058" t="s">
        <v>603</v>
      </c>
      <c r="B1058" t="s">
        <v>157</v>
      </c>
      <c r="C1058" t="s">
        <v>134</v>
      </c>
      <c r="D1058" s="2">
        <v>96.12</v>
      </c>
      <c r="E1058" s="2">
        <v>3.2250000000000001</v>
      </c>
      <c r="F1058" s="2">
        <v>0.433</v>
      </c>
      <c r="G1058" s="2">
        <v>40690</v>
      </c>
      <c r="H1058" s="2">
        <v>3854822</v>
      </c>
      <c r="I1058">
        <v>1</v>
      </c>
      <c r="J1058">
        <v>1</v>
      </c>
      <c r="K1058">
        <v>0</v>
      </c>
      <c r="L1058">
        <v>1</v>
      </c>
      <c r="M1058">
        <v>0</v>
      </c>
      <c r="N1058">
        <v>1</v>
      </c>
      <c r="O1058">
        <v>1</v>
      </c>
      <c r="P1058">
        <v>0</v>
      </c>
      <c r="Q1058">
        <v>0</v>
      </c>
      <c r="R1058">
        <v>1</v>
      </c>
      <c r="S1058">
        <v>0</v>
      </c>
      <c r="T1058">
        <v>1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1</v>
      </c>
      <c r="AF1058">
        <v>0</v>
      </c>
      <c r="AG1058">
        <v>0</v>
      </c>
      <c r="AH1058">
        <v>0</v>
      </c>
      <c r="AI1058">
        <v>0</v>
      </c>
      <c r="AJ1058">
        <v>1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1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1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1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1</v>
      </c>
      <c r="BS1058">
        <v>0</v>
      </c>
      <c r="BT1058">
        <v>0</v>
      </c>
      <c r="BU1058">
        <v>1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</row>
    <row r="1059" spans="1:83" x14ac:dyDescent="0.2">
      <c r="A1059" t="s">
        <v>596</v>
      </c>
      <c r="B1059" t="s">
        <v>157</v>
      </c>
      <c r="C1059" t="s">
        <v>87</v>
      </c>
      <c r="D1059" s="2">
        <v>85.83</v>
      </c>
      <c r="E1059" s="2">
        <v>0.82899999999999996</v>
      </c>
      <c r="F1059" s="2">
        <v>0.57999999999999996</v>
      </c>
      <c r="G1059" s="2">
        <v>4620</v>
      </c>
      <c r="H1059" s="2">
        <v>3146014</v>
      </c>
      <c r="I1059">
        <v>0</v>
      </c>
      <c r="J1059">
        <v>0</v>
      </c>
      <c r="K1059">
        <v>0</v>
      </c>
      <c r="L1059">
        <v>1</v>
      </c>
      <c r="M1059">
        <v>1</v>
      </c>
      <c r="N1059">
        <v>1</v>
      </c>
      <c r="O1059">
        <v>0</v>
      </c>
      <c r="P1059">
        <v>1</v>
      </c>
      <c r="Q1059">
        <v>0</v>
      </c>
      <c r="R1059">
        <v>1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1</v>
      </c>
      <c r="AK1059">
        <v>0</v>
      </c>
      <c r="AL1059">
        <v>1</v>
      </c>
      <c r="AM1059">
        <v>1</v>
      </c>
      <c r="AN1059">
        <v>1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1</v>
      </c>
      <c r="BF1059">
        <v>0</v>
      </c>
      <c r="BG1059">
        <v>0</v>
      </c>
      <c r="BH1059">
        <v>0</v>
      </c>
      <c r="BI1059">
        <v>0</v>
      </c>
      <c r="BJ1059">
        <v>1</v>
      </c>
      <c r="BK1059">
        <v>0</v>
      </c>
      <c r="BL1059">
        <v>0</v>
      </c>
      <c r="BM1059">
        <v>0</v>
      </c>
      <c r="BN1059">
        <v>1</v>
      </c>
      <c r="BO1059">
        <v>0</v>
      </c>
      <c r="BP1059">
        <v>0</v>
      </c>
      <c r="BQ1059">
        <v>0</v>
      </c>
      <c r="BR1059">
        <v>1</v>
      </c>
      <c r="BS1059">
        <v>0</v>
      </c>
      <c r="BT1059">
        <v>0</v>
      </c>
      <c r="BU1059">
        <v>1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</row>
    <row r="1060" spans="1:83" x14ac:dyDescent="0.2">
      <c r="A1060" t="s">
        <v>301</v>
      </c>
      <c r="B1060" t="s">
        <v>123</v>
      </c>
      <c r="C1060" t="s">
        <v>83</v>
      </c>
      <c r="D1060" s="2">
        <v>73.72</v>
      </c>
      <c r="E1060" s="2">
        <v>1.5429999999999999</v>
      </c>
      <c r="F1060" s="2">
        <v>0.38900000000000001</v>
      </c>
      <c r="G1060" s="2">
        <v>4490</v>
      </c>
      <c r="H1060" s="2">
        <v>1038424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1</v>
      </c>
      <c r="O1060">
        <v>1</v>
      </c>
      <c r="P1060">
        <v>1</v>
      </c>
      <c r="Q1060">
        <v>0</v>
      </c>
      <c r="R1060">
        <v>0</v>
      </c>
      <c r="S1060">
        <v>0</v>
      </c>
      <c r="T1060">
        <v>1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1</v>
      </c>
      <c r="AK1060">
        <v>0</v>
      </c>
      <c r="AL1060">
        <v>1</v>
      </c>
      <c r="AM1060">
        <v>0</v>
      </c>
      <c r="AN1060">
        <v>1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1</v>
      </c>
      <c r="BB1060">
        <v>1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1</v>
      </c>
      <c r="BS1060">
        <v>0</v>
      </c>
      <c r="BT1060">
        <v>0</v>
      </c>
      <c r="BU1060">
        <v>1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</row>
    <row r="1061" spans="1:83" x14ac:dyDescent="0.2">
      <c r="A1061" t="s">
        <v>301</v>
      </c>
      <c r="B1061" t="s">
        <v>126</v>
      </c>
      <c r="C1061" t="s">
        <v>79</v>
      </c>
      <c r="D1061" s="2">
        <v>98.14</v>
      </c>
      <c r="E1061" s="2">
        <v>1.234</v>
      </c>
      <c r="F1061" s="2">
        <v>0.38500000000000001</v>
      </c>
      <c r="G1061" s="2">
        <v>18855</v>
      </c>
      <c r="H1061" s="2">
        <v>1566202</v>
      </c>
      <c r="I1061">
        <v>0</v>
      </c>
      <c r="J1061">
        <v>0</v>
      </c>
      <c r="K1061">
        <v>0</v>
      </c>
      <c r="L1061">
        <v>0</v>
      </c>
      <c r="M1061">
        <v>1</v>
      </c>
      <c r="N1061">
        <v>1</v>
      </c>
      <c r="O1061">
        <v>1</v>
      </c>
      <c r="P1061">
        <v>1</v>
      </c>
      <c r="Q1061">
        <v>0</v>
      </c>
      <c r="R1061">
        <v>0</v>
      </c>
      <c r="S1061">
        <v>0</v>
      </c>
      <c r="T1061">
        <v>1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1</v>
      </c>
      <c r="AK1061">
        <v>0</v>
      </c>
      <c r="AL1061">
        <v>1</v>
      </c>
      <c r="AM1061">
        <v>1</v>
      </c>
      <c r="AN1061">
        <v>1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1</v>
      </c>
      <c r="BS1061">
        <v>0</v>
      </c>
      <c r="BT1061">
        <v>0</v>
      </c>
      <c r="BU1061">
        <v>1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</row>
    <row r="1062" spans="1:83" x14ac:dyDescent="0.2">
      <c r="A1062" t="s">
        <v>301</v>
      </c>
      <c r="B1062" t="s">
        <v>126</v>
      </c>
      <c r="C1062" t="s">
        <v>85</v>
      </c>
      <c r="D1062" s="2">
        <v>95.06</v>
      </c>
      <c r="E1062" s="2">
        <v>1.5609999999999999</v>
      </c>
      <c r="F1062" s="2">
        <v>0.442</v>
      </c>
      <c r="G1062" s="2">
        <v>15145</v>
      </c>
      <c r="H1062" s="2">
        <v>1513652</v>
      </c>
      <c r="I1062">
        <v>0</v>
      </c>
      <c r="J1062">
        <v>0</v>
      </c>
      <c r="K1062">
        <v>0</v>
      </c>
      <c r="L1062">
        <v>0</v>
      </c>
      <c r="M1062">
        <v>1</v>
      </c>
      <c r="N1062">
        <v>1</v>
      </c>
      <c r="O1062">
        <v>0</v>
      </c>
      <c r="P1062">
        <v>1</v>
      </c>
      <c r="Q1062">
        <v>0</v>
      </c>
      <c r="R1062">
        <v>0</v>
      </c>
      <c r="S1062">
        <v>0</v>
      </c>
      <c r="T1062">
        <v>1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1</v>
      </c>
      <c r="AK1062">
        <v>0</v>
      </c>
      <c r="AL1062">
        <v>1</v>
      </c>
      <c r="AM1062">
        <v>1</v>
      </c>
      <c r="AN1062">
        <v>1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1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1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</row>
    <row r="1063" spans="1:83" x14ac:dyDescent="0.2">
      <c r="A1063" t="s">
        <v>301</v>
      </c>
      <c r="B1063" t="s">
        <v>194</v>
      </c>
      <c r="C1063" t="s">
        <v>83</v>
      </c>
      <c r="D1063" s="2">
        <v>83.38</v>
      </c>
      <c r="E1063" s="2">
        <v>0.48099999999999998</v>
      </c>
      <c r="F1063" s="2">
        <v>0.40899999999999997</v>
      </c>
      <c r="G1063" s="2">
        <v>3807</v>
      </c>
      <c r="H1063" s="2">
        <v>1267834</v>
      </c>
      <c r="I1063">
        <v>0</v>
      </c>
      <c r="J1063">
        <v>0</v>
      </c>
      <c r="K1063">
        <v>0</v>
      </c>
      <c r="L1063">
        <v>0</v>
      </c>
      <c r="M1063">
        <v>1</v>
      </c>
      <c r="N1063">
        <v>1</v>
      </c>
      <c r="O1063">
        <v>1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1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1</v>
      </c>
      <c r="BB1063">
        <v>1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1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</row>
    <row r="1064" spans="1:83" x14ac:dyDescent="0.2">
      <c r="A1064" t="s">
        <v>301</v>
      </c>
      <c r="B1064" t="s">
        <v>195</v>
      </c>
      <c r="C1064" t="s">
        <v>76</v>
      </c>
      <c r="D1064" s="2">
        <v>97.73</v>
      </c>
      <c r="E1064" s="2">
        <v>0.82299999999999995</v>
      </c>
      <c r="F1064" s="2">
        <v>0.39900000000000002</v>
      </c>
      <c r="G1064" s="2">
        <v>14293</v>
      </c>
      <c r="H1064" s="2">
        <v>1901860</v>
      </c>
      <c r="I1064">
        <v>0</v>
      </c>
      <c r="J1064">
        <v>0</v>
      </c>
      <c r="K1064">
        <v>0</v>
      </c>
      <c r="L1064">
        <v>0</v>
      </c>
      <c r="M1064">
        <v>1</v>
      </c>
      <c r="N1064">
        <v>1</v>
      </c>
      <c r="O1064">
        <v>1</v>
      </c>
      <c r="P1064">
        <v>1</v>
      </c>
      <c r="Q1064">
        <v>0</v>
      </c>
      <c r="R1064">
        <v>0</v>
      </c>
      <c r="S1064">
        <v>0</v>
      </c>
      <c r="T1064">
        <v>1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1</v>
      </c>
      <c r="AK1064">
        <v>0</v>
      </c>
      <c r="AL1064">
        <v>1</v>
      </c>
      <c r="AM1064">
        <v>1</v>
      </c>
      <c r="AN1064">
        <v>1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1</v>
      </c>
      <c r="BB1064">
        <v>1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1</v>
      </c>
      <c r="BS1064">
        <v>0</v>
      </c>
      <c r="BT1064">
        <v>0</v>
      </c>
      <c r="BU1064">
        <v>1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</row>
    <row r="1065" spans="1:83" x14ac:dyDescent="0.2">
      <c r="A1065" t="s">
        <v>301</v>
      </c>
      <c r="B1065" t="s">
        <v>198</v>
      </c>
      <c r="C1065" t="s">
        <v>87</v>
      </c>
      <c r="D1065" s="2">
        <v>83.43</v>
      </c>
      <c r="E1065" s="2">
        <v>0.61699999999999999</v>
      </c>
      <c r="F1065" s="2">
        <v>0.40300000000000002</v>
      </c>
      <c r="G1065" s="2">
        <v>7818</v>
      </c>
      <c r="H1065" s="2">
        <v>1302445</v>
      </c>
      <c r="I1065">
        <v>0</v>
      </c>
      <c r="J1065">
        <v>0</v>
      </c>
      <c r="K1065">
        <v>0</v>
      </c>
      <c r="L1065">
        <v>0</v>
      </c>
      <c r="M1065">
        <v>1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1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1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</row>
    <row r="1066" spans="1:83" x14ac:dyDescent="0.2">
      <c r="A1066" t="s">
        <v>1020</v>
      </c>
      <c r="B1066" t="s">
        <v>191</v>
      </c>
      <c r="C1066" t="s">
        <v>109</v>
      </c>
      <c r="D1066" s="2">
        <v>98.21</v>
      </c>
      <c r="E1066" s="2">
        <v>0</v>
      </c>
      <c r="F1066" s="2">
        <v>0.39600000000000002</v>
      </c>
      <c r="G1066" s="2">
        <v>41926</v>
      </c>
      <c r="H1066" s="2">
        <v>1541548</v>
      </c>
      <c r="I1066">
        <v>0</v>
      </c>
      <c r="J1066">
        <v>0</v>
      </c>
      <c r="K1066">
        <v>0</v>
      </c>
      <c r="L1066">
        <v>0</v>
      </c>
      <c r="M1066">
        <v>1</v>
      </c>
      <c r="N1066">
        <v>1</v>
      </c>
      <c r="O1066">
        <v>1</v>
      </c>
      <c r="P1066">
        <v>1</v>
      </c>
      <c r="Q1066">
        <v>0</v>
      </c>
      <c r="R1066">
        <v>0</v>
      </c>
      <c r="S1066">
        <v>0</v>
      </c>
      <c r="T1066">
        <v>1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1</v>
      </c>
      <c r="AK1066">
        <v>0</v>
      </c>
      <c r="AL1066">
        <v>1</v>
      </c>
      <c r="AM1066">
        <v>1</v>
      </c>
      <c r="AN1066">
        <v>1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1</v>
      </c>
      <c r="BS1066">
        <v>0</v>
      </c>
      <c r="BT1066">
        <v>0</v>
      </c>
      <c r="BU1066">
        <v>1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</row>
    <row r="1067" spans="1:83" x14ac:dyDescent="0.2">
      <c r="A1067" t="s">
        <v>1020</v>
      </c>
      <c r="B1067" t="s">
        <v>192</v>
      </c>
      <c r="C1067" t="s">
        <v>96</v>
      </c>
      <c r="D1067" s="2">
        <v>97.11</v>
      </c>
      <c r="E1067" s="2">
        <v>0</v>
      </c>
      <c r="F1067" s="2">
        <v>0.39600000000000002</v>
      </c>
      <c r="G1067" s="2">
        <v>18682</v>
      </c>
      <c r="H1067" s="2">
        <v>1521759</v>
      </c>
      <c r="I1067">
        <v>0</v>
      </c>
      <c r="J1067">
        <v>0</v>
      </c>
      <c r="K1067">
        <v>0</v>
      </c>
      <c r="L1067">
        <v>0</v>
      </c>
      <c r="M1067">
        <v>1</v>
      </c>
      <c r="N1067">
        <v>1</v>
      </c>
      <c r="O1067">
        <v>1</v>
      </c>
      <c r="P1067">
        <v>1</v>
      </c>
      <c r="Q1067">
        <v>0</v>
      </c>
      <c r="R1067">
        <v>0</v>
      </c>
      <c r="S1067">
        <v>0</v>
      </c>
      <c r="T1067">
        <v>1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1</v>
      </c>
      <c r="AK1067">
        <v>0</v>
      </c>
      <c r="AL1067">
        <v>1</v>
      </c>
      <c r="AM1067">
        <v>0</v>
      </c>
      <c r="AN1067">
        <v>1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1</v>
      </c>
      <c r="BB1067">
        <v>1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1</v>
      </c>
      <c r="BS1067">
        <v>0</v>
      </c>
      <c r="BT1067">
        <v>0</v>
      </c>
      <c r="BU1067">
        <v>1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</row>
    <row r="1068" spans="1:83" x14ac:dyDescent="0.2">
      <c r="A1068" t="s">
        <v>1020</v>
      </c>
      <c r="B1068" t="s">
        <v>193</v>
      </c>
      <c r="C1068" t="s">
        <v>75</v>
      </c>
      <c r="D1068" s="2">
        <v>97.53</v>
      </c>
      <c r="E1068" s="2">
        <v>0</v>
      </c>
      <c r="F1068" s="2">
        <v>0.39600000000000002</v>
      </c>
      <c r="G1068" s="2">
        <v>35954</v>
      </c>
      <c r="H1068" s="2">
        <v>1528928</v>
      </c>
      <c r="I1068">
        <v>0</v>
      </c>
      <c r="J1068">
        <v>0</v>
      </c>
      <c r="K1068">
        <v>0</v>
      </c>
      <c r="L1068">
        <v>0</v>
      </c>
      <c r="M1068">
        <v>1</v>
      </c>
      <c r="N1068">
        <v>1</v>
      </c>
      <c r="O1068">
        <v>1</v>
      </c>
      <c r="P1068">
        <v>1</v>
      </c>
      <c r="Q1068">
        <v>0</v>
      </c>
      <c r="R1068">
        <v>0</v>
      </c>
      <c r="S1068">
        <v>0</v>
      </c>
      <c r="T1068">
        <v>1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1</v>
      </c>
      <c r="AK1068">
        <v>0</v>
      </c>
      <c r="AL1068">
        <v>1</v>
      </c>
      <c r="AM1068">
        <v>1</v>
      </c>
      <c r="AN1068">
        <v>1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1</v>
      </c>
      <c r="BS1068">
        <v>0</v>
      </c>
      <c r="BT1068">
        <v>0</v>
      </c>
      <c r="BU1068">
        <v>1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</row>
    <row r="1069" spans="1:83" x14ac:dyDescent="0.2">
      <c r="A1069" t="s">
        <v>1020</v>
      </c>
      <c r="B1069" t="s">
        <v>194</v>
      </c>
      <c r="C1069" t="s">
        <v>82</v>
      </c>
      <c r="D1069" s="2">
        <v>98.35</v>
      </c>
      <c r="E1069" s="2">
        <v>0</v>
      </c>
      <c r="F1069" s="2">
        <v>0.39700000000000002</v>
      </c>
      <c r="G1069" s="2">
        <v>27418</v>
      </c>
      <c r="H1069" s="2">
        <v>1573260</v>
      </c>
      <c r="I1069">
        <v>0</v>
      </c>
      <c r="J1069">
        <v>0</v>
      </c>
      <c r="K1069">
        <v>0</v>
      </c>
      <c r="L1069">
        <v>0</v>
      </c>
      <c r="M1069">
        <v>1</v>
      </c>
      <c r="N1069">
        <v>1</v>
      </c>
      <c r="O1069">
        <v>1</v>
      </c>
      <c r="P1069">
        <v>1</v>
      </c>
      <c r="Q1069">
        <v>0</v>
      </c>
      <c r="R1069">
        <v>0</v>
      </c>
      <c r="S1069">
        <v>0</v>
      </c>
      <c r="T1069">
        <v>1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1</v>
      </c>
      <c r="AK1069">
        <v>0</v>
      </c>
      <c r="AL1069">
        <v>1</v>
      </c>
      <c r="AM1069">
        <v>1</v>
      </c>
      <c r="AN1069">
        <v>1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1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1</v>
      </c>
      <c r="BS1069">
        <v>0</v>
      </c>
      <c r="BT1069">
        <v>0</v>
      </c>
      <c r="BU1069">
        <v>1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</row>
    <row r="1070" spans="1:83" x14ac:dyDescent="0.2">
      <c r="A1070" t="s">
        <v>1020</v>
      </c>
      <c r="B1070" t="s">
        <v>195</v>
      </c>
      <c r="C1070" t="s">
        <v>115</v>
      </c>
      <c r="D1070" s="2">
        <v>98.35</v>
      </c>
      <c r="E1070" s="2">
        <v>0</v>
      </c>
      <c r="F1070" s="2">
        <v>0.39600000000000002</v>
      </c>
      <c r="G1070" s="2">
        <v>27780</v>
      </c>
      <c r="H1070" s="2">
        <v>1549069</v>
      </c>
      <c r="I1070">
        <v>0</v>
      </c>
      <c r="J1070">
        <v>0</v>
      </c>
      <c r="K1070">
        <v>0</v>
      </c>
      <c r="L1070">
        <v>0</v>
      </c>
      <c r="M1070">
        <v>1</v>
      </c>
      <c r="N1070">
        <v>1</v>
      </c>
      <c r="O1070">
        <v>1</v>
      </c>
      <c r="P1070">
        <v>1</v>
      </c>
      <c r="Q1070">
        <v>0</v>
      </c>
      <c r="R1070">
        <v>0</v>
      </c>
      <c r="S1070">
        <v>0</v>
      </c>
      <c r="T1070">
        <v>1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1</v>
      </c>
      <c r="AK1070">
        <v>0</v>
      </c>
      <c r="AL1070">
        <v>1</v>
      </c>
      <c r="AM1070">
        <v>1</v>
      </c>
      <c r="AN1070">
        <v>1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1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1</v>
      </c>
      <c r="BS1070">
        <v>0</v>
      </c>
      <c r="BT1070">
        <v>0</v>
      </c>
      <c r="BU1070">
        <v>1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</row>
    <row r="1071" spans="1:83" x14ac:dyDescent="0.2">
      <c r="A1071" t="s">
        <v>1020</v>
      </c>
      <c r="B1071" t="s">
        <v>196</v>
      </c>
      <c r="C1071" t="s">
        <v>74</v>
      </c>
      <c r="D1071" s="2">
        <v>87.75</v>
      </c>
      <c r="E1071" s="2">
        <v>2.3450000000000002</v>
      </c>
      <c r="F1071" s="2">
        <v>0.39600000000000002</v>
      </c>
      <c r="G1071" s="2">
        <v>3682</v>
      </c>
      <c r="H1071" s="2">
        <v>1503177</v>
      </c>
      <c r="I1071">
        <v>0</v>
      </c>
      <c r="J1071">
        <v>0</v>
      </c>
      <c r="K1071">
        <v>0</v>
      </c>
      <c r="L1071">
        <v>0</v>
      </c>
      <c r="M1071">
        <v>1</v>
      </c>
      <c r="N1071">
        <v>1</v>
      </c>
      <c r="O1071">
        <v>1</v>
      </c>
      <c r="P1071">
        <v>0</v>
      </c>
      <c r="Q1071">
        <v>0</v>
      </c>
      <c r="R1071">
        <v>0</v>
      </c>
      <c r="S1071">
        <v>0</v>
      </c>
      <c r="T1071">
        <v>1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1</v>
      </c>
      <c r="AK1071">
        <v>0</v>
      </c>
      <c r="AL1071">
        <v>1</v>
      </c>
      <c r="AM1071">
        <v>0</v>
      </c>
      <c r="AN1071">
        <v>1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1</v>
      </c>
      <c r="BB1071">
        <v>1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1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</row>
    <row r="1072" spans="1:83" x14ac:dyDescent="0.2">
      <c r="A1072" t="s">
        <v>1236</v>
      </c>
      <c r="B1072" t="s">
        <v>210</v>
      </c>
      <c r="C1072" t="s">
        <v>96</v>
      </c>
      <c r="D1072" s="2">
        <v>91.56</v>
      </c>
      <c r="E1072" s="2">
        <v>1.028</v>
      </c>
      <c r="F1072" s="2">
        <v>0.36699999999999999</v>
      </c>
      <c r="G1072" s="2">
        <v>13436</v>
      </c>
      <c r="H1072" s="2">
        <v>1386591</v>
      </c>
      <c r="I1072">
        <v>0</v>
      </c>
      <c r="J1072">
        <v>0</v>
      </c>
      <c r="K1072">
        <v>0</v>
      </c>
      <c r="L1072">
        <v>0</v>
      </c>
      <c r="M1072">
        <v>1</v>
      </c>
      <c r="N1072">
        <v>1</v>
      </c>
      <c r="O1072">
        <v>1</v>
      </c>
      <c r="P1072">
        <v>1</v>
      </c>
      <c r="Q1072">
        <v>0</v>
      </c>
      <c r="R1072">
        <v>0</v>
      </c>
      <c r="S1072">
        <v>0</v>
      </c>
      <c r="T1072">
        <v>1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1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1</v>
      </c>
      <c r="BB1072">
        <v>1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1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</row>
    <row r="1073" spans="1:83" x14ac:dyDescent="0.2">
      <c r="A1073" t="s">
        <v>1049</v>
      </c>
      <c r="B1073" t="s">
        <v>195</v>
      </c>
      <c r="C1073" t="s">
        <v>74</v>
      </c>
      <c r="D1073" s="2">
        <v>98.33</v>
      </c>
      <c r="E1073" s="2">
        <v>2.258</v>
      </c>
      <c r="F1073" s="2">
        <v>0.32900000000000001</v>
      </c>
      <c r="G1073" s="2">
        <v>28912</v>
      </c>
      <c r="H1073" s="2">
        <v>1920331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1</v>
      </c>
      <c r="O1073">
        <v>1</v>
      </c>
      <c r="P1073">
        <v>1</v>
      </c>
      <c r="Q1073">
        <v>0</v>
      </c>
      <c r="R1073">
        <v>0</v>
      </c>
      <c r="S1073">
        <v>0</v>
      </c>
      <c r="T1073">
        <v>1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1</v>
      </c>
      <c r="AM1073">
        <v>1</v>
      </c>
      <c r="AN1073">
        <v>1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1</v>
      </c>
      <c r="BB1073">
        <v>1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1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</row>
    <row r="1074" spans="1:83" x14ac:dyDescent="0.2">
      <c r="A1074" t="s">
        <v>1049</v>
      </c>
      <c r="B1074" t="s">
        <v>198</v>
      </c>
      <c r="C1074" t="s">
        <v>81</v>
      </c>
      <c r="D1074" s="2">
        <v>92.1</v>
      </c>
      <c r="E1074" s="2">
        <v>1.458</v>
      </c>
      <c r="F1074" s="2">
        <v>0.32600000000000001</v>
      </c>
      <c r="G1074" s="2">
        <v>11067</v>
      </c>
      <c r="H1074" s="2">
        <v>1385991</v>
      </c>
      <c r="I1074">
        <v>0</v>
      </c>
      <c r="J1074">
        <v>0</v>
      </c>
      <c r="K1074">
        <v>0</v>
      </c>
      <c r="L1074">
        <v>0</v>
      </c>
      <c r="M1074">
        <v>1</v>
      </c>
      <c r="N1074">
        <v>1</v>
      </c>
      <c r="O1074">
        <v>1</v>
      </c>
      <c r="P1074">
        <v>0</v>
      </c>
      <c r="Q1074">
        <v>0</v>
      </c>
      <c r="R1074">
        <v>0</v>
      </c>
      <c r="S1074">
        <v>0</v>
      </c>
      <c r="T1074">
        <v>1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1</v>
      </c>
      <c r="AN1074">
        <v>1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1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1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</row>
    <row r="1075" spans="1:83" x14ac:dyDescent="0.2">
      <c r="A1075" t="s">
        <v>1232</v>
      </c>
      <c r="B1075" t="s">
        <v>210</v>
      </c>
      <c r="C1075" t="s">
        <v>91</v>
      </c>
      <c r="D1075" s="2">
        <v>97.5</v>
      </c>
      <c r="E1075" s="2">
        <v>0.41599999999999998</v>
      </c>
      <c r="F1075" s="2">
        <v>0.314</v>
      </c>
      <c r="G1075" s="2">
        <v>32475</v>
      </c>
      <c r="H1075" s="2">
        <v>1542437</v>
      </c>
      <c r="I1075">
        <v>0</v>
      </c>
      <c r="J1075">
        <v>0</v>
      </c>
      <c r="K1075">
        <v>0</v>
      </c>
      <c r="L1075">
        <v>0</v>
      </c>
      <c r="M1075">
        <v>1</v>
      </c>
      <c r="N1075">
        <v>1</v>
      </c>
      <c r="O1075">
        <v>1</v>
      </c>
      <c r="P1075">
        <v>1</v>
      </c>
      <c r="Q1075">
        <v>0</v>
      </c>
      <c r="R1075">
        <v>0</v>
      </c>
      <c r="S1075">
        <v>0</v>
      </c>
      <c r="T1075">
        <v>1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1</v>
      </c>
      <c r="AK1075">
        <v>0</v>
      </c>
      <c r="AL1075">
        <v>1</v>
      </c>
      <c r="AM1075">
        <v>1</v>
      </c>
      <c r="AN1075">
        <v>1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1</v>
      </c>
      <c r="BB1075">
        <v>1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1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1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</row>
    <row r="1076" spans="1:83" x14ac:dyDescent="0.2">
      <c r="A1076" t="s">
        <v>244</v>
      </c>
      <c r="B1076" t="s">
        <v>73</v>
      </c>
      <c r="C1076" t="s">
        <v>74</v>
      </c>
      <c r="D1076" s="2">
        <v>97.94</v>
      </c>
      <c r="E1076" s="2">
        <v>0.82299999999999995</v>
      </c>
      <c r="F1076" s="2">
        <v>0.42299999999999999</v>
      </c>
      <c r="G1076" s="2">
        <v>62101</v>
      </c>
      <c r="H1076" s="2">
        <v>1674449</v>
      </c>
      <c r="I1076">
        <v>0</v>
      </c>
      <c r="J1076">
        <v>0</v>
      </c>
      <c r="K1076">
        <v>0</v>
      </c>
      <c r="L1076">
        <v>0</v>
      </c>
      <c r="M1076">
        <v>1</v>
      </c>
      <c r="N1076">
        <v>1</v>
      </c>
      <c r="O1076">
        <v>1</v>
      </c>
      <c r="P1076">
        <v>1</v>
      </c>
      <c r="Q1076">
        <v>0</v>
      </c>
      <c r="R1076">
        <v>0</v>
      </c>
      <c r="S1076">
        <v>0</v>
      </c>
      <c r="T1076">
        <v>1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1</v>
      </c>
      <c r="AK1076">
        <v>0</v>
      </c>
      <c r="AL1076">
        <v>1</v>
      </c>
      <c r="AM1076">
        <v>1</v>
      </c>
      <c r="AN1076">
        <v>1</v>
      </c>
      <c r="AO1076">
        <v>0</v>
      </c>
      <c r="AP1076">
        <v>0</v>
      </c>
      <c r="AQ1076">
        <v>0</v>
      </c>
      <c r="AR1076">
        <v>1</v>
      </c>
      <c r="AS1076">
        <v>1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1</v>
      </c>
      <c r="BB1076">
        <v>1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1</v>
      </c>
      <c r="BS1076">
        <v>0</v>
      </c>
      <c r="BT1076">
        <v>0</v>
      </c>
      <c r="BU1076">
        <v>1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</row>
    <row r="1077" spans="1:83" x14ac:dyDescent="0.2">
      <c r="A1077" t="s">
        <v>273</v>
      </c>
      <c r="B1077" t="s">
        <v>73</v>
      </c>
      <c r="C1077" t="s">
        <v>105</v>
      </c>
      <c r="D1077" s="2">
        <v>90.64</v>
      </c>
      <c r="E1077" s="2">
        <v>0.156</v>
      </c>
      <c r="F1077" s="2">
        <v>0.315</v>
      </c>
      <c r="G1077" s="2">
        <v>8087</v>
      </c>
      <c r="H1077" s="2">
        <v>1783137</v>
      </c>
      <c r="I1077">
        <v>0</v>
      </c>
      <c r="J1077">
        <v>0</v>
      </c>
      <c r="K1077">
        <v>0</v>
      </c>
      <c r="L1077">
        <v>1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1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1</v>
      </c>
      <c r="BO1077">
        <v>0</v>
      </c>
      <c r="BP1077">
        <v>0</v>
      </c>
      <c r="BQ1077">
        <v>0</v>
      </c>
      <c r="BR1077">
        <v>1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</row>
    <row r="1078" spans="1:83" x14ac:dyDescent="0.2">
      <c r="A1078" t="s">
        <v>1369</v>
      </c>
      <c r="B1078" t="s">
        <v>231</v>
      </c>
      <c r="C1078" t="s">
        <v>120</v>
      </c>
      <c r="D1078" s="2">
        <v>100</v>
      </c>
      <c r="E1078" s="2">
        <v>0</v>
      </c>
      <c r="F1078" s="2">
        <v>0.33600000000000002</v>
      </c>
      <c r="G1078" s="2">
        <v>358102</v>
      </c>
      <c r="H1078" s="2">
        <v>1859583</v>
      </c>
      <c r="I1078">
        <v>0</v>
      </c>
      <c r="J1078">
        <v>0</v>
      </c>
      <c r="K1078">
        <v>0</v>
      </c>
      <c r="L1078">
        <v>1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1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1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1</v>
      </c>
      <c r="BO1078">
        <v>0</v>
      </c>
      <c r="BP1078">
        <v>0</v>
      </c>
      <c r="BQ1078">
        <v>0</v>
      </c>
      <c r="BR1078">
        <v>1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</row>
    <row r="1079" spans="1:83" x14ac:dyDescent="0.2">
      <c r="A1079" t="s">
        <v>1369</v>
      </c>
      <c r="B1079" t="s">
        <v>232</v>
      </c>
      <c r="C1079" t="s">
        <v>81</v>
      </c>
      <c r="D1079" s="2">
        <v>100</v>
      </c>
      <c r="E1079" s="2">
        <v>0</v>
      </c>
      <c r="F1079" s="2">
        <v>0.33600000000000002</v>
      </c>
      <c r="G1079" s="2">
        <v>289837</v>
      </c>
      <c r="H1079" s="2">
        <v>1883687</v>
      </c>
      <c r="I1079">
        <v>0</v>
      </c>
      <c r="J1079">
        <v>0</v>
      </c>
      <c r="K1079">
        <v>0</v>
      </c>
      <c r="L1079">
        <v>1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1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1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1</v>
      </c>
      <c r="BO1079">
        <v>0</v>
      </c>
      <c r="BP1079">
        <v>0</v>
      </c>
      <c r="BQ1079">
        <v>0</v>
      </c>
      <c r="BR1079">
        <v>1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</row>
    <row r="1080" spans="1:83" x14ac:dyDescent="0.2">
      <c r="A1080" t="s">
        <v>1231</v>
      </c>
      <c r="B1080" t="s">
        <v>210</v>
      </c>
      <c r="C1080" t="s">
        <v>87</v>
      </c>
      <c r="D1080" s="2">
        <v>100</v>
      </c>
      <c r="E1080" s="2">
        <v>0</v>
      </c>
      <c r="F1080" s="2">
        <v>0.33700000000000002</v>
      </c>
      <c r="G1080" s="2">
        <v>27265</v>
      </c>
      <c r="H1080" s="2">
        <v>1819387</v>
      </c>
      <c r="I1080">
        <v>0</v>
      </c>
      <c r="J1080">
        <v>0</v>
      </c>
      <c r="K1080">
        <v>0</v>
      </c>
      <c r="L1080">
        <v>1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1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1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1</v>
      </c>
      <c r="BO1080">
        <v>0</v>
      </c>
      <c r="BP1080">
        <v>0</v>
      </c>
      <c r="BQ1080">
        <v>0</v>
      </c>
      <c r="BR1080">
        <v>1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</row>
    <row r="1081" spans="1:83" x14ac:dyDescent="0.2">
      <c r="A1081" t="s">
        <v>1390</v>
      </c>
      <c r="B1081" t="s">
        <v>233</v>
      </c>
      <c r="C1081" t="s">
        <v>105</v>
      </c>
      <c r="D1081" s="2">
        <v>98.27</v>
      </c>
      <c r="E1081" s="2">
        <v>0</v>
      </c>
      <c r="F1081" s="2">
        <v>0.32600000000000001</v>
      </c>
      <c r="G1081" s="2">
        <v>48886</v>
      </c>
      <c r="H1081" s="2">
        <v>1755452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1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1</v>
      </c>
      <c r="BO1081">
        <v>0</v>
      </c>
      <c r="BP1081">
        <v>0</v>
      </c>
      <c r="BQ1081">
        <v>0</v>
      </c>
      <c r="BR1081">
        <v>1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</row>
    <row r="1082" spans="1:83" x14ac:dyDescent="0.2">
      <c r="A1082" t="s">
        <v>1072</v>
      </c>
      <c r="B1082" t="s">
        <v>198</v>
      </c>
      <c r="C1082" t="s">
        <v>93</v>
      </c>
      <c r="D1082" s="2">
        <v>100</v>
      </c>
      <c r="E1082" s="2">
        <v>0</v>
      </c>
      <c r="F1082" s="2">
        <v>0.33200000000000002</v>
      </c>
      <c r="G1082" s="2">
        <v>12728</v>
      </c>
      <c r="H1082" s="2">
        <v>1852750</v>
      </c>
      <c r="I1082">
        <v>0</v>
      </c>
      <c r="J1082">
        <v>0</v>
      </c>
      <c r="K1082">
        <v>0</v>
      </c>
      <c r="L1082">
        <v>0</v>
      </c>
      <c r="M1082">
        <v>1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1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1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1</v>
      </c>
      <c r="BO1082">
        <v>0</v>
      </c>
      <c r="BP1082">
        <v>0</v>
      </c>
      <c r="BQ1082">
        <v>0</v>
      </c>
      <c r="BR1082">
        <v>1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</row>
    <row r="1083" spans="1:83" x14ac:dyDescent="0.2">
      <c r="A1083" t="s">
        <v>951</v>
      </c>
      <c r="B1083" t="s">
        <v>188</v>
      </c>
      <c r="C1083" t="s">
        <v>110</v>
      </c>
      <c r="D1083" s="2">
        <v>87.77</v>
      </c>
      <c r="E1083" s="2">
        <v>0.501</v>
      </c>
      <c r="F1083" s="2">
        <v>0.23899999999999999</v>
      </c>
      <c r="G1083" s="2">
        <v>11786</v>
      </c>
      <c r="H1083" s="2">
        <v>1720478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1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</row>
    <row r="1084" spans="1:83" x14ac:dyDescent="0.2">
      <c r="A1084" t="s">
        <v>951</v>
      </c>
      <c r="B1084" t="s">
        <v>205</v>
      </c>
      <c r="C1084" t="s">
        <v>106</v>
      </c>
      <c r="D1084" s="2">
        <v>87.77</v>
      </c>
      <c r="E1084" s="2">
        <v>0</v>
      </c>
      <c r="F1084" s="2">
        <v>0.24</v>
      </c>
      <c r="G1084" s="2">
        <v>164259</v>
      </c>
      <c r="H1084" s="2">
        <v>1890246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1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1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</row>
    <row r="1085" spans="1:83" x14ac:dyDescent="0.2">
      <c r="A1085" t="s">
        <v>1037</v>
      </c>
      <c r="B1085" t="s">
        <v>192</v>
      </c>
      <c r="C1085" t="s">
        <v>97</v>
      </c>
      <c r="D1085" s="2">
        <v>92.94</v>
      </c>
      <c r="E1085" s="2">
        <v>0</v>
      </c>
      <c r="F1085" s="2">
        <v>0.28100000000000003</v>
      </c>
      <c r="G1085" s="2">
        <v>36654</v>
      </c>
      <c r="H1085" s="2">
        <v>1572586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1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1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</row>
    <row r="1086" spans="1:83" x14ac:dyDescent="0.2">
      <c r="A1086" t="s">
        <v>318</v>
      </c>
      <c r="B1086" t="s">
        <v>126</v>
      </c>
      <c r="C1086" t="s">
        <v>87</v>
      </c>
      <c r="D1086" s="2">
        <v>94.67</v>
      </c>
      <c r="E1086" s="2">
        <v>1.018</v>
      </c>
      <c r="F1086" s="2">
        <v>0.29599999999999999</v>
      </c>
      <c r="G1086" s="2">
        <v>19408</v>
      </c>
      <c r="H1086" s="2">
        <v>1526159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1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1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1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</row>
    <row r="1087" spans="1:83" x14ac:dyDescent="0.2">
      <c r="A1087" t="s">
        <v>318</v>
      </c>
      <c r="B1087" t="s">
        <v>191</v>
      </c>
      <c r="C1087" t="s">
        <v>93</v>
      </c>
      <c r="D1087" s="2">
        <v>72.510000000000005</v>
      </c>
      <c r="E1087" s="2">
        <v>7.3659999999999997</v>
      </c>
      <c r="F1087" s="2">
        <v>0.29399999999999998</v>
      </c>
      <c r="G1087" s="2">
        <v>3345</v>
      </c>
      <c r="H1087" s="2">
        <v>1243915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1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1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</row>
    <row r="1088" spans="1:83" x14ac:dyDescent="0.2">
      <c r="A1088" t="s">
        <v>318</v>
      </c>
      <c r="B1088" t="s">
        <v>192</v>
      </c>
      <c r="C1088" t="s">
        <v>90</v>
      </c>
      <c r="D1088" s="2">
        <v>92.94</v>
      </c>
      <c r="E1088" s="2">
        <v>0</v>
      </c>
      <c r="F1088" s="2">
        <v>0.29599999999999999</v>
      </c>
      <c r="G1088" s="2">
        <v>31980</v>
      </c>
      <c r="H1088" s="2">
        <v>1585553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1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1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1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</row>
    <row r="1089" spans="1:83" x14ac:dyDescent="0.2">
      <c r="A1089" t="s">
        <v>1391</v>
      </c>
      <c r="B1089" t="s">
        <v>233</v>
      </c>
      <c r="C1089" t="s">
        <v>106</v>
      </c>
      <c r="D1089" s="2">
        <v>98.27</v>
      </c>
      <c r="E1089" s="2">
        <v>0</v>
      </c>
      <c r="F1089" s="2">
        <v>0.36099999999999999</v>
      </c>
      <c r="G1089" s="2">
        <v>10407</v>
      </c>
      <c r="H1089" s="2">
        <v>1934566</v>
      </c>
      <c r="I1089">
        <v>0</v>
      </c>
      <c r="J1089">
        <v>0</v>
      </c>
      <c r="K1089">
        <v>0</v>
      </c>
      <c r="L1089">
        <v>1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1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1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1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</row>
    <row r="1090" spans="1:83" x14ac:dyDescent="0.2">
      <c r="A1090" t="s">
        <v>908</v>
      </c>
      <c r="B1090" t="s">
        <v>186</v>
      </c>
      <c r="C1090" t="s">
        <v>79</v>
      </c>
      <c r="D1090" s="2">
        <v>91.19</v>
      </c>
      <c r="E1090" s="2">
        <v>0</v>
      </c>
      <c r="F1090" s="2">
        <v>0.29399999999999998</v>
      </c>
      <c r="G1090" s="2">
        <v>23823</v>
      </c>
      <c r="H1090" s="2">
        <v>1669131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  <c r="BH1090" s="1">
        <v>0</v>
      </c>
      <c r="BI1090" s="1">
        <v>0</v>
      </c>
      <c r="BJ1090" s="1">
        <v>0</v>
      </c>
      <c r="BK1090" s="1">
        <v>0</v>
      </c>
      <c r="BL1090" s="1">
        <v>0</v>
      </c>
      <c r="BM1090" s="1">
        <v>0</v>
      </c>
      <c r="BN1090" s="1">
        <v>0</v>
      </c>
      <c r="BO1090" s="1">
        <v>0</v>
      </c>
      <c r="BP1090" s="1">
        <v>0</v>
      </c>
      <c r="BQ1090" s="1">
        <v>0</v>
      </c>
      <c r="BR1090" s="1">
        <v>0</v>
      </c>
      <c r="BS1090">
        <v>0</v>
      </c>
      <c r="BT1090" s="1">
        <v>0</v>
      </c>
      <c r="BU1090" s="1">
        <v>0</v>
      </c>
      <c r="BV1090" s="1">
        <v>0</v>
      </c>
      <c r="BW1090" s="1">
        <v>0</v>
      </c>
      <c r="BX1090" s="1">
        <v>0</v>
      </c>
      <c r="BY1090" s="1">
        <v>0</v>
      </c>
      <c r="BZ1090" s="1">
        <v>0</v>
      </c>
      <c r="CA1090" s="1">
        <v>0</v>
      </c>
      <c r="CB1090" s="1">
        <v>0</v>
      </c>
      <c r="CC1090" s="1">
        <v>0</v>
      </c>
      <c r="CD1090" s="1">
        <v>0</v>
      </c>
      <c r="CE1090" s="1">
        <v>0</v>
      </c>
    </row>
    <row r="1091" spans="1:83" x14ac:dyDescent="0.2">
      <c r="A1091" t="s">
        <v>908</v>
      </c>
      <c r="B1091" t="s">
        <v>188</v>
      </c>
      <c r="C1091" t="s">
        <v>122</v>
      </c>
      <c r="D1091" s="2">
        <v>70.47</v>
      </c>
      <c r="E1091" s="2">
        <v>1.1890000000000001</v>
      </c>
      <c r="F1091" s="2">
        <v>0.28499999999999998</v>
      </c>
      <c r="G1091" s="2">
        <v>3447</v>
      </c>
      <c r="H1091" s="2">
        <v>1148247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  <c r="BH1091" s="1">
        <v>0</v>
      </c>
      <c r="BI1091" s="1">
        <v>0</v>
      </c>
      <c r="BJ1091" s="1">
        <v>0</v>
      </c>
      <c r="BK1091" s="1">
        <v>0</v>
      </c>
      <c r="BL1091" s="1">
        <v>0</v>
      </c>
      <c r="BM1091" s="1">
        <v>0</v>
      </c>
      <c r="BN1091" s="1">
        <v>0</v>
      </c>
      <c r="BO1091" s="1">
        <v>0</v>
      </c>
      <c r="BP1091" s="1">
        <v>0</v>
      </c>
      <c r="BQ1091" s="1">
        <v>0</v>
      </c>
      <c r="BR1091" s="1">
        <v>0</v>
      </c>
      <c r="BS1091">
        <v>0</v>
      </c>
      <c r="BT1091" s="1">
        <v>0</v>
      </c>
      <c r="BU1091" s="1">
        <v>0</v>
      </c>
      <c r="BV1091" s="1">
        <v>0</v>
      </c>
      <c r="BW1091" s="1">
        <v>0</v>
      </c>
      <c r="BX1091" s="1">
        <v>0</v>
      </c>
      <c r="BY1091" s="1">
        <v>0</v>
      </c>
      <c r="BZ1091" s="1">
        <v>0</v>
      </c>
      <c r="CA1091" s="1">
        <v>0</v>
      </c>
      <c r="CB1091" s="1">
        <v>0</v>
      </c>
      <c r="CC1091" s="1">
        <v>0</v>
      </c>
      <c r="CD1091" s="1">
        <v>0</v>
      </c>
      <c r="CE1091" s="1">
        <v>0</v>
      </c>
    </row>
    <row r="1092" spans="1:83" x14ac:dyDescent="0.2">
      <c r="A1092" t="s">
        <v>255</v>
      </c>
      <c r="B1092" t="s">
        <v>73</v>
      </c>
      <c r="C1092" t="s">
        <v>86</v>
      </c>
      <c r="D1092" s="2">
        <v>94.38</v>
      </c>
      <c r="E1092" s="2">
        <v>0</v>
      </c>
      <c r="F1092" s="2">
        <v>0.32100000000000001</v>
      </c>
      <c r="G1092" s="2">
        <v>28227</v>
      </c>
      <c r="H1092" s="2">
        <v>1678366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1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1</v>
      </c>
      <c r="BU1092">
        <v>1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1</v>
      </c>
      <c r="CC1092">
        <v>0</v>
      </c>
      <c r="CD1092">
        <v>0</v>
      </c>
      <c r="CE1092">
        <v>0</v>
      </c>
    </row>
    <row r="1093" spans="1:83" x14ac:dyDescent="0.2">
      <c r="A1093" t="s">
        <v>624</v>
      </c>
      <c r="B1093" t="s">
        <v>157</v>
      </c>
      <c r="C1093" t="s">
        <v>143</v>
      </c>
      <c r="D1093" s="2">
        <v>89.88</v>
      </c>
      <c r="E1093" s="2">
        <v>2.2469999999999999</v>
      </c>
      <c r="F1093" s="2">
        <v>0.379</v>
      </c>
      <c r="G1093" s="2">
        <v>22558</v>
      </c>
      <c r="H1093" s="2">
        <v>2031333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1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1</v>
      </c>
      <c r="BU1093">
        <v>1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</row>
    <row r="1094" spans="1:83" x14ac:dyDescent="0.2">
      <c r="A1094" t="s">
        <v>1397</v>
      </c>
      <c r="B1094" t="s">
        <v>233</v>
      </c>
      <c r="C1094" t="s">
        <v>117</v>
      </c>
      <c r="D1094" s="2">
        <v>87.26</v>
      </c>
      <c r="E1094" s="2">
        <v>2.379</v>
      </c>
      <c r="F1094" s="2">
        <v>0.35799999999999998</v>
      </c>
      <c r="G1094" s="2">
        <v>11074</v>
      </c>
      <c r="H1094" s="2">
        <v>1532554</v>
      </c>
      <c r="I1094">
        <v>0</v>
      </c>
      <c r="J1094">
        <v>0</v>
      </c>
      <c r="K1094">
        <v>0</v>
      </c>
      <c r="L1094">
        <v>1</v>
      </c>
      <c r="M1094">
        <v>0</v>
      </c>
      <c r="N1094">
        <v>1</v>
      </c>
      <c r="O1094">
        <v>1</v>
      </c>
      <c r="P1094">
        <v>0</v>
      </c>
      <c r="Q1094">
        <v>0</v>
      </c>
      <c r="R1094">
        <v>0</v>
      </c>
      <c r="S1094">
        <v>0</v>
      </c>
      <c r="T1094">
        <v>1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1</v>
      </c>
      <c r="BS1094">
        <v>0</v>
      </c>
      <c r="BT1094">
        <v>0</v>
      </c>
      <c r="BU1094">
        <v>1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</row>
    <row r="1095" spans="1:83" x14ac:dyDescent="0.2">
      <c r="A1095" t="s">
        <v>1399</v>
      </c>
      <c r="B1095" t="s">
        <v>233</v>
      </c>
      <c r="C1095" t="s">
        <v>138</v>
      </c>
      <c r="D1095" s="2">
        <v>89.68</v>
      </c>
      <c r="E1095" s="2">
        <v>0</v>
      </c>
      <c r="F1095" s="2">
        <v>0.3</v>
      </c>
      <c r="G1095" s="2">
        <v>6723</v>
      </c>
      <c r="H1095" s="2">
        <v>1331351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1</v>
      </c>
      <c r="O1095">
        <v>1</v>
      </c>
      <c r="P1095">
        <v>1</v>
      </c>
      <c r="Q1095">
        <v>0</v>
      </c>
      <c r="R1095">
        <v>0</v>
      </c>
      <c r="S1095">
        <v>0</v>
      </c>
      <c r="T1095">
        <v>1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1</v>
      </c>
      <c r="BS1095">
        <v>0</v>
      </c>
      <c r="BT1095">
        <v>0</v>
      </c>
      <c r="BU1095">
        <v>1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</row>
    <row r="1096" spans="1:83" x14ac:dyDescent="0.2">
      <c r="A1096" t="s">
        <v>310</v>
      </c>
      <c r="B1096" t="s">
        <v>126</v>
      </c>
      <c r="C1096" t="s">
        <v>74</v>
      </c>
      <c r="D1096" s="2">
        <v>95.4</v>
      </c>
      <c r="E1096" s="2">
        <v>0</v>
      </c>
      <c r="F1096" s="2">
        <v>0.30099999999999999</v>
      </c>
      <c r="G1096" s="2">
        <v>111432</v>
      </c>
      <c r="H1096" s="2">
        <v>1771003</v>
      </c>
      <c r="I1096">
        <v>0</v>
      </c>
      <c r="J1096">
        <v>0</v>
      </c>
      <c r="K1096">
        <v>0</v>
      </c>
      <c r="L1096">
        <v>1</v>
      </c>
      <c r="M1096">
        <v>0</v>
      </c>
      <c r="N1096">
        <v>1</v>
      </c>
      <c r="O1096">
        <v>1</v>
      </c>
      <c r="P1096">
        <v>0</v>
      </c>
      <c r="Q1096">
        <v>0</v>
      </c>
      <c r="R1096">
        <v>0</v>
      </c>
      <c r="S1096">
        <v>0</v>
      </c>
      <c r="T1096">
        <v>1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1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1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</row>
    <row r="1097" spans="1:83" x14ac:dyDescent="0.2">
      <c r="A1097" t="s">
        <v>310</v>
      </c>
      <c r="B1097" t="s">
        <v>192</v>
      </c>
      <c r="C1097" t="s">
        <v>74</v>
      </c>
      <c r="D1097" s="2">
        <v>89.88</v>
      </c>
      <c r="E1097" s="2">
        <v>1.123</v>
      </c>
      <c r="F1097" s="2">
        <v>0.29199999999999998</v>
      </c>
      <c r="G1097" s="2">
        <v>16571</v>
      </c>
      <c r="H1097" s="2">
        <v>1706034</v>
      </c>
      <c r="I1097">
        <v>0</v>
      </c>
      <c r="J1097">
        <v>0</v>
      </c>
      <c r="K1097">
        <v>0</v>
      </c>
      <c r="L1097">
        <v>1</v>
      </c>
      <c r="M1097">
        <v>0</v>
      </c>
      <c r="N1097">
        <v>1</v>
      </c>
      <c r="O1097">
        <v>1</v>
      </c>
      <c r="P1097">
        <v>1</v>
      </c>
      <c r="Q1097">
        <v>0</v>
      </c>
      <c r="R1097">
        <v>0</v>
      </c>
      <c r="S1097">
        <v>0</v>
      </c>
      <c r="T1097">
        <v>1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1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1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</row>
    <row r="1098" spans="1:83" x14ac:dyDescent="0.2">
      <c r="A1098" t="s">
        <v>1272</v>
      </c>
      <c r="B1098" t="s">
        <v>215</v>
      </c>
      <c r="C1098" t="s">
        <v>83</v>
      </c>
      <c r="D1098" s="2">
        <v>78.489999999999995</v>
      </c>
      <c r="E1098" s="2">
        <v>0.21299999999999999</v>
      </c>
      <c r="F1098" s="2">
        <v>0.47599999999999998</v>
      </c>
      <c r="G1098" s="2">
        <v>3403</v>
      </c>
      <c r="H1098" s="2">
        <v>3192952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1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1</v>
      </c>
      <c r="BU1098">
        <v>1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</row>
    <row r="1099" spans="1:83" x14ac:dyDescent="0.2">
      <c r="A1099" t="s">
        <v>1165</v>
      </c>
      <c r="B1099" t="s">
        <v>206</v>
      </c>
      <c r="C1099" t="s">
        <v>76</v>
      </c>
      <c r="D1099" s="2">
        <v>91.57</v>
      </c>
      <c r="E1099" s="2">
        <v>1.163</v>
      </c>
      <c r="F1099" s="2">
        <v>0.55200000000000005</v>
      </c>
      <c r="G1099" s="2">
        <v>8805</v>
      </c>
      <c r="H1099" s="2">
        <v>3275608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1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1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1</v>
      </c>
      <c r="BS1099">
        <v>0</v>
      </c>
      <c r="BT1099">
        <v>0</v>
      </c>
      <c r="BU1099">
        <v>1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1</v>
      </c>
      <c r="CE1099">
        <v>0</v>
      </c>
    </row>
    <row r="1100" spans="1:83" x14ac:dyDescent="0.2">
      <c r="A1100" t="s">
        <v>915</v>
      </c>
      <c r="B1100" t="s">
        <v>186</v>
      </c>
      <c r="C1100" t="s">
        <v>88</v>
      </c>
      <c r="D1100" s="2">
        <v>96.59</v>
      </c>
      <c r="E1100" s="2">
        <v>2.2719999999999998</v>
      </c>
      <c r="F1100" s="2">
        <v>0.30599999999999999</v>
      </c>
      <c r="G1100" s="2">
        <v>63685</v>
      </c>
      <c r="H1100" s="2">
        <v>2394532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1</v>
      </c>
      <c r="AN1100">
        <v>1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1</v>
      </c>
      <c r="BE1100">
        <v>0</v>
      </c>
      <c r="BF1100">
        <v>0</v>
      </c>
      <c r="BG1100">
        <v>0</v>
      </c>
      <c r="BH1100">
        <v>1</v>
      </c>
      <c r="BI1100">
        <v>0</v>
      </c>
      <c r="BJ1100">
        <v>1</v>
      </c>
      <c r="BK1100">
        <v>0</v>
      </c>
      <c r="BL1100">
        <v>1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1</v>
      </c>
      <c r="BU1100">
        <v>1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</row>
    <row r="1101" spans="1:83" x14ac:dyDescent="0.2">
      <c r="A1101" t="s">
        <v>884</v>
      </c>
      <c r="B1101" t="s">
        <v>184</v>
      </c>
      <c r="C1101" t="s">
        <v>100</v>
      </c>
      <c r="D1101" s="2">
        <v>71.61</v>
      </c>
      <c r="E1101" s="2">
        <v>2.7469999999999999</v>
      </c>
      <c r="F1101" s="2">
        <v>0.7</v>
      </c>
      <c r="G1101" s="2">
        <v>4143</v>
      </c>
      <c r="H1101" s="2">
        <v>2865020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1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</row>
    <row r="1102" spans="1:83" x14ac:dyDescent="0.2">
      <c r="A1102" t="s">
        <v>411</v>
      </c>
      <c r="B1102" t="s">
        <v>145</v>
      </c>
      <c r="C1102" t="s">
        <v>81</v>
      </c>
      <c r="D1102" s="2">
        <v>89.26</v>
      </c>
      <c r="E1102" s="2">
        <v>0</v>
      </c>
      <c r="F1102" s="2">
        <v>0.67500000000000004</v>
      </c>
      <c r="G1102" s="2">
        <v>14723</v>
      </c>
      <c r="H1102" s="2">
        <v>6256191</v>
      </c>
      <c r="I1102">
        <v>1</v>
      </c>
      <c r="J1102">
        <v>1</v>
      </c>
      <c r="K1102">
        <v>1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1</v>
      </c>
      <c r="S1102">
        <v>0</v>
      </c>
      <c r="T1102">
        <v>0</v>
      </c>
      <c r="U1102">
        <v>1</v>
      </c>
      <c r="V1102">
        <v>1</v>
      </c>
      <c r="W1102">
        <v>1</v>
      </c>
      <c r="X1102">
        <v>1</v>
      </c>
      <c r="Y1102">
        <v>1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1</v>
      </c>
      <c r="AM1102">
        <v>0</v>
      </c>
      <c r="AN1102">
        <v>0</v>
      </c>
      <c r="AO1102">
        <v>0</v>
      </c>
      <c r="AP1102">
        <v>1</v>
      </c>
      <c r="AQ1102">
        <v>1</v>
      </c>
      <c r="AR1102">
        <v>1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1</v>
      </c>
      <c r="BB1102">
        <v>1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1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</row>
    <row r="1103" spans="1:83" x14ac:dyDescent="0.2">
      <c r="A1103" t="s">
        <v>1356</v>
      </c>
      <c r="B1103" t="s">
        <v>230</v>
      </c>
      <c r="C1103" t="s">
        <v>134</v>
      </c>
      <c r="D1103" s="2">
        <v>94.44</v>
      </c>
      <c r="E1103" s="2">
        <v>2.1970000000000001</v>
      </c>
      <c r="F1103" s="2">
        <v>0.71299999999999997</v>
      </c>
      <c r="G1103" s="2">
        <v>7349</v>
      </c>
      <c r="H1103" s="2">
        <v>2773385</v>
      </c>
      <c r="I1103">
        <v>1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1</v>
      </c>
      <c r="BU1103">
        <v>1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</row>
    <row r="1104" spans="1:83" x14ac:dyDescent="0.2">
      <c r="A1104" t="s">
        <v>793</v>
      </c>
      <c r="B1104" t="s">
        <v>180</v>
      </c>
      <c r="C1104" t="s">
        <v>85</v>
      </c>
      <c r="D1104" s="2">
        <v>82.63</v>
      </c>
      <c r="E1104" s="2">
        <v>1.7509999999999999</v>
      </c>
      <c r="F1104" s="2">
        <v>0.28999999999999998</v>
      </c>
      <c r="G1104" s="2">
        <v>2930</v>
      </c>
      <c r="H1104" s="2">
        <v>1747233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1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</row>
    <row r="1105" spans="1:83" x14ac:dyDescent="0.2">
      <c r="A1105" t="s">
        <v>412</v>
      </c>
      <c r="B1105" t="s">
        <v>145</v>
      </c>
      <c r="C1105" t="s">
        <v>82</v>
      </c>
      <c r="D1105" s="2">
        <v>100</v>
      </c>
      <c r="E1105" s="2">
        <v>0</v>
      </c>
      <c r="F1105" s="2">
        <v>0.56599999999999995</v>
      </c>
      <c r="G1105" s="2">
        <v>108165</v>
      </c>
      <c r="H1105" s="2">
        <v>5588996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1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1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1</v>
      </c>
      <c r="AY1105">
        <v>1</v>
      </c>
      <c r="AZ1105">
        <v>1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1</v>
      </c>
      <c r="BS1105">
        <v>0</v>
      </c>
      <c r="BT1105">
        <v>0</v>
      </c>
      <c r="BU1105">
        <v>1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1</v>
      </c>
      <c r="CC1105">
        <v>0</v>
      </c>
      <c r="CD1105">
        <v>0</v>
      </c>
      <c r="CE1105">
        <v>0</v>
      </c>
    </row>
    <row r="1106" spans="1:83" x14ac:dyDescent="0.2">
      <c r="A1106" t="s">
        <v>1157</v>
      </c>
      <c r="B1106" t="s">
        <v>205</v>
      </c>
      <c r="C1106" t="s">
        <v>112</v>
      </c>
      <c r="D1106" s="2">
        <v>99.43</v>
      </c>
      <c r="E1106" s="2">
        <v>0</v>
      </c>
      <c r="F1106" s="2">
        <v>0.373</v>
      </c>
      <c r="G1106" s="2">
        <v>99114</v>
      </c>
      <c r="H1106" s="2">
        <v>3365682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1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1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1</v>
      </c>
      <c r="BU1106">
        <v>1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1</v>
      </c>
      <c r="CE1106">
        <v>0</v>
      </c>
    </row>
    <row r="1107" spans="1:83" x14ac:dyDescent="0.2">
      <c r="A1107" t="s">
        <v>1203</v>
      </c>
      <c r="B1107" t="s">
        <v>206</v>
      </c>
      <c r="C1107" t="s">
        <v>122</v>
      </c>
      <c r="D1107" s="2">
        <v>74.05</v>
      </c>
      <c r="E1107" s="2">
        <v>0.81499999999999995</v>
      </c>
      <c r="F1107" s="2">
        <v>0.38500000000000001</v>
      </c>
      <c r="G1107" s="2">
        <v>2566</v>
      </c>
      <c r="H1107" s="2">
        <v>2526977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1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1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1</v>
      </c>
      <c r="CE1107">
        <v>0</v>
      </c>
    </row>
    <row r="1108" spans="1:83" x14ac:dyDescent="0.2">
      <c r="A1108" t="s">
        <v>446</v>
      </c>
      <c r="B1108" t="s">
        <v>145</v>
      </c>
      <c r="C1108" t="s">
        <v>115</v>
      </c>
      <c r="D1108" s="2">
        <v>99.45</v>
      </c>
      <c r="E1108" s="2">
        <v>0</v>
      </c>
      <c r="F1108" s="2">
        <v>0.63800000000000001</v>
      </c>
      <c r="G1108" s="2">
        <v>301624</v>
      </c>
      <c r="H1108" s="2">
        <v>5512352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1</v>
      </c>
      <c r="AK1108">
        <v>0</v>
      </c>
      <c r="AL1108">
        <v>1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1</v>
      </c>
      <c r="BS1108">
        <v>0</v>
      </c>
      <c r="BT1108">
        <v>1</v>
      </c>
      <c r="BU1108">
        <v>1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1</v>
      </c>
      <c r="CE1108">
        <v>1</v>
      </c>
    </row>
    <row r="1109" spans="1:83" x14ac:dyDescent="0.2">
      <c r="A1109" t="s">
        <v>1280</v>
      </c>
      <c r="B1109" t="s">
        <v>215</v>
      </c>
      <c r="C1109" t="s">
        <v>96</v>
      </c>
      <c r="D1109" s="2">
        <v>75.069999999999993</v>
      </c>
      <c r="E1109" s="2">
        <v>0.88700000000000001</v>
      </c>
      <c r="F1109" s="2">
        <v>0.622</v>
      </c>
      <c r="G1109" s="2">
        <v>3195</v>
      </c>
      <c r="H1109" s="2">
        <v>2455422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1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1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</row>
    <row r="1110" spans="1:83" x14ac:dyDescent="0.2">
      <c r="A1110" t="s">
        <v>926</v>
      </c>
      <c r="B1110" t="s">
        <v>186</v>
      </c>
      <c r="C1110" t="s">
        <v>120</v>
      </c>
      <c r="D1110" s="2">
        <v>78.56</v>
      </c>
      <c r="E1110" s="2">
        <v>1.028</v>
      </c>
      <c r="F1110" s="2">
        <v>0.57699999999999996</v>
      </c>
      <c r="G1110" s="2">
        <v>2869</v>
      </c>
      <c r="H1110" s="2">
        <v>2077663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1</v>
      </c>
      <c r="O1110">
        <v>1</v>
      </c>
      <c r="P1110">
        <v>1</v>
      </c>
      <c r="Q1110">
        <v>1</v>
      </c>
      <c r="R1110">
        <v>0</v>
      </c>
      <c r="S1110">
        <v>0</v>
      </c>
      <c r="T1110">
        <v>1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1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</row>
    <row r="1111" spans="1:83" x14ac:dyDescent="0.2">
      <c r="A1111" t="s">
        <v>1070</v>
      </c>
      <c r="B1111" t="s">
        <v>198</v>
      </c>
      <c r="C1111" t="s">
        <v>78</v>
      </c>
      <c r="D1111" s="2">
        <v>93.98</v>
      </c>
      <c r="E1111" s="2">
        <v>0</v>
      </c>
      <c r="F1111" s="2">
        <v>0.49299999999999999</v>
      </c>
      <c r="G1111" s="2">
        <v>19623</v>
      </c>
      <c r="H1111" s="2">
        <v>2183800</v>
      </c>
      <c r="I1111">
        <v>0</v>
      </c>
      <c r="J1111">
        <v>0</v>
      </c>
      <c r="K1111">
        <v>0</v>
      </c>
      <c r="L1111">
        <v>1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1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1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1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</row>
    <row r="1112" spans="1:83" x14ac:dyDescent="0.2">
      <c r="A1112" t="s">
        <v>856</v>
      </c>
      <c r="B1112" t="s">
        <v>183</v>
      </c>
      <c r="C1112" t="s">
        <v>86</v>
      </c>
      <c r="D1112" s="2">
        <v>70.64</v>
      </c>
      <c r="E1112" s="2">
        <v>2.4510000000000001</v>
      </c>
      <c r="F1112" s="2">
        <v>0.61299999999999999</v>
      </c>
      <c r="G1112" s="2">
        <v>2635</v>
      </c>
      <c r="H1112" s="2">
        <v>2345503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1</v>
      </c>
      <c r="AS1112">
        <v>1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</row>
    <row r="1113" spans="1:83" x14ac:dyDescent="0.2">
      <c r="A1113" t="s">
        <v>726</v>
      </c>
      <c r="B1113" t="s">
        <v>178</v>
      </c>
      <c r="C1113" t="s">
        <v>86</v>
      </c>
      <c r="D1113" s="2">
        <v>89.13</v>
      </c>
      <c r="E1113" s="2">
        <v>1.0029999999999999</v>
      </c>
      <c r="F1113" s="2">
        <v>0.68400000000000005</v>
      </c>
      <c r="G1113" s="2">
        <v>14278</v>
      </c>
      <c r="H1113" s="2">
        <v>4368742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1</v>
      </c>
      <c r="AS1113">
        <v>1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1</v>
      </c>
      <c r="BQ1113">
        <v>0</v>
      </c>
      <c r="BR1113">
        <v>1</v>
      </c>
      <c r="BS1113">
        <v>0</v>
      </c>
      <c r="BT1113">
        <v>1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</row>
    <row r="1114" spans="1:83" x14ac:dyDescent="0.2">
      <c r="A1114" t="s">
        <v>1330</v>
      </c>
      <c r="B1114" t="s">
        <v>215</v>
      </c>
      <c r="C1114" t="s">
        <v>223</v>
      </c>
      <c r="D1114" s="2">
        <v>84.83</v>
      </c>
      <c r="E1114" s="2">
        <v>2.4390000000000001</v>
      </c>
      <c r="F1114" s="2">
        <v>0.39</v>
      </c>
      <c r="G1114" s="2">
        <v>4580</v>
      </c>
      <c r="H1114" s="2">
        <v>1887900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1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1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</row>
    <row r="1115" spans="1:83" x14ac:dyDescent="0.2">
      <c r="A1115" t="s">
        <v>776</v>
      </c>
      <c r="B1115" t="s">
        <v>179</v>
      </c>
      <c r="C1115" t="s">
        <v>93</v>
      </c>
      <c r="D1115" s="2">
        <v>74.239999999999995</v>
      </c>
      <c r="E1115" s="2">
        <v>3.55</v>
      </c>
      <c r="F1115" s="2">
        <v>0.65300000000000002</v>
      </c>
      <c r="G1115" s="2">
        <v>3914</v>
      </c>
      <c r="H1115" s="2">
        <v>2328231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1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1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1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</row>
    <row r="1116" spans="1:83" x14ac:dyDescent="0.2">
      <c r="A1116" t="s">
        <v>860</v>
      </c>
      <c r="B1116" t="s">
        <v>183</v>
      </c>
      <c r="C1116" t="s">
        <v>121</v>
      </c>
      <c r="D1116" s="2">
        <v>93.19</v>
      </c>
      <c r="E1116" s="2">
        <v>1.163</v>
      </c>
      <c r="F1116" s="2">
        <v>0.38</v>
      </c>
      <c r="G1116" s="2">
        <v>7096</v>
      </c>
      <c r="H1116" s="2">
        <v>4888877</v>
      </c>
      <c r="I1116">
        <v>1</v>
      </c>
      <c r="J1116">
        <v>0</v>
      </c>
      <c r="K1116">
        <v>0</v>
      </c>
      <c r="L1116">
        <v>0</v>
      </c>
      <c r="M1116">
        <v>1</v>
      </c>
      <c r="N1116">
        <v>1</v>
      </c>
      <c r="O1116">
        <v>1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1</v>
      </c>
      <c r="AM1116">
        <v>1</v>
      </c>
      <c r="AN1116">
        <v>1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1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1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1</v>
      </c>
      <c r="CE1116">
        <v>0</v>
      </c>
    </row>
    <row r="1117" spans="1:83" x14ac:dyDescent="0.2">
      <c r="A1117" t="s">
        <v>1282</v>
      </c>
      <c r="B1117" t="s">
        <v>215</v>
      </c>
      <c r="C1117" t="s">
        <v>134</v>
      </c>
      <c r="D1117" s="2">
        <v>80.58</v>
      </c>
      <c r="E1117" s="2">
        <v>6.6390000000000002</v>
      </c>
      <c r="F1117" s="2">
        <v>0.70399999999999996</v>
      </c>
      <c r="G1117" s="2">
        <v>2370</v>
      </c>
      <c r="H1117" s="2">
        <v>2865107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1</v>
      </c>
      <c r="BR1117">
        <v>0</v>
      </c>
      <c r="BS1117">
        <v>0</v>
      </c>
      <c r="BT1117">
        <v>0</v>
      </c>
      <c r="BU1117">
        <v>1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1</v>
      </c>
      <c r="CE1117">
        <v>0</v>
      </c>
    </row>
    <row r="1118" spans="1:83" x14ac:dyDescent="0.2">
      <c r="A1118" t="s">
        <v>1295</v>
      </c>
      <c r="B1118" t="s">
        <v>215</v>
      </c>
      <c r="C1118" t="s">
        <v>111</v>
      </c>
      <c r="D1118" s="2">
        <v>85.1</v>
      </c>
      <c r="E1118" s="2">
        <v>1.0980000000000001</v>
      </c>
      <c r="F1118" s="2">
        <v>0.41899999999999998</v>
      </c>
      <c r="G1118" s="2">
        <v>5858</v>
      </c>
      <c r="H1118" s="2">
        <v>3896320</v>
      </c>
      <c r="I1118">
        <v>1</v>
      </c>
      <c r="J1118">
        <v>1</v>
      </c>
      <c r="K1118">
        <v>1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1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1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1</v>
      </c>
      <c r="BS1118">
        <v>0</v>
      </c>
      <c r="BT1118">
        <v>0</v>
      </c>
      <c r="BU1118">
        <v>1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</row>
    <row r="1119" spans="1:83" x14ac:dyDescent="0.2">
      <c r="A1119" t="s">
        <v>503</v>
      </c>
      <c r="B1119" t="s">
        <v>147</v>
      </c>
      <c r="C1119" t="s">
        <v>88</v>
      </c>
      <c r="D1119" s="2">
        <v>88.94</v>
      </c>
      <c r="E1119" s="2">
        <v>5.4939999999999998</v>
      </c>
      <c r="F1119" s="2">
        <v>0.48499999999999999</v>
      </c>
      <c r="G1119" s="2">
        <v>96968</v>
      </c>
      <c r="H1119" s="2">
        <v>6239089</v>
      </c>
      <c r="I1119">
        <v>1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1</v>
      </c>
      <c r="AK1119">
        <v>0</v>
      </c>
      <c r="AL1119">
        <v>1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1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1</v>
      </c>
      <c r="BS1119">
        <v>0</v>
      </c>
      <c r="BT1119">
        <v>0</v>
      </c>
      <c r="BU1119">
        <v>1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</row>
    <row r="1120" spans="1:83" x14ac:dyDescent="0.2">
      <c r="A1120" t="s">
        <v>1289</v>
      </c>
      <c r="B1120" t="s">
        <v>215</v>
      </c>
      <c r="C1120" t="s">
        <v>107</v>
      </c>
      <c r="D1120" s="2">
        <v>95.6</v>
      </c>
      <c r="E1120" s="2">
        <v>2.847</v>
      </c>
      <c r="F1120" s="2">
        <v>0.57299999999999995</v>
      </c>
      <c r="G1120" s="2">
        <v>5724</v>
      </c>
      <c r="H1120" s="2">
        <v>4130451</v>
      </c>
      <c r="I1120">
        <v>1</v>
      </c>
      <c r="J1120">
        <v>1</v>
      </c>
      <c r="K1120">
        <v>1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1</v>
      </c>
      <c r="AK1120">
        <v>0</v>
      </c>
      <c r="AL1120">
        <v>1</v>
      </c>
      <c r="AM1120">
        <v>0</v>
      </c>
      <c r="AN1120">
        <v>0</v>
      </c>
      <c r="AO1120">
        <v>0</v>
      </c>
      <c r="AP1120">
        <v>0</v>
      </c>
      <c r="AQ1120">
        <v>1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1</v>
      </c>
      <c r="BB1120">
        <v>1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1</v>
      </c>
      <c r="BU1120">
        <v>1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1</v>
      </c>
      <c r="CC1120">
        <v>0</v>
      </c>
      <c r="CD1120">
        <v>0</v>
      </c>
      <c r="CE1120">
        <v>0</v>
      </c>
    </row>
    <row r="1121" spans="1:83" x14ac:dyDescent="0.2">
      <c r="A1121" t="s">
        <v>859</v>
      </c>
      <c r="B1121" t="s">
        <v>183</v>
      </c>
      <c r="C1121" t="s">
        <v>120</v>
      </c>
      <c r="D1121" s="2">
        <v>88.68</v>
      </c>
      <c r="E1121" s="2">
        <v>2.1970000000000001</v>
      </c>
      <c r="F1121" s="2">
        <v>0.54</v>
      </c>
      <c r="G1121" s="2">
        <v>6202</v>
      </c>
      <c r="H1121" s="2">
        <v>4764491</v>
      </c>
      <c r="I1121">
        <v>1</v>
      </c>
      <c r="J1121">
        <v>1</v>
      </c>
      <c r="K1121">
        <v>1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1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1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1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</row>
    <row r="1122" spans="1:83" x14ac:dyDescent="0.2">
      <c r="A1122" t="s">
        <v>1297</v>
      </c>
      <c r="B1122" t="s">
        <v>215</v>
      </c>
      <c r="C1122" t="s">
        <v>113</v>
      </c>
      <c r="D1122" s="2">
        <v>76.81</v>
      </c>
      <c r="E1122" s="2">
        <v>3.3959999999999999</v>
      </c>
      <c r="F1122" s="2">
        <v>0.51200000000000001</v>
      </c>
      <c r="G1122" s="2">
        <v>2926</v>
      </c>
      <c r="H1122" s="2">
        <v>3899707</v>
      </c>
      <c r="I1122">
        <v>1</v>
      </c>
      <c r="J1122">
        <v>1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1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1</v>
      </c>
      <c r="AR1122">
        <v>0</v>
      </c>
      <c r="AS1122">
        <v>0</v>
      </c>
      <c r="AT1122">
        <v>1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1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</row>
    <row r="1123" spans="1:83" x14ac:dyDescent="0.2">
      <c r="A1123" t="s">
        <v>861</v>
      </c>
      <c r="B1123" t="s">
        <v>183</v>
      </c>
      <c r="C1123" t="s">
        <v>122</v>
      </c>
      <c r="D1123" s="2">
        <v>93.94</v>
      </c>
      <c r="E1123" s="2">
        <v>3.762</v>
      </c>
      <c r="F1123" s="2">
        <v>0.51800000000000002</v>
      </c>
      <c r="G1123" s="2">
        <v>20199</v>
      </c>
      <c r="H1123" s="2">
        <v>6046795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1</v>
      </c>
      <c r="AK1123">
        <v>0</v>
      </c>
      <c r="AL1123">
        <v>1</v>
      </c>
      <c r="AM1123">
        <v>0</v>
      </c>
      <c r="AN1123">
        <v>0</v>
      </c>
      <c r="AO1123">
        <v>0</v>
      </c>
      <c r="AP1123">
        <v>0</v>
      </c>
      <c r="AQ1123">
        <v>1</v>
      </c>
      <c r="AR1123">
        <v>0</v>
      </c>
      <c r="AS1123">
        <v>0</v>
      </c>
      <c r="AT1123">
        <v>1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1</v>
      </c>
      <c r="BB1123">
        <v>1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1</v>
      </c>
      <c r="BR1123">
        <v>1</v>
      </c>
      <c r="BS1123">
        <v>0</v>
      </c>
      <c r="BT1123">
        <v>1</v>
      </c>
      <c r="BU1123">
        <v>1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1</v>
      </c>
      <c r="CC1123">
        <v>0</v>
      </c>
      <c r="CD1123">
        <v>0</v>
      </c>
      <c r="CE1123">
        <v>0</v>
      </c>
    </row>
    <row r="1124" spans="1:83" x14ac:dyDescent="0.2">
      <c r="A1124" t="s">
        <v>1311</v>
      </c>
      <c r="B1124" t="s">
        <v>215</v>
      </c>
      <c r="C1124" t="s">
        <v>162</v>
      </c>
      <c r="D1124" s="2">
        <v>82.58</v>
      </c>
      <c r="E1124" s="2">
        <v>2.4729999999999999</v>
      </c>
      <c r="F1124" s="2">
        <v>0.63600000000000001</v>
      </c>
      <c r="G1124" s="2">
        <v>21306</v>
      </c>
      <c r="H1124" s="2">
        <v>4809261</v>
      </c>
      <c r="I1124">
        <v>1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1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1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1</v>
      </c>
      <c r="BQ1124">
        <v>0</v>
      </c>
      <c r="BR1124">
        <v>0</v>
      </c>
      <c r="BS1124">
        <v>0</v>
      </c>
      <c r="BT1124">
        <v>0</v>
      </c>
      <c r="BU1124">
        <v>1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</row>
    <row r="1125" spans="1:83" x14ac:dyDescent="0.2">
      <c r="A1125" t="s">
        <v>770</v>
      </c>
      <c r="B1125" t="s">
        <v>179</v>
      </c>
      <c r="C1125" t="s">
        <v>80</v>
      </c>
      <c r="D1125" s="2">
        <v>72.59</v>
      </c>
      <c r="E1125" s="2">
        <v>2.2309999999999999</v>
      </c>
      <c r="F1125" s="2">
        <v>0.55100000000000005</v>
      </c>
      <c r="G1125" s="2">
        <v>2761</v>
      </c>
      <c r="H1125" s="2">
        <v>1365610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1</v>
      </c>
      <c r="BU1125">
        <v>1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</row>
    <row r="1126" spans="1:83" x14ac:dyDescent="0.2">
      <c r="A1126" t="s">
        <v>1287</v>
      </c>
      <c r="B1126" t="s">
        <v>215</v>
      </c>
      <c r="C1126" t="s">
        <v>105</v>
      </c>
      <c r="D1126" s="2">
        <v>95.04</v>
      </c>
      <c r="E1126" s="2">
        <v>0</v>
      </c>
      <c r="F1126" s="2">
        <v>0.55900000000000005</v>
      </c>
      <c r="G1126" s="2">
        <v>10540</v>
      </c>
      <c r="H1126" s="2">
        <v>2334279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1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1</v>
      </c>
      <c r="AK1126">
        <v>0</v>
      </c>
      <c r="AL1126">
        <v>1</v>
      </c>
      <c r="AM1126">
        <v>0</v>
      </c>
      <c r="AN1126">
        <v>0</v>
      </c>
      <c r="AO1126">
        <v>0</v>
      </c>
      <c r="AP1126">
        <v>0</v>
      </c>
      <c r="AQ1126">
        <v>1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1</v>
      </c>
      <c r="BB1126">
        <v>1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1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</row>
    <row r="1127" spans="1:83" x14ac:dyDescent="0.2">
      <c r="A1127" t="s">
        <v>620</v>
      </c>
      <c r="B1127" t="s">
        <v>157</v>
      </c>
      <c r="C1127" t="s">
        <v>139</v>
      </c>
      <c r="D1127" s="2">
        <v>78.319999999999993</v>
      </c>
      <c r="E1127" s="2">
        <v>2.8109999999999999</v>
      </c>
      <c r="F1127" s="2">
        <v>0.45100000000000001</v>
      </c>
      <c r="G1127" s="2">
        <v>4220</v>
      </c>
      <c r="H1127" s="2">
        <v>1911386</v>
      </c>
      <c r="I1127">
        <v>1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</row>
    <row r="1128" spans="1:83" x14ac:dyDescent="0.2">
      <c r="A1128" t="s">
        <v>717</v>
      </c>
      <c r="B1128" t="s">
        <v>178</v>
      </c>
      <c r="C1128" t="s">
        <v>75</v>
      </c>
      <c r="D1128" s="2">
        <v>84.4</v>
      </c>
      <c r="E1128" s="2">
        <v>3.0859999999999999</v>
      </c>
      <c r="F1128" s="2">
        <v>0.66600000000000004</v>
      </c>
      <c r="G1128" s="2">
        <v>8838</v>
      </c>
      <c r="H1128" s="2">
        <v>4128475</v>
      </c>
      <c r="I1128">
        <v>0</v>
      </c>
      <c r="J1128">
        <v>0</v>
      </c>
      <c r="K1128">
        <v>0</v>
      </c>
      <c r="L1128">
        <v>1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1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1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1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</row>
    <row r="1129" spans="1:83" x14ac:dyDescent="0.2">
      <c r="A1129" t="s">
        <v>618</v>
      </c>
      <c r="B1129" t="s">
        <v>157</v>
      </c>
      <c r="C1129" t="s">
        <v>137</v>
      </c>
      <c r="D1129" s="2">
        <v>70.69</v>
      </c>
      <c r="E1129" s="2">
        <v>1.9710000000000001</v>
      </c>
      <c r="F1129" s="2">
        <v>0.65800000000000003</v>
      </c>
      <c r="G1129" s="2">
        <v>3020</v>
      </c>
      <c r="H1129" s="2">
        <v>3565569</v>
      </c>
      <c r="I1129">
        <v>1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1</v>
      </c>
      <c r="AM1129">
        <v>0</v>
      </c>
      <c r="AN1129">
        <v>1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1</v>
      </c>
      <c r="BR1129">
        <v>0</v>
      </c>
      <c r="BS1129">
        <v>0</v>
      </c>
      <c r="BT1129">
        <v>0</v>
      </c>
      <c r="BU1129">
        <v>1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</row>
    <row r="1130" spans="1:83" x14ac:dyDescent="0.2">
      <c r="A1130" t="s">
        <v>618</v>
      </c>
      <c r="B1130" t="s">
        <v>215</v>
      </c>
      <c r="C1130" t="s">
        <v>99</v>
      </c>
      <c r="D1130" s="2">
        <v>77.27</v>
      </c>
      <c r="E1130" s="2">
        <v>3.2610000000000001</v>
      </c>
      <c r="F1130" s="2">
        <v>0.60399999999999998</v>
      </c>
      <c r="G1130" s="2">
        <v>4488</v>
      </c>
      <c r="H1130" s="2">
        <v>4045398</v>
      </c>
      <c r="I1130">
        <v>1</v>
      </c>
      <c r="J1130">
        <v>0</v>
      </c>
      <c r="K1130">
        <v>0</v>
      </c>
      <c r="L1130">
        <v>0</v>
      </c>
      <c r="M1130">
        <v>1</v>
      </c>
      <c r="N1130">
        <v>0</v>
      </c>
      <c r="O1130">
        <v>1</v>
      </c>
      <c r="P1130">
        <v>1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1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1</v>
      </c>
      <c r="AM1130">
        <v>1</v>
      </c>
      <c r="AN1130">
        <v>1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1</v>
      </c>
      <c r="BQ1130">
        <v>1</v>
      </c>
      <c r="BR1130">
        <v>0</v>
      </c>
      <c r="BS1130">
        <v>0</v>
      </c>
      <c r="BT1130">
        <v>0</v>
      </c>
      <c r="BU1130">
        <v>1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</row>
    <row r="1131" spans="1:83" x14ac:dyDescent="0.2">
      <c r="A1131" t="s">
        <v>719</v>
      </c>
      <c r="B1131" t="s">
        <v>178</v>
      </c>
      <c r="C1131" t="s">
        <v>78</v>
      </c>
      <c r="D1131" s="2">
        <v>80.45</v>
      </c>
      <c r="E1131" s="2">
        <v>1.6120000000000001</v>
      </c>
      <c r="F1131" s="2">
        <v>0.67900000000000005</v>
      </c>
      <c r="G1131" s="2">
        <v>12240</v>
      </c>
      <c r="H1131" s="2">
        <v>4408012</v>
      </c>
      <c r="I1131">
        <v>1</v>
      </c>
      <c r="J1131">
        <v>0</v>
      </c>
      <c r="K1131">
        <v>0</v>
      </c>
      <c r="L1131">
        <v>1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1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1</v>
      </c>
      <c r="BQ1131">
        <v>1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1</v>
      </c>
      <c r="CE1131">
        <v>0</v>
      </c>
    </row>
    <row r="1132" spans="1:83" x14ac:dyDescent="0.2">
      <c r="A1132" t="s">
        <v>755</v>
      </c>
      <c r="B1132" t="s">
        <v>178</v>
      </c>
      <c r="C1132" t="s">
        <v>122</v>
      </c>
      <c r="D1132" s="2">
        <v>95.37</v>
      </c>
      <c r="E1132" s="2">
        <v>2.0640000000000001</v>
      </c>
      <c r="F1132" s="2">
        <v>0.71499999999999997</v>
      </c>
      <c r="G1132" s="2">
        <v>12341</v>
      </c>
      <c r="H1132" s="2">
        <v>7379562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1</v>
      </c>
      <c r="AR1132">
        <v>0</v>
      </c>
      <c r="AS1132">
        <v>0</v>
      </c>
      <c r="AT1132">
        <v>1</v>
      </c>
      <c r="AU1132">
        <v>0</v>
      </c>
      <c r="AV1132">
        <v>0</v>
      </c>
      <c r="AW1132">
        <v>0</v>
      </c>
      <c r="AX1132">
        <v>1</v>
      </c>
      <c r="AY1132">
        <v>0</v>
      </c>
      <c r="AZ1132">
        <v>0</v>
      </c>
      <c r="BA1132">
        <v>1</v>
      </c>
      <c r="BB1132">
        <v>1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1</v>
      </c>
      <c r="BQ1132">
        <v>0</v>
      </c>
      <c r="BR1132">
        <v>0</v>
      </c>
      <c r="BS1132">
        <v>0</v>
      </c>
      <c r="BT1132">
        <v>1</v>
      </c>
      <c r="BU1132">
        <v>1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1</v>
      </c>
      <c r="CE1132">
        <v>0</v>
      </c>
    </row>
    <row r="1133" spans="1:83" x14ac:dyDescent="0.2">
      <c r="A1133" t="s">
        <v>1292</v>
      </c>
      <c r="B1133" t="s">
        <v>215</v>
      </c>
      <c r="C1133" t="s">
        <v>135</v>
      </c>
      <c r="D1133" s="2">
        <v>86.55</v>
      </c>
      <c r="E1133" s="2">
        <v>2.903</v>
      </c>
      <c r="F1133" s="2">
        <v>0.69699999999999995</v>
      </c>
      <c r="G1133" s="2">
        <v>11224</v>
      </c>
      <c r="H1133" s="2">
        <v>4198560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1</v>
      </c>
      <c r="AM1133">
        <v>0</v>
      </c>
      <c r="AN1133">
        <v>0</v>
      </c>
      <c r="AO1133">
        <v>0</v>
      </c>
      <c r="AP1133">
        <v>0</v>
      </c>
      <c r="AQ1133">
        <v>1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1</v>
      </c>
      <c r="BO1133">
        <v>0</v>
      </c>
      <c r="BP1133">
        <v>1</v>
      </c>
      <c r="BQ1133">
        <v>0</v>
      </c>
      <c r="BR1133">
        <v>0</v>
      </c>
      <c r="BS1133">
        <v>0</v>
      </c>
      <c r="BT1133">
        <v>1</v>
      </c>
      <c r="BU1133">
        <v>1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</row>
    <row r="1134" spans="1:83" x14ac:dyDescent="0.2">
      <c r="A1134" t="s">
        <v>400</v>
      </c>
      <c r="B1134" t="s">
        <v>133</v>
      </c>
      <c r="C1134" t="s">
        <v>144</v>
      </c>
      <c r="D1134" s="2">
        <v>74.09</v>
      </c>
      <c r="E1134" s="2">
        <v>3.0870000000000002</v>
      </c>
      <c r="F1134" s="2">
        <v>0.73899999999999999</v>
      </c>
      <c r="G1134" s="2">
        <v>4045</v>
      </c>
      <c r="H1134" s="2">
        <v>4845075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1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1</v>
      </c>
      <c r="BR1134">
        <v>0</v>
      </c>
      <c r="BS1134">
        <v>0</v>
      </c>
      <c r="BT1134">
        <v>1</v>
      </c>
      <c r="BU1134">
        <v>1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1</v>
      </c>
      <c r="CE1134">
        <v>1</v>
      </c>
    </row>
    <row r="1135" spans="1:83" x14ac:dyDescent="0.2">
      <c r="A1135" t="s">
        <v>823</v>
      </c>
      <c r="B1135" t="s">
        <v>181</v>
      </c>
      <c r="C1135" t="s">
        <v>87</v>
      </c>
      <c r="D1135" s="2">
        <v>70.86</v>
      </c>
      <c r="E1135" s="2">
        <v>2.948</v>
      </c>
      <c r="F1135" s="2">
        <v>0.68200000000000005</v>
      </c>
      <c r="G1135" s="2">
        <v>2442</v>
      </c>
      <c r="H1135" s="2">
        <v>2085631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1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1</v>
      </c>
      <c r="BU1135">
        <v>1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</row>
    <row r="1136" spans="1:83" x14ac:dyDescent="0.2">
      <c r="A1136" t="s">
        <v>833</v>
      </c>
      <c r="B1136" t="s">
        <v>181</v>
      </c>
      <c r="C1136" t="s">
        <v>106</v>
      </c>
      <c r="D1136" s="2">
        <v>91.55</v>
      </c>
      <c r="E1136" s="2">
        <v>1.0920000000000001</v>
      </c>
      <c r="F1136" s="2">
        <v>0.69099999999999995</v>
      </c>
      <c r="G1136" s="2">
        <v>5976</v>
      </c>
      <c r="H1136" s="2">
        <v>2495916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1</v>
      </c>
      <c r="AK1136">
        <v>0</v>
      </c>
      <c r="AL1136">
        <v>1</v>
      </c>
      <c r="AM1136">
        <v>1</v>
      </c>
      <c r="AN1136">
        <v>1</v>
      </c>
      <c r="AO1136">
        <v>0</v>
      </c>
      <c r="AP1136">
        <v>0</v>
      </c>
      <c r="AQ1136">
        <v>1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1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1</v>
      </c>
      <c r="CC1136">
        <v>0</v>
      </c>
      <c r="CD1136">
        <v>1</v>
      </c>
      <c r="CE1136">
        <v>0</v>
      </c>
    </row>
    <row r="1137" spans="1:83" x14ac:dyDescent="0.2">
      <c r="A1137" t="s">
        <v>631</v>
      </c>
      <c r="B1137" t="s">
        <v>157</v>
      </c>
      <c r="C1137" t="s">
        <v>165</v>
      </c>
      <c r="D1137" s="2">
        <v>96.76</v>
      </c>
      <c r="E1137" s="2">
        <v>4.09</v>
      </c>
      <c r="F1137" s="2">
        <v>0.59099999999999997</v>
      </c>
      <c r="G1137" s="2">
        <v>81511</v>
      </c>
      <c r="H1137" s="2">
        <v>3155926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1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1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1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</row>
    <row r="1138" spans="1:83" x14ac:dyDescent="0.2">
      <c r="A1138" t="s">
        <v>631</v>
      </c>
      <c r="B1138" t="s">
        <v>189</v>
      </c>
      <c r="C1138" t="s">
        <v>81</v>
      </c>
      <c r="D1138" s="2">
        <v>96.81</v>
      </c>
      <c r="E1138" s="2">
        <v>4.8230000000000004</v>
      </c>
      <c r="F1138" s="2">
        <v>0.56200000000000006</v>
      </c>
      <c r="G1138" s="2">
        <v>15951</v>
      </c>
      <c r="H1138" s="2">
        <v>4848579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1</v>
      </c>
      <c r="AD1138">
        <v>1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1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1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</row>
    <row r="1139" spans="1:83" x14ac:dyDescent="0.2">
      <c r="A1139" t="s">
        <v>1275</v>
      </c>
      <c r="B1139" t="s">
        <v>215</v>
      </c>
      <c r="C1139" t="s">
        <v>89</v>
      </c>
      <c r="D1139" s="2">
        <v>96.48</v>
      </c>
      <c r="E1139" s="2">
        <v>3.181</v>
      </c>
      <c r="F1139" s="2">
        <v>0.54700000000000004</v>
      </c>
      <c r="G1139" s="2">
        <v>74362</v>
      </c>
      <c r="H1139" s="2">
        <v>3614163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1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1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</row>
    <row r="1140" spans="1:83" x14ac:dyDescent="0.2">
      <c r="A1140" t="s">
        <v>853</v>
      </c>
      <c r="B1140" t="s">
        <v>183</v>
      </c>
      <c r="C1140" t="s">
        <v>81</v>
      </c>
      <c r="D1140" s="2">
        <v>78.209999999999994</v>
      </c>
      <c r="E1140" s="2">
        <v>1.0900000000000001</v>
      </c>
      <c r="F1140" s="2">
        <v>0.56200000000000006</v>
      </c>
      <c r="G1140" s="2">
        <v>8267</v>
      </c>
      <c r="H1140" s="2">
        <v>2890854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1</v>
      </c>
      <c r="AM1140">
        <v>0</v>
      </c>
      <c r="AN1140">
        <v>1</v>
      </c>
      <c r="AO1140">
        <v>0</v>
      </c>
      <c r="AP1140">
        <v>0</v>
      </c>
      <c r="AQ1140">
        <v>1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</row>
    <row r="1141" spans="1:83" x14ac:dyDescent="0.2">
      <c r="A1141" t="s">
        <v>673</v>
      </c>
      <c r="B1141" t="s">
        <v>175</v>
      </c>
      <c r="C1141" t="s">
        <v>89</v>
      </c>
      <c r="D1141" s="2">
        <v>97.27</v>
      </c>
      <c r="E1141" s="2">
        <v>0</v>
      </c>
      <c r="F1141" s="2">
        <v>0.39100000000000001</v>
      </c>
      <c r="G1141" s="2">
        <v>18527</v>
      </c>
      <c r="H1141" s="2">
        <v>1685092</v>
      </c>
      <c r="I1141">
        <v>0</v>
      </c>
      <c r="J1141">
        <v>0</v>
      </c>
      <c r="K1141">
        <v>0</v>
      </c>
      <c r="L1141">
        <v>0</v>
      </c>
      <c r="M1141">
        <v>1</v>
      </c>
      <c r="N1141">
        <v>1</v>
      </c>
      <c r="O1141">
        <v>1</v>
      </c>
      <c r="P1141">
        <v>1</v>
      </c>
      <c r="Q1141">
        <v>0</v>
      </c>
      <c r="R1141">
        <v>0</v>
      </c>
      <c r="S1141">
        <v>0</v>
      </c>
      <c r="T1141">
        <v>1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1</v>
      </c>
      <c r="AK1141">
        <v>0</v>
      </c>
      <c r="AL1141">
        <v>0</v>
      </c>
      <c r="AM1141">
        <v>1</v>
      </c>
      <c r="AN1141">
        <v>1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1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1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</row>
    <row r="1142" spans="1:83" x14ac:dyDescent="0.2">
      <c r="A1142" t="s">
        <v>617</v>
      </c>
      <c r="B1142" t="s">
        <v>157</v>
      </c>
      <c r="C1142" t="s">
        <v>119</v>
      </c>
      <c r="D1142" s="2">
        <v>74.39</v>
      </c>
      <c r="E1142" s="2">
        <v>2.2719999999999998</v>
      </c>
      <c r="F1142" s="2">
        <v>0.437</v>
      </c>
      <c r="G1142" s="2">
        <v>3984</v>
      </c>
      <c r="H1142" s="2">
        <v>1852196</v>
      </c>
      <c r="I1142">
        <v>0</v>
      </c>
      <c r="J1142">
        <v>0</v>
      </c>
      <c r="K1142">
        <v>0</v>
      </c>
      <c r="L1142">
        <v>0</v>
      </c>
      <c r="M1142">
        <v>1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1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1</v>
      </c>
      <c r="AK1142">
        <v>0</v>
      </c>
      <c r="AL1142">
        <v>1</v>
      </c>
      <c r="AM1142">
        <v>1</v>
      </c>
      <c r="AN1142">
        <v>1</v>
      </c>
      <c r="AO1142">
        <v>0</v>
      </c>
      <c r="AP1142">
        <v>0</v>
      </c>
      <c r="AQ1142">
        <v>1</v>
      </c>
      <c r="AR1142">
        <v>1</v>
      </c>
      <c r="AS1142">
        <v>1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1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1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</row>
    <row r="1143" spans="1:83" x14ac:dyDescent="0.2">
      <c r="A1143" t="s">
        <v>617</v>
      </c>
      <c r="B1143" t="s">
        <v>186</v>
      </c>
      <c r="C1143" t="s">
        <v>121</v>
      </c>
      <c r="D1143" s="2">
        <v>98.13</v>
      </c>
      <c r="E1143" s="2">
        <v>1.8180000000000001</v>
      </c>
      <c r="F1143" s="2">
        <v>0.41799999999999998</v>
      </c>
      <c r="G1143" s="2">
        <v>9934</v>
      </c>
      <c r="H1143" s="2">
        <v>2248601</v>
      </c>
      <c r="I1143">
        <v>0</v>
      </c>
      <c r="J1143">
        <v>0</v>
      </c>
      <c r="K1143">
        <v>0</v>
      </c>
      <c r="L1143">
        <v>0</v>
      </c>
      <c r="M1143">
        <v>1</v>
      </c>
      <c r="N1143">
        <v>1</v>
      </c>
      <c r="O1143">
        <v>1</v>
      </c>
      <c r="P1143">
        <v>1</v>
      </c>
      <c r="Q1143">
        <v>0</v>
      </c>
      <c r="R1143">
        <v>0</v>
      </c>
      <c r="S1143">
        <v>0</v>
      </c>
      <c r="T1143">
        <v>1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1</v>
      </c>
      <c r="AK1143">
        <v>0</v>
      </c>
      <c r="AL1143">
        <v>1</v>
      </c>
      <c r="AM1143">
        <v>1</v>
      </c>
      <c r="AN1143">
        <v>1</v>
      </c>
      <c r="AO1143">
        <v>0</v>
      </c>
      <c r="AP1143">
        <v>0</v>
      </c>
      <c r="AQ1143">
        <v>0</v>
      </c>
      <c r="AR1143">
        <v>0</v>
      </c>
      <c r="AS1143">
        <v>1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1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</row>
    <row r="1144" spans="1:83" x14ac:dyDescent="0.2">
      <c r="A1144" t="s">
        <v>617</v>
      </c>
      <c r="B1144" t="s">
        <v>205</v>
      </c>
      <c r="C1144" t="s">
        <v>75</v>
      </c>
      <c r="D1144" s="2">
        <v>98.13</v>
      </c>
      <c r="E1144" s="2">
        <v>1.8180000000000001</v>
      </c>
      <c r="F1144" s="2">
        <v>0.436</v>
      </c>
      <c r="G1144" s="2">
        <v>16111</v>
      </c>
      <c r="H1144" s="2">
        <v>2049565</v>
      </c>
      <c r="I1144">
        <v>0</v>
      </c>
      <c r="J1144">
        <v>0</v>
      </c>
      <c r="K1144">
        <v>0</v>
      </c>
      <c r="L1144">
        <v>0</v>
      </c>
      <c r="M1144">
        <v>1</v>
      </c>
      <c r="N1144">
        <v>1</v>
      </c>
      <c r="O1144">
        <v>1</v>
      </c>
      <c r="P1144">
        <v>1</v>
      </c>
      <c r="Q1144">
        <v>0</v>
      </c>
      <c r="R1144">
        <v>0</v>
      </c>
      <c r="S1144">
        <v>0</v>
      </c>
      <c r="T1144">
        <v>1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1</v>
      </c>
      <c r="AK1144">
        <v>0</v>
      </c>
      <c r="AL1144">
        <v>1</v>
      </c>
      <c r="AM1144">
        <v>1</v>
      </c>
      <c r="AN1144">
        <v>1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1</v>
      </c>
      <c r="BS1144">
        <v>0</v>
      </c>
      <c r="BT1144">
        <v>0</v>
      </c>
      <c r="BU1144">
        <v>1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</row>
    <row r="1145" spans="1:83" x14ac:dyDescent="0.2">
      <c r="A1145" t="s">
        <v>1394</v>
      </c>
      <c r="B1145" t="s">
        <v>233</v>
      </c>
      <c r="C1145" t="s">
        <v>135</v>
      </c>
      <c r="D1145" s="2">
        <v>91.98</v>
      </c>
      <c r="E1145" s="2">
        <v>0</v>
      </c>
      <c r="F1145" s="2">
        <v>0.36399999999999999</v>
      </c>
      <c r="G1145" s="2">
        <v>11491</v>
      </c>
      <c r="H1145" s="2">
        <v>1434944</v>
      </c>
      <c r="I1145">
        <v>0</v>
      </c>
      <c r="J1145">
        <v>0</v>
      </c>
      <c r="K1145">
        <v>0</v>
      </c>
      <c r="L1145">
        <v>0</v>
      </c>
      <c r="M1145">
        <v>1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1</v>
      </c>
      <c r="AK1145">
        <v>0</v>
      </c>
      <c r="AL1145">
        <v>0</v>
      </c>
      <c r="AM1145">
        <v>1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1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1</v>
      </c>
      <c r="BS1145">
        <v>0</v>
      </c>
      <c r="BT1145">
        <v>0</v>
      </c>
      <c r="BU1145">
        <v>1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</row>
    <row r="1146" spans="1:83" x14ac:dyDescent="0.2">
      <c r="A1146" t="s">
        <v>1154</v>
      </c>
      <c r="B1146" t="s">
        <v>205</v>
      </c>
      <c r="C1146" t="s">
        <v>135</v>
      </c>
      <c r="D1146" s="2">
        <v>96.3</v>
      </c>
      <c r="E1146" s="2">
        <v>0.90900000000000003</v>
      </c>
      <c r="F1146" s="2">
        <v>0.40400000000000003</v>
      </c>
      <c r="G1146" s="2">
        <v>22776</v>
      </c>
      <c r="H1146" s="2">
        <v>2242351</v>
      </c>
      <c r="I1146">
        <v>0</v>
      </c>
      <c r="J1146">
        <v>0</v>
      </c>
      <c r="K1146">
        <v>0</v>
      </c>
      <c r="L1146">
        <v>0</v>
      </c>
      <c r="M1146">
        <v>1</v>
      </c>
      <c r="N1146">
        <v>1</v>
      </c>
      <c r="O1146">
        <v>1</v>
      </c>
      <c r="P1146">
        <v>1</v>
      </c>
      <c r="Q1146">
        <v>0</v>
      </c>
      <c r="R1146">
        <v>0</v>
      </c>
      <c r="S1146">
        <v>0</v>
      </c>
      <c r="T1146">
        <v>1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1</v>
      </c>
      <c r="AK1146">
        <v>0</v>
      </c>
      <c r="AL1146">
        <v>1</v>
      </c>
      <c r="AM1146">
        <v>1</v>
      </c>
      <c r="AN1146">
        <v>1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1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1</v>
      </c>
      <c r="BS1146">
        <v>0</v>
      </c>
      <c r="BT1146">
        <v>0</v>
      </c>
      <c r="BU1146">
        <v>1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</row>
    <row r="1147" spans="1:83" x14ac:dyDescent="0.2">
      <c r="A1147" t="s">
        <v>1154</v>
      </c>
      <c r="B1147" t="s">
        <v>233</v>
      </c>
      <c r="C1147" t="s">
        <v>115</v>
      </c>
      <c r="D1147" s="2">
        <v>96.36</v>
      </c>
      <c r="E1147" s="2">
        <v>1.8180000000000001</v>
      </c>
      <c r="F1147" s="2">
        <v>0.35399999999999998</v>
      </c>
      <c r="G1147" s="2">
        <v>28943</v>
      </c>
      <c r="H1147" s="2">
        <v>1801431</v>
      </c>
      <c r="I1147">
        <v>0</v>
      </c>
      <c r="J1147">
        <v>0</v>
      </c>
      <c r="K1147">
        <v>0</v>
      </c>
      <c r="L1147">
        <v>0</v>
      </c>
      <c r="M1147">
        <v>1</v>
      </c>
      <c r="N1147">
        <v>1</v>
      </c>
      <c r="O1147">
        <v>1</v>
      </c>
      <c r="P1147">
        <v>1</v>
      </c>
      <c r="Q1147">
        <v>0</v>
      </c>
      <c r="R1147">
        <v>0</v>
      </c>
      <c r="S1147">
        <v>0</v>
      </c>
      <c r="T1147">
        <v>1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1</v>
      </c>
      <c r="AK1147">
        <v>0</v>
      </c>
      <c r="AL1147">
        <v>1</v>
      </c>
      <c r="AM1147">
        <v>1</v>
      </c>
      <c r="AN1147">
        <v>1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1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</row>
    <row r="1148" spans="1:83" x14ac:dyDescent="0.2">
      <c r="A1148" t="s">
        <v>1299</v>
      </c>
      <c r="B1148" t="s">
        <v>215</v>
      </c>
      <c r="C1148" t="s">
        <v>118</v>
      </c>
      <c r="D1148" s="2">
        <v>97.27</v>
      </c>
      <c r="E1148" s="2">
        <v>0.22700000000000001</v>
      </c>
      <c r="F1148" s="2">
        <v>0.47599999999999998</v>
      </c>
      <c r="G1148" s="2">
        <v>10409</v>
      </c>
      <c r="H1148" s="2">
        <v>2376252</v>
      </c>
      <c r="I1148">
        <v>0</v>
      </c>
      <c r="J1148">
        <v>0</v>
      </c>
      <c r="K1148">
        <v>0</v>
      </c>
      <c r="L1148">
        <v>0</v>
      </c>
      <c r="M1148">
        <v>1</v>
      </c>
      <c r="N1148">
        <v>0</v>
      </c>
      <c r="O1148">
        <v>1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1</v>
      </c>
      <c r="AK1148">
        <v>0</v>
      </c>
      <c r="AL1148">
        <v>0</v>
      </c>
      <c r="AM1148">
        <v>1</v>
      </c>
      <c r="AN1148">
        <v>0</v>
      </c>
      <c r="AO1148">
        <v>0</v>
      </c>
      <c r="AP1148">
        <v>0</v>
      </c>
      <c r="AQ1148">
        <v>1</v>
      </c>
      <c r="AR1148">
        <v>1</v>
      </c>
      <c r="AS1148">
        <v>1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1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1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</row>
    <row r="1149" spans="1:83" x14ac:dyDescent="0.2">
      <c r="A1149" t="s">
        <v>1268</v>
      </c>
      <c r="B1149" t="s">
        <v>215</v>
      </c>
      <c r="C1149" t="s">
        <v>79</v>
      </c>
      <c r="D1149" s="2">
        <v>99.09</v>
      </c>
      <c r="E1149" s="2">
        <v>1.8180000000000001</v>
      </c>
      <c r="F1149" s="2">
        <v>0.45400000000000001</v>
      </c>
      <c r="G1149" s="2">
        <v>8969</v>
      </c>
      <c r="H1149" s="2">
        <v>2169584</v>
      </c>
      <c r="I1149">
        <v>0</v>
      </c>
      <c r="J1149">
        <v>0</v>
      </c>
      <c r="K1149">
        <v>0</v>
      </c>
      <c r="L1149">
        <v>0</v>
      </c>
      <c r="M1149">
        <v>1</v>
      </c>
      <c r="N1149">
        <v>1</v>
      </c>
      <c r="O1149">
        <v>1</v>
      </c>
      <c r="P1149">
        <v>1</v>
      </c>
      <c r="Q1149">
        <v>0</v>
      </c>
      <c r="R1149">
        <v>0</v>
      </c>
      <c r="S1149">
        <v>0</v>
      </c>
      <c r="T1149">
        <v>1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1</v>
      </c>
      <c r="AK1149">
        <v>0</v>
      </c>
      <c r="AL1149">
        <v>0</v>
      </c>
      <c r="AM1149">
        <v>1</v>
      </c>
      <c r="AN1149">
        <v>1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1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1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</row>
    <row r="1150" spans="1:83" x14ac:dyDescent="0.2">
      <c r="A1150" t="s">
        <v>1284</v>
      </c>
      <c r="B1150" t="s">
        <v>215</v>
      </c>
      <c r="C1150" t="s">
        <v>101</v>
      </c>
      <c r="D1150" s="2">
        <v>80.63</v>
      </c>
      <c r="E1150" s="2">
        <v>2.4809999999999999</v>
      </c>
      <c r="F1150" s="2">
        <v>0.46500000000000002</v>
      </c>
      <c r="G1150" s="2">
        <v>3362</v>
      </c>
      <c r="H1150" s="2">
        <v>1318438</v>
      </c>
      <c r="I1150">
        <v>0</v>
      </c>
      <c r="J1150">
        <v>0</v>
      </c>
      <c r="K1150">
        <v>0</v>
      </c>
      <c r="L1150">
        <v>0</v>
      </c>
      <c r="M1150">
        <v>1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1</v>
      </c>
      <c r="AK1150">
        <v>0</v>
      </c>
      <c r="AL1150">
        <v>1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1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</row>
    <row r="1151" spans="1:83" x14ac:dyDescent="0.2">
      <c r="A1151" t="s">
        <v>858</v>
      </c>
      <c r="B1151" t="s">
        <v>183</v>
      </c>
      <c r="C1151" t="s">
        <v>106</v>
      </c>
      <c r="D1151" s="2">
        <v>99.54</v>
      </c>
      <c r="E1151" s="2">
        <v>1.8180000000000001</v>
      </c>
      <c r="F1151" s="2">
        <v>0.58299999999999996</v>
      </c>
      <c r="G1151" s="2">
        <v>316463</v>
      </c>
      <c r="H1151" s="2">
        <v>2532617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1</v>
      </c>
      <c r="O1151">
        <v>1</v>
      </c>
      <c r="P1151">
        <v>1</v>
      </c>
      <c r="Q1151">
        <v>0</v>
      </c>
      <c r="R1151">
        <v>0</v>
      </c>
      <c r="S1151">
        <v>0</v>
      </c>
      <c r="T1151">
        <v>1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1</v>
      </c>
      <c r="AK1151">
        <v>0</v>
      </c>
      <c r="AL1151">
        <v>1</v>
      </c>
      <c r="AM1151">
        <v>1</v>
      </c>
      <c r="AN1151">
        <v>1</v>
      </c>
      <c r="AO1151">
        <v>0</v>
      </c>
      <c r="AP1151">
        <v>0</v>
      </c>
      <c r="AQ1151">
        <v>1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1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1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1</v>
      </c>
      <c r="CC1151">
        <v>0</v>
      </c>
      <c r="CD1151">
        <v>0</v>
      </c>
      <c r="CE1151">
        <v>0</v>
      </c>
    </row>
    <row r="1152" spans="1:83" x14ac:dyDescent="0.2">
      <c r="A1152" t="s">
        <v>628</v>
      </c>
      <c r="B1152" t="s">
        <v>157</v>
      </c>
      <c r="C1152" t="s">
        <v>161</v>
      </c>
      <c r="D1152" s="2">
        <v>72.790000000000006</v>
      </c>
      <c r="E1152" s="2">
        <v>1.994</v>
      </c>
      <c r="F1152" s="2">
        <v>0.59899999999999998</v>
      </c>
      <c r="G1152" s="2">
        <v>2214</v>
      </c>
      <c r="H1152" s="2">
        <v>1434554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1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1</v>
      </c>
      <c r="AK1152">
        <v>0</v>
      </c>
      <c r="AL1152">
        <v>1</v>
      </c>
      <c r="AM1152">
        <v>1</v>
      </c>
      <c r="AN1152">
        <v>1</v>
      </c>
      <c r="AO1152">
        <v>0</v>
      </c>
      <c r="AP1152">
        <v>0</v>
      </c>
      <c r="AQ1152">
        <v>1</v>
      </c>
      <c r="AR1152">
        <v>1</v>
      </c>
      <c r="AS1152">
        <v>1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1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1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</row>
    <row r="1153" spans="1:83" x14ac:dyDescent="0.2">
      <c r="A1153" t="s">
        <v>621</v>
      </c>
      <c r="B1153" t="s">
        <v>157</v>
      </c>
      <c r="C1153" t="s">
        <v>141</v>
      </c>
      <c r="D1153" s="2">
        <v>94.54</v>
      </c>
      <c r="E1153" s="2">
        <v>1.8180000000000001</v>
      </c>
      <c r="F1153" s="2">
        <v>0.40500000000000003</v>
      </c>
      <c r="G1153" s="2">
        <v>26021</v>
      </c>
      <c r="H1153" s="2">
        <v>2497912</v>
      </c>
      <c r="I1153">
        <v>0</v>
      </c>
      <c r="J1153">
        <v>0</v>
      </c>
      <c r="K1153">
        <v>0</v>
      </c>
      <c r="L1153">
        <v>0</v>
      </c>
      <c r="M1153">
        <v>1</v>
      </c>
      <c r="N1153">
        <v>1</v>
      </c>
      <c r="O1153">
        <v>1</v>
      </c>
      <c r="P1153">
        <v>1</v>
      </c>
      <c r="Q1153">
        <v>0</v>
      </c>
      <c r="R1153">
        <v>0</v>
      </c>
      <c r="S1153">
        <v>0</v>
      </c>
      <c r="T1153">
        <v>1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1</v>
      </c>
      <c r="AM1153">
        <v>1</v>
      </c>
      <c r="AN1153">
        <v>1</v>
      </c>
      <c r="AO1153">
        <v>0</v>
      </c>
      <c r="AP1153">
        <v>0</v>
      </c>
      <c r="AQ1153">
        <v>1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1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</row>
    <row r="1154" spans="1:83" x14ac:dyDescent="0.2">
      <c r="A1154" t="s">
        <v>621</v>
      </c>
      <c r="B1154" t="s">
        <v>233</v>
      </c>
      <c r="C1154" t="s">
        <v>122</v>
      </c>
      <c r="D1154" s="2">
        <v>90.44</v>
      </c>
      <c r="E1154" s="2">
        <v>0</v>
      </c>
      <c r="F1154" s="2">
        <v>0.40500000000000003</v>
      </c>
      <c r="G1154" s="2">
        <v>38983</v>
      </c>
      <c r="H1154" s="2">
        <v>1172048</v>
      </c>
      <c r="I1154">
        <v>0</v>
      </c>
      <c r="J1154">
        <v>0</v>
      </c>
      <c r="K1154">
        <v>0</v>
      </c>
      <c r="L1154">
        <v>0</v>
      </c>
      <c r="M1154">
        <v>1</v>
      </c>
      <c r="N1154">
        <v>1</v>
      </c>
      <c r="O1154">
        <v>1</v>
      </c>
      <c r="P1154">
        <v>1</v>
      </c>
      <c r="Q1154">
        <v>1</v>
      </c>
      <c r="R1154">
        <v>0</v>
      </c>
      <c r="S1154">
        <v>0</v>
      </c>
      <c r="T1154">
        <v>1</v>
      </c>
      <c r="U1154">
        <v>1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1</v>
      </c>
      <c r="AM1154">
        <v>1</v>
      </c>
      <c r="AN1154">
        <v>1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1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1</v>
      </c>
      <c r="BS1154">
        <v>0</v>
      </c>
      <c r="BT1154">
        <v>0</v>
      </c>
      <c r="BU1154">
        <v>1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</row>
    <row r="1155" spans="1:83" x14ac:dyDescent="0.2">
      <c r="A1155" t="s">
        <v>512</v>
      </c>
      <c r="B1155" t="s">
        <v>147</v>
      </c>
      <c r="C1155" t="s">
        <v>115</v>
      </c>
      <c r="D1155" s="2">
        <v>88.27</v>
      </c>
      <c r="E1155" s="2">
        <v>5.4539999999999997</v>
      </c>
      <c r="F1155" s="2">
        <v>0.34499999999999997</v>
      </c>
      <c r="G1155" s="2">
        <v>34546</v>
      </c>
      <c r="H1155" s="2">
        <v>2301250</v>
      </c>
      <c r="I1155">
        <v>0</v>
      </c>
      <c r="J1155">
        <v>0</v>
      </c>
      <c r="K1155">
        <v>0</v>
      </c>
      <c r="L1155">
        <v>0</v>
      </c>
      <c r="M1155">
        <v>1</v>
      </c>
      <c r="N1155">
        <v>1</v>
      </c>
      <c r="O1155">
        <v>1</v>
      </c>
      <c r="P1155">
        <v>1</v>
      </c>
      <c r="Q1155">
        <v>0</v>
      </c>
      <c r="R1155">
        <v>0</v>
      </c>
      <c r="S1155">
        <v>0</v>
      </c>
      <c r="T1155">
        <v>1</v>
      </c>
      <c r="U1155">
        <v>1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1</v>
      </c>
      <c r="AK1155">
        <v>0</v>
      </c>
      <c r="AL1155">
        <v>1</v>
      </c>
      <c r="AM1155">
        <v>1</v>
      </c>
      <c r="AN1155">
        <v>1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1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1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1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</row>
    <row r="1156" spans="1:83" x14ac:dyDescent="0.2">
      <c r="A1156" t="s">
        <v>510</v>
      </c>
      <c r="B1156" t="s">
        <v>147</v>
      </c>
      <c r="C1156" t="s">
        <v>96</v>
      </c>
      <c r="D1156" s="2">
        <v>97.16</v>
      </c>
      <c r="E1156" s="2">
        <v>2.9089999999999998</v>
      </c>
      <c r="F1156" s="2">
        <v>0.36699999999999999</v>
      </c>
      <c r="G1156" s="2">
        <v>21088</v>
      </c>
      <c r="H1156" s="2">
        <v>1872287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1</v>
      </c>
      <c r="O1156">
        <v>1</v>
      </c>
      <c r="P1156">
        <v>1</v>
      </c>
      <c r="Q1156">
        <v>0</v>
      </c>
      <c r="R1156">
        <v>0</v>
      </c>
      <c r="S1156">
        <v>0</v>
      </c>
      <c r="T1156">
        <v>1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1</v>
      </c>
      <c r="AK1156">
        <v>0</v>
      </c>
      <c r="AL1156">
        <v>1</v>
      </c>
      <c r="AM1156">
        <v>1</v>
      </c>
      <c r="AN1156">
        <v>1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1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</row>
    <row r="1157" spans="1:83" x14ac:dyDescent="0.2">
      <c r="A1157" t="s">
        <v>636</v>
      </c>
      <c r="B1157" t="s">
        <v>157</v>
      </c>
      <c r="C1157" t="s">
        <v>173</v>
      </c>
      <c r="D1157" s="2">
        <v>98.18</v>
      </c>
      <c r="E1157" s="2">
        <v>2.7269999999999999</v>
      </c>
      <c r="F1157" s="2">
        <v>0.36299999999999999</v>
      </c>
      <c r="G1157" s="2">
        <v>35890</v>
      </c>
      <c r="H1157" s="2">
        <v>2459400</v>
      </c>
      <c r="I1157">
        <v>0</v>
      </c>
      <c r="J1157">
        <v>0</v>
      </c>
      <c r="K1157">
        <v>0</v>
      </c>
      <c r="L1157">
        <v>0</v>
      </c>
      <c r="M1157">
        <v>1</v>
      </c>
      <c r="N1157">
        <v>1</v>
      </c>
      <c r="O1157">
        <v>1</v>
      </c>
      <c r="P1157">
        <v>1</v>
      </c>
      <c r="Q1157">
        <v>0</v>
      </c>
      <c r="R1157">
        <v>0</v>
      </c>
      <c r="S1157">
        <v>0</v>
      </c>
      <c r="T1157">
        <v>1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1</v>
      </c>
      <c r="AK1157">
        <v>0</v>
      </c>
      <c r="AL1157">
        <v>1</v>
      </c>
      <c r="AM1157">
        <v>1</v>
      </c>
      <c r="AN1157">
        <v>1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1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1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</row>
    <row r="1158" spans="1:83" x14ac:dyDescent="0.2">
      <c r="A1158" t="s">
        <v>1129</v>
      </c>
      <c r="B1158" t="s">
        <v>205</v>
      </c>
      <c r="C1158" t="s">
        <v>81</v>
      </c>
      <c r="D1158" s="2">
        <v>99.09</v>
      </c>
      <c r="E1158" s="2">
        <v>2.9540000000000002</v>
      </c>
      <c r="F1158" s="2">
        <v>0.56200000000000006</v>
      </c>
      <c r="G1158" s="2">
        <v>67243</v>
      </c>
      <c r="H1158" s="2">
        <v>2087053</v>
      </c>
      <c r="I1158">
        <v>0</v>
      </c>
      <c r="J1158">
        <v>0</v>
      </c>
      <c r="K1158">
        <v>0</v>
      </c>
      <c r="L1158">
        <v>0</v>
      </c>
      <c r="M1158">
        <v>1</v>
      </c>
      <c r="N1158">
        <v>1</v>
      </c>
      <c r="O1158">
        <v>1</v>
      </c>
      <c r="P1158">
        <v>1</v>
      </c>
      <c r="Q1158">
        <v>0</v>
      </c>
      <c r="R1158">
        <v>0</v>
      </c>
      <c r="S1158">
        <v>0</v>
      </c>
      <c r="T1158">
        <v>1</v>
      </c>
      <c r="U1158">
        <v>1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1</v>
      </c>
      <c r="AK1158">
        <v>0</v>
      </c>
      <c r="AL1158">
        <v>0</v>
      </c>
      <c r="AM1158">
        <v>1</v>
      </c>
      <c r="AN1158">
        <v>1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1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1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1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</row>
    <row r="1159" spans="1:83" x14ac:dyDescent="0.2">
      <c r="A1159" t="s">
        <v>252</v>
      </c>
      <c r="B1159" t="s">
        <v>73</v>
      </c>
      <c r="C1159" t="s">
        <v>83</v>
      </c>
      <c r="D1159" s="2">
        <v>99.09</v>
      </c>
      <c r="E1159" s="2">
        <v>0.90900000000000003</v>
      </c>
      <c r="F1159" s="2">
        <v>0.35799999999999998</v>
      </c>
      <c r="G1159" s="2">
        <v>31987</v>
      </c>
      <c r="H1159" s="2">
        <v>1740376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1</v>
      </c>
      <c r="O1159">
        <v>1</v>
      </c>
      <c r="P1159">
        <v>0</v>
      </c>
      <c r="Q1159">
        <v>0</v>
      </c>
      <c r="R1159">
        <v>0</v>
      </c>
      <c r="S1159">
        <v>0</v>
      </c>
      <c r="T1159">
        <v>1</v>
      </c>
      <c r="U1159">
        <v>1</v>
      </c>
      <c r="V1159">
        <v>0</v>
      </c>
      <c r="W1159">
        <v>1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1</v>
      </c>
      <c r="AK1159">
        <v>0</v>
      </c>
      <c r="AL1159">
        <v>1</v>
      </c>
      <c r="AM1159">
        <v>1</v>
      </c>
      <c r="AN1159">
        <v>1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1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</row>
    <row r="1160" spans="1:83" x14ac:dyDescent="0.2">
      <c r="A1160" t="s">
        <v>252</v>
      </c>
      <c r="B1160" t="s">
        <v>212</v>
      </c>
      <c r="C1160" t="s">
        <v>106</v>
      </c>
      <c r="D1160" s="2">
        <v>80.069999999999993</v>
      </c>
      <c r="E1160" s="2">
        <v>0.90900000000000003</v>
      </c>
      <c r="F1160" s="2">
        <v>0.34100000000000003</v>
      </c>
      <c r="G1160" s="2">
        <v>3165</v>
      </c>
      <c r="H1160" s="2">
        <v>1382262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1</v>
      </c>
      <c r="AK1160">
        <v>0</v>
      </c>
      <c r="AL1160">
        <v>1</v>
      </c>
      <c r="AM1160">
        <v>1</v>
      </c>
      <c r="AN1160">
        <v>1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1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</row>
    <row r="1161" spans="1:83" x14ac:dyDescent="0.2">
      <c r="A1161" t="s">
        <v>252</v>
      </c>
      <c r="B1161" t="s">
        <v>231</v>
      </c>
      <c r="C1161" t="s">
        <v>77</v>
      </c>
      <c r="D1161" s="2">
        <v>96.33</v>
      </c>
      <c r="E1161" s="2">
        <v>0.91700000000000004</v>
      </c>
      <c r="F1161" s="2">
        <v>0.33400000000000002</v>
      </c>
      <c r="G1161" s="2">
        <v>38457</v>
      </c>
      <c r="H1161" s="2">
        <v>1535150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1</v>
      </c>
      <c r="AK1161">
        <v>0</v>
      </c>
      <c r="AL1161">
        <v>1</v>
      </c>
      <c r="AM1161">
        <v>1</v>
      </c>
      <c r="AN1161">
        <v>1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1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</row>
    <row r="1162" spans="1:83" x14ac:dyDescent="0.2">
      <c r="A1162" t="s">
        <v>252</v>
      </c>
      <c r="B1162" t="s">
        <v>232</v>
      </c>
      <c r="C1162" t="s">
        <v>96</v>
      </c>
      <c r="D1162" s="2">
        <v>97.24</v>
      </c>
      <c r="E1162" s="2">
        <v>0</v>
      </c>
      <c r="F1162" s="2">
        <v>0.33300000000000002</v>
      </c>
      <c r="G1162" s="2">
        <v>34730</v>
      </c>
      <c r="H1162" s="2">
        <v>1589868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1</v>
      </c>
      <c r="AK1162">
        <v>0</v>
      </c>
      <c r="AL1162">
        <v>1</v>
      </c>
      <c r="AM1162">
        <v>1</v>
      </c>
      <c r="AN1162">
        <v>1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1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</row>
    <row r="1163" spans="1:83" x14ac:dyDescent="0.2">
      <c r="A1163" t="s">
        <v>252</v>
      </c>
      <c r="B1163" t="s">
        <v>233</v>
      </c>
      <c r="C1163" t="s">
        <v>97</v>
      </c>
      <c r="D1163" s="2">
        <v>91.83</v>
      </c>
      <c r="E1163" s="2">
        <v>0</v>
      </c>
      <c r="F1163" s="2">
        <v>0.33</v>
      </c>
      <c r="G1163" s="2">
        <v>22619</v>
      </c>
      <c r="H1163" s="2">
        <v>1481026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1</v>
      </c>
      <c r="O1163">
        <v>1</v>
      </c>
      <c r="P1163">
        <v>0</v>
      </c>
      <c r="Q1163">
        <v>0</v>
      </c>
      <c r="R1163">
        <v>0</v>
      </c>
      <c r="S1163">
        <v>0</v>
      </c>
      <c r="T1163">
        <v>1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1</v>
      </c>
      <c r="AK1163">
        <v>0</v>
      </c>
      <c r="AL1163">
        <v>0</v>
      </c>
      <c r="AM1163">
        <v>1</v>
      </c>
      <c r="AN1163">
        <v>1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1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</row>
    <row r="1164" spans="1:83" x14ac:dyDescent="0.2">
      <c r="A1164" t="s">
        <v>252</v>
      </c>
      <c r="B1164" t="s">
        <v>233</v>
      </c>
      <c r="C1164" t="s">
        <v>121</v>
      </c>
      <c r="D1164" s="2">
        <v>97.72</v>
      </c>
      <c r="E1164" s="2">
        <v>0.45400000000000001</v>
      </c>
      <c r="F1164" s="2">
        <v>0.34899999999999998</v>
      </c>
      <c r="G1164" s="2">
        <v>31735</v>
      </c>
      <c r="H1164" s="2">
        <v>1466458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1</v>
      </c>
      <c r="O1164">
        <v>1</v>
      </c>
      <c r="P1164">
        <v>0</v>
      </c>
      <c r="Q1164">
        <v>0</v>
      </c>
      <c r="R1164">
        <v>0</v>
      </c>
      <c r="S1164">
        <v>0</v>
      </c>
      <c r="T1164">
        <v>1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1</v>
      </c>
      <c r="AK1164">
        <v>0</v>
      </c>
      <c r="AL1164">
        <v>1</v>
      </c>
      <c r="AM1164">
        <v>1</v>
      </c>
      <c r="AN1164">
        <v>1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1</v>
      </c>
      <c r="BS1164">
        <v>0</v>
      </c>
      <c r="BT1164">
        <v>0</v>
      </c>
      <c r="BU1164">
        <v>1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</row>
    <row r="1165" spans="1:83" x14ac:dyDescent="0.2">
      <c r="A1165" t="s">
        <v>1140</v>
      </c>
      <c r="B1165" t="s">
        <v>205</v>
      </c>
      <c r="C1165" t="s">
        <v>94</v>
      </c>
      <c r="D1165" s="2">
        <v>99.09</v>
      </c>
      <c r="E1165" s="2">
        <v>0</v>
      </c>
      <c r="F1165" s="2">
        <v>0.36299999999999999</v>
      </c>
      <c r="G1165" s="2">
        <v>43147</v>
      </c>
      <c r="H1165" s="2">
        <v>2121042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1</v>
      </c>
      <c r="O1165">
        <v>1</v>
      </c>
      <c r="P1165">
        <v>0</v>
      </c>
      <c r="Q1165">
        <v>0</v>
      </c>
      <c r="R1165">
        <v>0</v>
      </c>
      <c r="S1165">
        <v>0</v>
      </c>
      <c r="T1165">
        <v>1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1</v>
      </c>
      <c r="AK1165">
        <v>0</v>
      </c>
      <c r="AL1165">
        <v>1</v>
      </c>
      <c r="AM1165">
        <v>1</v>
      </c>
      <c r="AN1165">
        <v>1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1</v>
      </c>
      <c r="BB1165">
        <v>1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1</v>
      </c>
      <c r="BS1165">
        <v>0</v>
      </c>
      <c r="BT1165">
        <v>0</v>
      </c>
      <c r="BU1165">
        <v>1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</row>
    <row r="1166" spans="1:83" x14ac:dyDescent="0.2">
      <c r="A1166" t="s">
        <v>625</v>
      </c>
      <c r="B1166" t="s">
        <v>157</v>
      </c>
      <c r="C1166" t="s">
        <v>144</v>
      </c>
      <c r="D1166" s="2">
        <v>96.13</v>
      </c>
      <c r="E1166" s="2">
        <v>0.90900000000000003</v>
      </c>
      <c r="F1166" s="2">
        <v>0.40600000000000003</v>
      </c>
      <c r="G1166" s="2">
        <v>25262</v>
      </c>
      <c r="H1166" s="2">
        <v>2424083</v>
      </c>
      <c r="I1166">
        <v>0</v>
      </c>
      <c r="J1166">
        <v>0</v>
      </c>
      <c r="K1166">
        <v>0</v>
      </c>
      <c r="L1166">
        <v>0</v>
      </c>
      <c r="M1166">
        <v>1</v>
      </c>
      <c r="N1166">
        <v>1</v>
      </c>
      <c r="O1166">
        <v>1</v>
      </c>
      <c r="P1166">
        <v>1</v>
      </c>
      <c r="Q1166">
        <v>0</v>
      </c>
      <c r="R1166">
        <v>0</v>
      </c>
      <c r="S1166">
        <v>0</v>
      </c>
      <c r="T1166">
        <v>1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1</v>
      </c>
      <c r="AK1166">
        <v>0</v>
      </c>
      <c r="AL1166">
        <v>1</v>
      </c>
      <c r="AM1166">
        <v>1</v>
      </c>
      <c r="AN1166">
        <v>1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1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1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</row>
    <row r="1167" spans="1:83" x14ac:dyDescent="0.2">
      <c r="A1167" t="s">
        <v>783</v>
      </c>
      <c r="B1167" t="s">
        <v>179</v>
      </c>
      <c r="C1167" t="s">
        <v>121</v>
      </c>
      <c r="D1167" s="2">
        <v>97.27</v>
      </c>
      <c r="E1167" s="2">
        <v>1.8180000000000001</v>
      </c>
      <c r="F1167" s="2">
        <v>0.49099999999999999</v>
      </c>
      <c r="G1167" s="2">
        <v>117986</v>
      </c>
      <c r="H1167" s="2">
        <v>3083539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1</v>
      </c>
      <c r="O1167">
        <v>1</v>
      </c>
      <c r="P1167">
        <v>1</v>
      </c>
      <c r="Q1167">
        <v>0</v>
      </c>
      <c r="R1167">
        <v>0</v>
      </c>
      <c r="S1167">
        <v>0</v>
      </c>
      <c r="T1167">
        <v>1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1</v>
      </c>
      <c r="AK1167">
        <v>0</v>
      </c>
      <c r="AL1167">
        <v>1</v>
      </c>
      <c r="AM1167">
        <v>1</v>
      </c>
      <c r="AN1167">
        <v>1</v>
      </c>
      <c r="AO1167">
        <v>0</v>
      </c>
      <c r="AP1167">
        <v>0</v>
      </c>
      <c r="AQ1167">
        <v>1</v>
      </c>
      <c r="AR1167">
        <v>1</v>
      </c>
      <c r="AS1167">
        <v>1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1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1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1</v>
      </c>
      <c r="CE1167">
        <v>0</v>
      </c>
    </row>
    <row r="1168" spans="1:83" x14ac:dyDescent="0.2">
      <c r="A1168" t="s">
        <v>722</v>
      </c>
      <c r="B1168" t="s">
        <v>178</v>
      </c>
      <c r="C1168" t="s">
        <v>81</v>
      </c>
      <c r="D1168" s="2">
        <v>100</v>
      </c>
      <c r="E1168" s="2">
        <v>1.8180000000000001</v>
      </c>
      <c r="F1168" s="2">
        <v>0.43</v>
      </c>
      <c r="G1168" s="2">
        <v>43384</v>
      </c>
      <c r="H1168" s="2">
        <v>2070735</v>
      </c>
      <c r="I1168">
        <v>0</v>
      </c>
      <c r="J1168">
        <v>0</v>
      </c>
      <c r="K1168">
        <v>0</v>
      </c>
      <c r="L1168">
        <v>1</v>
      </c>
      <c r="M1168">
        <v>1</v>
      </c>
      <c r="N1168">
        <v>1</v>
      </c>
      <c r="O1168">
        <v>1</v>
      </c>
      <c r="P1168">
        <v>1</v>
      </c>
      <c r="Q1168">
        <v>0</v>
      </c>
      <c r="R1168">
        <v>0</v>
      </c>
      <c r="S1168">
        <v>0</v>
      </c>
      <c r="T1168">
        <v>1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1</v>
      </c>
      <c r="AK1168">
        <v>0</v>
      </c>
      <c r="AL1168">
        <v>1</v>
      </c>
      <c r="AM1168">
        <v>1</v>
      </c>
      <c r="AN1168">
        <v>1</v>
      </c>
      <c r="AO1168">
        <v>0</v>
      </c>
      <c r="AP1168">
        <v>0</v>
      </c>
      <c r="AQ1168">
        <v>0</v>
      </c>
      <c r="AR1168">
        <v>1</v>
      </c>
      <c r="AS1168">
        <v>1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1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1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</row>
    <row r="1169" spans="1:83" x14ac:dyDescent="0.2">
      <c r="A1169" t="s">
        <v>722</v>
      </c>
      <c r="B1169" t="s">
        <v>180</v>
      </c>
      <c r="C1169" t="s">
        <v>115</v>
      </c>
      <c r="D1169" s="2">
        <v>100</v>
      </c>
      <c r="E1169" s="2">
        <v>0.90900000000000003</v>
      </c>
      <c r="F1169" s="2">
        <v>0.43</v>
      </c>
      <c r="G1169" s="2">
        <v>48998</v>
      </c>
      <c r="H1169" s="2">
        <v>2127932</v>
      </c>
      <c r="I1169">
        <v>0</v>
      </c>
      <c r="J1169">
        <v>0</v>
      </c>
      <c r="K1169">
        <v>0</v>
      </c>
      <c r="L1169">
        <v>1</v>
      </c>
      <c r="M1169">
        <v>1</v>
      </c>
      <c r="N1169">
        <v>1</v>
      </c>
      <c r="O1169">
        <v>1</v>
      </c>
      <c r="P1169">
        <v>1</v>
      </c>
      <c r="Q1169">
        <v>0</v>
      </c>
      <c r="R1169">
        <v>0</v>
      </c>
      <c r="S1169">
        <v>0</v>
      </c>
      <c r="T1169">
        <v>1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1</v>
      </c>
      <c r="AK1169">
        <v>0</v>
      </c>
      <c r="AL1169">
        <v>1</v>
      </c>
      <c r="AM1169">
        <v>1</v>
      </c>
      <c r="AN1169">
        <v>1</v>
      </c>
      <c r="AO1169">
        <v>0</v>
      </c>
      <c r="AP1169">
        <v>0</v>
      </c>
      <c r="AQ1169">
        <v>0</v>
      </c>
      <c r="AR1169">
        <v>1</v>
      </c>
      <c r="AS1169">
        <v>1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1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1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</row>
    <row r="1170" spans="1:83" x14ac:dyDescent="0.2">
      <c r="A1170" t="s">
        <v>722</v>
      </c>
      <c r="B1170" t="s">
        <v>188</v>
      </c>
      <c r="C1170" t="s">
        <v>74</v>
      </c>
      <c r="D1170" s="2">
        <v>100</v>
      </c>
      <c r="E1170" s="2">
        <v>0.90900000000000003</v>
      </c>
      <c r="F1170" s="2">
        <v>0.43</v>
      </c>
      <c r="G1170" s="2">
        <v>31650</v>
      </c>
      <c r="H1170" s="2">
        <v>2236585</v>
      </c>
      <c r="I1170">
        <v>0</v>
      </c>
      <c r="J1170">
        <v>0</v>
      </c>
      <c r="K1170">
        <v>0</v>
      </c>
      <c r="L1170">
        <v>1</v>
      </c>
      <c r="M1170">
        <v>1</v>
      </c>
      <c r="N1170">
        <v>1</v>
      </c>
      <c r="O1170">
        <v>1</v>
      </c>
      <c r="P1170">
        <v>1</v>
      </c>
      <c r="Q1170">
        <v>0</v>
      </c>
      <c r="R1170">
        <v>0</v>
      </c>
      <c r="S1170">
        <v>0</v>
      </c>
      <c r="T1170">
        <v>1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1</v>
      </c>
      <c r="AK1170">
        <v>0</v>
      </c>
      <c r="AL1170">
        <v>1</v>
      </c>
      <c r="AM1170">
        <v>1</v>
      </c>
      <c r="AN1170">
        <v>1</v>
      </c>
      <c r="AO1170">
        <v>0</v>
      </c>
      <c r="AP1170">
        <v>0</v>
      </c>
      <c r="AQ1170">
        <v>0</v>
      </c>
      <c r="AR1170">
        <v>1</v>
      </c>
      <c r="AS1170">
        <v>1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1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1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</row>
    <row r="1171" spans="1:83" x14ac:dyDescent="0.2">
      <c r="A1171" t="s">
        <v>774</v>
      </c>
      <c r="B1171" t="s">
        <v>179</v>
      </c>
      <c r="C1171" t="s">
        <v>90</v>
      </c>
      <c r="D1171" s="2">
        <v>98.18</v>
      </c>
      <c r="E1171" s="2">
        <v>2.9089999999999998</v>
      </c>
      <c r="F1171" s="2">
        <v>0.48099999999999998</v>
      </c>
      <c r="G1171" s="2">
        <v>96846</v>
      </c>
      <c r="H1171" s="2">
        <v>3014051</v>
      </c>
      <c r="I1171">
        <v>0</v>
      </c>
      <c r="J1171">
        <v>0</v>
      </c>
      <c r="K1171">
        <v>0</v>
      </c>
      <c r="L1171">
        <v>1</v>
      </c>
      <c r="M1171">
        <v>1</v>
      </c>
      <c r="N1171">
        <v>1</v>
      </c>
      <c r="O1171">
        <v>1</v>
      </c>
      <c r="P1171">
        <v>1</v>
      </c>
      <c r="Q1171">
        <v>0</v>
      </c>
      <c r="R1171">
        <v>0</v>
      </c>
      <c r="S1171">
        <v>0</v>
      </c>
      <c r="T1171">
        <v>1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1</v>
      </c>
      <c r="AK1171">
        <v>0</v>
      </c>
      <c r="AL1171">
        <v>1</v>
      </c>
      <c r="AM1171">
        <v>1</v>
      </c>
      <c r="AN1171">
        <v>1</v>
      </c>
      <c r="AO1171">
        <v>0</v>
      </c>
      <c r="AP1171">
        <v>0</v>
      </c>
      <c r="AQ1171">
        <v>1</v>
      </c>
      <c r="AR1171">
        <v>1</v>
      </c>
      <c r="AS1171">
        <v>1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1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1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</row>
    <row r="1172" spans="1:83" x14ac:dyDescent="0.2">
      <c r="A1172" t="s">
        <v>827</v>
      </c>
      <c r="B1172" t="s">
        <v>181</v>
      </c>
      <c r="C1172" t="s">
        <v>93</v>
      </c>
      <c r="D1172" s="2">
        <v>94.54</v>
      </c>
      <c r="E1172" s="2">
        <v>1.363</v>
      </c>
      <c r="F1172" s="2">
        <v>0.50800000000000001</v>
      </c>
      <c r="G1172" s="2">
        <v>10920</v>
      </c>
      <c r="H1172" s="2">
        <v>2409375</v>
      </c>
      <c r="I1172">
        <v>0</v>
      </c>
      <c r="J1172">
        <v>0</v>
      </c>
      <c r="K1172">
        <v>0</v>
      </c>
      <c r="L1172">
        <v>0</v>
      </c>
      <c r="M1172">
        <v>1</v>
      </c>
      <c r="N1172">
        <v>1</v>
      </c>
      <c r="O1172">
        <v>1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1</v>
      </c>
      <c r="AM1172">
        <v>1</v>
      </c>
      <c r="AN1172">
        <v>1</v>
      </c>
      <c r="AO1172">
        <v>0</v>
      </c>
      <c r="AP1172">
        <v>0</v>
      </c>
      <c r="AQ1172">
        <v>1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1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</row>
    <row r="1173" spans="1:83" x14ac:dyDescent="0.2">
      <c r="A1173" t="s">
        <v>827</v>
      </c>
      <c r="B1173" t="s">
        <v>183</v>
      </c>
      <c r="C1173" t="s">
        <v>115</v>
      </c>
      <c r="D1173" s="2">
        <v>94.54</v>
      </c>
      <c r="E1173" s="2">
        <v>0.90900000000000003</v>
      </c>
      <c r="F1173" s="2">
        <v>0.51</v>
      </c>
      <c r="G1173" s="2">
        <v>14160</v>
      </c>
      <c r="H1173" s="2">
        <v>2423025</v>
      </c>
      <c r="I1173">
        <v>0</v>
      </c>
      <c r="J1173">
        <v>0</v>
      </c>
      <c r="K1173">
        <v>0</v>
      </c>
      <c r="L1173">
        <v>0</v>
      </c>
      <c r="M1173">
        <v>1</v>
      </c>
      <c r="N1173">
        <v>1</v>
      </c>
      <c r="O1173">
        <v>1</v>
      </c>
      <c r="P1173">
        <v>1</v>
      </c>
      <c r="Q1173">
        <v>0</v>
      </c>
      <c r="R1173">
        <v>0</v>
      </c>
      <c r="S1173">
        <v>0</v>
      </c>
      <c r="T1173">
        <v>1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1</v>
      </c>
      <c r="AK1173">
        <v>0</v>
      </c>
      <c r="AL1173">
        <v>1</v>
      </c>
      <c r="AM1173">
        <v>1</v>
      </c>
      <c r="AN1173">
        <v>1</v>
      </c>
      <c r="AO1173">
        <v>0</v>
      </c>
      <c r="AP1173">
        <v>0</v>
      </c>
      <c r="AQ1173">
        <v>1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1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1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</row>
    <row r="1174" spans="1:83" x14ac:dyDescent="0.2">
      <c r="A1174" t="s">
        <v>739</v>
      </c>
      <c r="B1174" t="s">
        <v>178</v>
      </c>
      <c r="C1174" t="s">
        <v>105</v>
      </c>
      <c r="D1174" s="2">
        <v>98.63</v>
      </c>
      <c r="E1174" s="2">
        <v>0</v>
      </c>
      <c r="F1174" s="2">
        <v>0.54</v>
      </c>
      <c r="G1174" s="2">
        <v>39646</v>
      </c>
      <c r="H1174" s="2">
        <v>2527216</v>
      </c>
      <c r="I1174">
        <v>0</v>
      </c>
      <c r="J1174">
        <v>0</v>
      </c>
      <c r="K1174">
        <v>0</v>
      </c>
      <c r="L1174">
        <v>0</v>
      </c>
      <c r="M1174">
        <v>1</v>
      </c>
      <c r="N1174">
        <v>1</v>
      </c>
      <c r="O1174">
        <v>1</v>
      </c>
      <c r="P1174">
        <v>1</v>
      </c>
      <c r="Q1174">
        <v>0</v>
      </c>
      <c r="R1174">
        <v>0</v>
      </c>
      <c r="S1174">
        <v>0</v>
      </c>
      <c r="T1174">
        <v>1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1</v>
      </c>
      <c r="AK1174">
        <v>0</v>
      </c>
      <c r="AL1174">
        <v>1</v>
      </c>
      <c r="AM1174">
        <v>1</v>
      </c>
      <c r="AN1174">
        <v>1</v>
      </c>
      <c r="AO1174">
        <v>0</v>
      </c>
      <c r="AP1174">
        <v>0</v>
      </c>
      <c r="AQ1174">
        <v>1</v>
      </c>
      <c r="AR1174">
        <v>1</v>
      </c>
      <c r="AS1174">
        <v>1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1</v>
      </c>
      <c r="BB1174">
        <v>1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1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1</v>
      </c>
      <c r="CE1174">
        <v>0</v>
      </c>
    </row>
    <row r="1175" spans="1:83" x14ac:dyDescent="0.2">
      <c r="A1175" t="s">
        <v>767</v>
      </c>
      <c r="B1175" t="s">
        <v>179</v>
      </c>
      <c r="C1175" t="s">
        <v>77</v>
      </c>
      <c r="D1175" s="2">
        <v>94.88</v>
      </c>
      <c r="E1175" s="2">
        <v>4.6020000000000003</v>
      </c>
      <c r="F1175" s="2">
        <v>0.61499999999999999</v>
      </c>
      <c r="G1175" s="2">
        <v>14039</v>
      </c>
      <c r="H1175" s="2">
        <v>3492211</v>
      </c>
      <c r="I1175">
        <v>0</v>
      </c>
      <c r="J1175">
        <v>0</v>
      </c>
      <c r="K1175">
        <v>0</v>
      </c>
      <c r="L1175">
        <v>0</v>
      </c>
      <c r="M1175">
        <v>1</v>
      </c>
      <c r="N1175">
        <v>1</v>
      </c>
      <c r="O1175">
        <v>1</v>
      </c>
      <c r="P1175">
        <v>1</v>
      </c>
      <c r="Q1175">
        <v>0</v>
      </c>
      <c r="R1175">
        <v>0</v>
      </c>
      <c r="S1175">
        <v>0</v>
      </c>
      <c r="T1175">
        <v>1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1</v>
      </c>
      <c r="AK1175">
        <v>0</v>
      </c>
      <c r="AL1175">
        <v>1</v>
      </c>
      <c r="AM1175">
        <v>1</v>
      </c>
      <c r="AN1175">
        <v>1</v>
      </c>
      <c r="AO1175">
        <v>0</v>
      </c>
      <c r="AP1175">
        <v>0</v>
      </c>
      <c r="AQ1175">
        <v>0</v>
      </c>
      <c r="AR1175">
        <v>1</v>
      </c>
      <c r="AS1175">
        <v>1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1</v>
      </c>
      <c r="BU1175">
        <v>1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</row>
    <row r="1176" spans="1:83" x14ac:dyDescent="0.2">
      <c r="A1176" t="s">
        <v>918</v>
      </c>
      <c r="B1176" t="s">
        <v>186</v>
      </c>
      <c r="C1176" t="s">
        <v>91</v>
      </c>
      <c r="D1176" s="2">
        <v>70.52</v>
      </c>
      <c r="E1176" s="2">
        <v>5.5709999999999997</v>
      </c>
      <c r="F1176" s="2">
        <v>0.38200000000000001</v>
      </c>
      <c r="G1176" s="2">
        <v>2479</v>
      </c>
      <c r="H1176" s="2">
        <v>870341</v>
      </c>
      <c r="I1176">
        <v>0</v>
      </c>
      <c r="J1176">
        <v>0</v>
      </c>
      <c r="K1176">
        <v>0</v>
      </c>
      <c r="L1176">
        <v>0</v>
      </c>
      <c r="M1176">
        <v>1</v>
      </c>
      <c r="N1176">
        <v>1</v>
      </c>
      <c r="O1176">
        <v>1</v>
      </c>
      <c r="P1176">
        <v>0</v>
      </c>
      <c r="Q1176">
        <v>0</v>
      </c>
      <c r="R1176">
        <v>0</v>
      </c>
      <c r="S1176">
        <v>0</v>
      </c>
      <c r="T1176">
        <v>1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</row>
    <row r="1177" spans="1:83" x14ac:dyDescent="0.2">
      <c r="A1177" t="s">
        <v>877</v>
      </c>
      <c r="B1177" t="s">
        <v>184</v>
      </c>
      <c r="C1177" t="s">
        <v>92</v>
      </c>
      <c r="D1177" s="2">
        <v>82.07</v>
      </c>
      <c r="E1177" s="2">
        <v>1.1379999999999999</v>
      </c>
      <c r="F1177" s="2">
        <v>0.379</v>
      </c>
      <c r="G1177" s="2">
        <v>6191</v>
      </c>
      <c r="H1177" s="2">
        <v>1235843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1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</row>
    <row r="1178" spans="1:83" x14ac:dyDescent="0.2">
      <c r="A1178" t="s">
        <v>626</v>
      </c>
      <c r="B1178" t="s">
        <v>157</v>
      </c>
      <c r="C1178" t="s">
        <v>158</v>
      </c>
      <c r="D1178" s="2">
        <v>88.7</v>
      </c>
      <c r="E1178" s="2">
        <v>2.2480000000000002</v>
      </c>
      <c r="F1178" s="2">
        <v>0.35199999999999998</v>
      </c>
      <c r="G1178" s="2">
        <v>20828</v>
      </c>
      <c r="H1178" s="2">
        <v>1436005</v>
      </c>
      <c r="I1178">
        <v>0</v>
      </c>
      <c r="J1178">
        <v>0</v>
      </c>
      <c r="K1178">
        <v>0</v>
      </c>
      <c r="L1178">
        <v>0</v>
      </c>
      <c r="M1178">
        <v>1</v>
      </c>
      <c r="N1178">
        <v>1</v>
      </c>
      <c r="O1178">
        <v>1</v>
      </c>
      <c r="P1178">
        <v>1</v>
      </c>
      <c r="Q1178">
        <v>0</v>
      </c>
      <c r="R1178">
        <v>0</v>
      </c>
      <c r="S1178">
        <v>0</v>
      </c>
      <c r="T1178">
        <v>1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1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</row>
    <row r="1179" spans="1:83" x14ac:dyDescent="0.2">
      <c r="A1179" t="s">
        <v>920</v>
      </c>
      <c r="B1179" t="s">
        <v>186</v>
      </c>
      <c r="C1179" t="s">
        <v>94</v>
      </c>
      <c r="D1179" s="2">
        <v>81.569999999999993</v>
      </c>
      <c r="E1179" s="2">
        <v>9.7000000000000003E-2</v>
      </c>
      <c r="F1179" s="2">
        <v>0.35199999999999998</v>
      </c>
      <c r="G1179" s="2">
        <v>5446</v>
      </c>
      <c r="H1179" s="2">
        <v>1065586</v>
      </c>
      <c r="I1179">
        <v>0</v>
      </c>
      <c r="J1179">
        <v>0</v>
      </c>
      <c r="K1179">
        <v>0</v>
      </c>
      <c r="L1179">
        <v>0</v>
      </c>
      <c r="M1179">
        <v>1</v>
      </c>
      <c r="N1179">
        <v>1</v>
      </c>
      <c r="O1179">
        <v>1</v>
      </c>
      <c r="P1179">
        <v>0</v>
      </c>
      <c r="Q1179">
        <v>0</v>
      </c>
      <c r="R1179">
        <v>0</v>
      </c>
      <c r="S1179">
        <v>0</v>
      </c>
      <c r="T1179">
        <v>1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1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</row>
    <row r="1180" spans="1:83" x14ac:dyDescent="0.2">
      <c r="A1180" t="s">
        <v>655</v>
      </c>
      <c r="B1180" t="s">
        <v>174</v>
      </c>
      <c r="C1180" t="s">
        <v>92</v>
      </c>
      <c r="D1180" s="2">
        <v>80.63</v>
      </c>
      <c r="E1180" s="2">
        <v>1.2250000000000001</v>
      </c>
      <c r="F1180" s="2">
        <v>0.33300000000000002</v>
      </c>
      <c r="G1180" s="2">
        <v>11481</v>
      </c>
      <c r="H1180" s="2">
        <v>742412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0</v>
      </c>
      <c r="AR1180" s="1">
        <v>0</v>
      </c>
      <c r="AS1180" s="1">
        <v>0</v>
      </c>
      <c r="AT1180" s="1">
        <v>0</v>
      </c>
      <c r="AU1180" s="1">
        <v>0</v>
      </c>
      <c r="AV1180" s="1">
        <v>0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>
        <v>0</v>
      </c>
      <c r="BF1180" s="1">
        <v>0</v>
      </c>
      <c r="BG1180" s="1">
        <v>0</v>
      </c>
      <c r="BH1180" s="1">
        <v>0</v>
      </c>
      <c r="BI1180" s="1">
        <v>0</v>
      </c>
      <c r="BJ1180" s="1">
        <v>0</v>
      </c>
      <c r="BK1180" s="1">
        <v>0</v>
      </c>
      <c r="BL1180" s="1">
        <v>0</v>
      </c>
      <c r="BM1180" s="1">
        <v>0</v>
      </c>
      <c r="BN1180" s="1">
        <v>0</v>
      </c>
      <c r="BO1180" s="1">
        <v>0</v>
      </c>
      <c r="BP1180" s="1">
        <v>0</v>
      </c>
      <c r="BQ1180" s="1">
        <v>0</v>
      </c>
      <c r="BR1180" s="1">
        <v>0</v>
      </c>
      <c r="BS1180">
        <v>0</v>
      </c>
      <c r="BT1180" s="1">
        <v>0</v>
      </c>
      <c r="BU1180" s="1">
        <v>0</v>
      </c>
      <c r="BV1180" s="1">
        <v>0</v>
      </c>
      <c r="BW1180" s="1">
        <v>0</v>
      </c>
      <c r="BX1180" s="1">
        <v>0</v>
      </c>
      <c r="BY1180" s="1">
        <v>0</v>
      </c>
      <c r="BZ1180" s="1">
        <v>0</v>
      </c>
      <c r="CA1180" s="1">
        <v>0</v>
      </c>
      <c r="CB1180" s="1">
        <v>0</v>
      </c>
      <c r="CC1180" s="1">
        <v>0</v>
      </c>
      <c r="CD1180" s="1">
        <v>0</v>
      </c>
      <c r="CE1180" s="1">
        <v>0</v>
      </c>
    </row>
    <row r="1181" spans="1:83" x14ac:dyDescent="0.2">
      <c r="A1181" t="s">
        <v>684</v>
      </c>
      <c r="B1181" t="s">
        <v>176</v>
      </c>
      <c r="C1181" t="s">
        <v>76</v>
      </c>
      <c r="D1181" s="2">
        <v>72.209999999999994</v>
      </c>
      <c r="E1181" s="2">
        <v>1.123</v>
      </c>
      <c r="F1181" s="2">
        <v>0.32400000000000001</v>
      </c>
      <c r="G1181" s="2">
        <v>8753</v>
      </c>
      <c r="H1181" s="2">
        <v>756948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0</v>
      </c>
      <c r="BE1181" s="1">
        <v>0</v>
      </c>
      <c r="BF1181" s="1">
        <v>0</v>
      </c>
      <c r="BG1181" s="1">
        <v>0</v>
      </c>
      <c r="BH1181" s="1">
        <v>0</v>
      </c>
      <c r="BI1181" s="1">
        <v>0</v>
      </c>
      <c r="BJ1181" s="1">
        <v>0</v>
      </c>
      <c r="BK1181" s="1">
        <v>0</v>
      </c>
      <c r="BL1181" s="1">
        <v>0</v>
      </c>
      <c r="BM1181" s="1">
        <v>0</v>
      </c>
      <c r="BN1181" s="1">
        <v>0</v>
      </c>
      <c r="BO1181" s="1">
        <v>0</v>
      </c>
      <c r="BP1181" s="1">
        <v>0</v>
      </c>
      <c r="BQ1181" s="1">
        <v>0</v>
      </c>
      <c r="BR1181" s="1">
        <v>0</v>
      </c>
      <c r="BS1181">
        <v>0</v>
      </c>
      <c r="BT1181" s="1">
        <v>0</v>
      </c>
      <c r="BU1181" s="1">
        <v>0</v>
      </c>
      <c r="BV1181" s="1">
        <v>0</v>
      </c>
      <c r="BW1181" s="1">
        <v>0</v>
      </c>
      <c r="BX1181" s="1">
        <v>0</v>
      </c>
      <c r="BY1181" s="1">
        <v>0</v>
      </c>
      <c r="BZ1181" s="1">
        <v>0</v>
      </c>
      <c r="CA1181" s="1">
        <v>0</v>
      </c>
      <c r="CB1181" s="1">
        <v>0</v>
      </c>
      <c r="CC1181" s="1">
        <v>0</v>
      </c>
      <c r="CD1181" s="1">
        <v>0</v>
      </c>
      <c r="CE1181" s="1">
        <v>0</v>
      </c>
    </row>
    <row r="1182" spans="1:83" x14ac:dyDescent="0.2">
      <c r="A1182" t="s">
        <v>684</v>
      </c>
      <c r="B1182" t="s">
        <v>178</v>
      </c>
      <c r="C1182" t="s">
        <v>85</v>
      </c>
      <c r="D1182" s="2">
        <v>73.760000000000005</v>
      </c>
      <c r="E1182" s="2">
        <v>0</v>
      </c>
      <c r="F1182" s="2">
        <v>0.33400000000000002</v>
      </c>
      <c r="G1182" s="2">
        <v>154891</v>
      </c>
      <c r="H1182" s="2">
        <v>898528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1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</row>
    <row r="1183" spans="1:83" x14ac:dyDescent="0.2">
      <c r="A1183" t="s">
        <v>684</v>
      </c>
      <c r="B1183" t="s">
        <v>180</v>
      </c>
      <c r="C1183" t="s">
        <v>82</v>
      </c>
      <c r="D1183" s="2">
        <v>73.760000000000005</v>
      </c>
      <c r="E1183" s="2">
        <v>0</v>
      </c>
      <c r="F1183" s="2">
        <v>0.33</v>
      </c>
      <c r="G1183" s="2">
        <v>173645</v>
      </c>
      <c r="H1183" s="2">
        <v>868009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1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</row>
    <row r="1184" spans="1:83" x14ac:dyDescent="0.2">
      <c r="A1184" t="s">
        <v>1126</v>
      </c>
      <c r="B1184" t="s">
        <v>205</v>
      </c>
      <c r="C1184" t="s">
        <v>78</v>
      </c>
      <c r="D1184" s="2">
        <v>75.86</v>
      </c>
      <c r="E1184" s="2">
        <v>0</v>
      </c>
      <c r="F1184" s="2">
        <v>0.32500000000000001</v>
      </c>
      <c r="G1184" s="2">
        <v>9173</v>
      </c>
      <c r="H1184" s="2">
        <v>697927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0</v>
      </c>
      <c r="AU1184" s="1">
        <v>0</v>
      </c>
      <c r="AV1184" s="1">
        <v>0</v>
      </c>
      <c r="AW1184" s="1">
        <v>0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  <c r="BH1184" s="1">
        <v>0</v>
      </c>
      <c r="BI1184" s="1">
        <v>0</v>
      </c>
      <c r="BJ1184" s="1">
        <v>0</v>
      </c>
      <c r="BK1184" s="1">
        <v>0</v>
      </c>
      <c r="BL1184" s="1">
        <v>0</v>
      </c>
      <c r="BM1184" s="1">
        <v>0</v>
      </c>
      <c r="BN1184" s="1">
        <v>0</v>
      </c>
      <c r="BO1184" s="1">
        <v>0</v>
      </c>
      <c r="BP1184" s="1">
        <v>0</v>
      </c>
      <c r="BQ1184" s="1">
        <v>0</v>
      </c>
      <c r="BR1184" s="1">
        <v>0</v>
      </c>
      <c r="BS1184">
        <v>0</v>
      </c>
      <c r="BT1184" s="1">
        <v>0</v>
      </c>
      <c r="BU1184" s="1">
        <v>0</v>
      </c>
      <c r="BV1184" s="1">
        <v>0</v>
      </c>
      <c r="BW1184" s="1">
        <v>0</v>
      </c>
      <c r="BX1184" s="1">
        <v>0</v>
      </c>
      <c r="BY1184" s="1">
        <v>0</v>
      </c>
      <c r="BZ1184" s="1">
        <v>0</v>
      </c>
      <c r="CA1184" s="1">
        <v>0</v>
      </c>
      <c r="CB1184" s="1">
        <v>0</v>
      </c>
      <c r="CC1184" s="1">
        <v>0</v>
      </c>
      <c r="CD1184" s="1">
        <v>0</v>
      </c>
      <c r="CE1184" s="1">
        <v>0</v>
      </c>
    </row>
    <row r="1185" spans="1:83" x14ac:dyDescent="0.2">
      <c r="A1185" t="s">
        <v>831</v>
      </c>
      <c r="B1185" t="s">
        <v>181</v>
      </c>
      <c r="C1185" t="s">
        <v>99</v>
      </c>
      <c r="D1185" s="2">
        <v>71.42</v>
      </c>
      <c r="E1185" s="2">
        <v>8.4700000000000006</v>
      </c>
      <c r="F1185" s="2">
        <v>0.36299999999999999</v>
      </c>
      <c r="G1185" s="2">
        <v>6577</v>
      </c>
      <c r="H1185" s="2">
        <v>837411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  <c r="AS1185" s="1">
        <v>0</v>
      </c>
      <c r="AT1185" s="1">
        <v>0</v>
      </c>
      <c r="AU1185" s="1">
        <v>0</v>
      </c>
      <c r="AV1185" s="1">
        <v>0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  <c r="BH1185" s="1">
        <v>0</v>
      </c>
      <c r="BI1185" s="1">
        <v>0</v>
      </c>
      <c r="BJ1185" s="1">
        <v>0</v>
      </c>
      <c r="BK1185" s="1">
        <v>0</v>
      </c>
      <c r="BL1185" s="1">
        <v>0</v>
      </c>
      <c r="BM1185" s="1">
        <v>0</v>
      </c>
      <c r="BN1185" s="1">
        <v>0</v>
      </c>
      <c r="BO1185" s="1">
        <v>0</v>
      </c>
      <c r="BP1185" s="1">
        <v>0</v>
      </c>
      <c r="BQ1185" s="1">
        <v>0</v>
      </c>
      <c r="BR1185" s="1">
        <v>0</v>
      </c>
      <c r="BS1185">
        <v>0</v>
      </c>
      <c r="BT1185" s="1">
        <v>0</v>
      </c>
      <c r="BU1185" s="1">
        <v>0</v>
      </c>
      <c r="BV1185" s="1">
        <v>0</v>
      </c>
      <c r="BW1185" s="1">
        <v>0</v>
      </c>
      <c r="BX1185" s="1">
        <v>0</v>
      </c>
      <c r="BY1185" s="1">
        <v>0</v>
      </c>
      <c r="BZ1185" s="1">
        <v>0</v>
      </c>
      <c r="CA1185" s="1">
        <v>0</v>
      </c>
      <c r="CB1185" s="1">
        <v>0</v>
      </c>
      <c r="CC1185" s="1">
        <v>0</v>
      </c>
      <c r="CD1185" s="1">
        <v>0</v>
      </c>
      <c r="CE1185" s="1">
        <v>0</v>
      </c>
    </row>
    <row r="1186" spans="1:83" x14ac:dyDescent="0.2">
      <c r="A1186" t="s">
        <v>1193</v>
      </c>
      <c r="B1186" t="s">
        <v>206</v>
      </c>
      <c r="C1186" t="s">
        <v>111</v>
      </c>
      <c r="D1186" s="2">
        <v>71.239999999999995</v>
      </c>
      <c r="E1186" s="2">
        <v>1.123</v>
      </c>
      <c r="F1186" s="2">
        <v>0.308</v>
      </c>
      <c r="G1186" s="2">
        <v>27566</v>
      </c>
      <c r="H1186" s="2">
        <v>1037927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1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</row>
    <row r="1187" spans="1:83" x14ac:dyDescent="0.2">
      <c r="A1187" t="s">
        <v>1199</v>
      </c>
      <c r="B1187" t="s">
        <v>206</v>
      </c>
      <c r="C1187" t="s">
        <v>117</v>
      </c>
      <c r="D1187" s="2">
        <v>73.98</v>
      </c>
      <c r="E1187" s="2">
        <v>0</v>
      </c>
      <c r="F1187" s="2">
        <v>0.36199999999999999</v>
      </c>
      <c r="G1187" s="2">
        <v>70554</v>
      </c>
      <c r="H1187" s="2">
        <v>899229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1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</row>
    <row r="1188" spans="1:83" x14ac:dyDescent="0.2">
      <c r="A1188" t="s">
        <v>1180</v>
      </c>
      <c r="B1188" t="s">
        <v>206</v>
      </c>
      <c r="C1188" t="s">
        <v>97</v>
      </c>
      <c r="D1188" s="2">
        <v>77.42</v>
      </c>
      <c r="E1188" s="2">
        <v>1.724</v>
      </c>
      <c r="F1188" s="2">
        <v>0.32600000000000001</v>
      </c>
      <c r="G1188" s="2">
        <v>10445</v>
      </c>
      <c r="H1188" s="2">
        <v>721531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1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</row>
    <row r="1189" spans="1:83" x14ac:dyDescent="0.2">
      <c r="A1189" t="s">
        <v>1160</v>
      </c>
      <c r="B1189" t="s">
        <v>205</v>
      </c>
      <c r="C1189" t="s">
        <v>120</v>
      </c>
      <c r="D1189" s="2">
        <v>72.099999999999994</v>
      </c>
      <c r="E1189" s="2">
        <v>0</v>
      </c>
      <c r="F1189" s="2">
        <v>0.32200000000000001</v>
      </c>
      <c r="G1189" s="2">
        <v>19871</v>
      </c>
      <c r="H1189" s="2">
        <v>876555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0</v>
      </c>
      <c r="AU1189" s="1">
        <v>0</v>
      </c>
      <c r="AV1189" s="1">
        <v>0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  <c r="BH1189" s="1">
        <v>0</v>
      </c>
      <c r="BI1189" s="1">
        <v>0</v>
      </c>
      <c r="BJ1189" s="1">
        <v>0</v>
      </c>
      <c r="BK1189" s="1">
        <v>0</v>
      </c>
      <c r="BL1189" s="1">
        <v>0</v>
      </c>
      <c r="BM1189" s="1">
        <v>0</v>
      </c>
      <c r="BN1189" s="1">
        <v>0</v>
      </c>
      <c r="BO1189" s="1">
        <v>0</v>
      </c>
      <c r="BP1189" s="1">
        <v>0</v>
      </c>
      <c r="BQ1189" s="1">
        <v>0</v>
      </c>
      <c r="BR1189" s="1">
        <v>0</v>
      </c>
      <c r="BS1189">
        <v>0</v>
      </c>
      <c r="BT1189" s="1">
        <v>0</v>
      </c>
      <c r="BU1189" s="1">
        <v>0</v>
      </c>
      <c r="BV1189" s="1">
        <v>0</v>
      </c>
      <c r="BW1189" s="1">
        <v>0</v>
      </c>
      <c r="BX1189" s="1">
        <v>0</v>
      </c>
      <c r="BY1189" s="1">
        <v>0</v>
      </c>
      <c r="BZ1189" s="1">
        <v>0</v>
      </c>
      <c r="CA1189" s="1">
        <v>0</v>
      </c>
      <c r="CB1189" s="1">
        <v>0</v>
      </c>
      <c r="CC1189" s="1">
        <v>0</v>
      </c>
      <c r="CD1189" s="1">
        <v>0</v>
      </c>
      <c r="CE1189" s="1">
        <v>0</v>
      </c>
    </row>
    <row r="1190" spans="1:83" x14ac:dyDescent="0.2">
      <c r="A1190" t="s">
        <v>645</v>
      </c>
      <c r="B1190" t="s">
        <v>174</v>
      </c>
      <c r="C1190" t="s">
        <v>79</v>
      </c>
      <c r="D1190" s="2">
        <v>74.52</v>
      </c>
      <c r="E1190" s="2">
        <v>0</v>
      </c>
      <c r="F1190" s="2">
        <v>0.28399999999999997</v>
      </c>
      <c r="G1190" s="2">
        <v>39433</v>
      </c>
      <c r="H1190" s="2">
        <v>1078274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1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</row>
    <row r="1191" spans="1:83" x14ac:dyDescent="0.2">
      <c r="A1191" t="s">
        <v>1169</v>
      </c>
      <c r="B1191" t="s">
        <v>206</v>
      </c>
      <c r="C1191" t="s">
        <v>81</v>
      </c>
      <c r="D1191" s="2">
        <v>70.53</v>
      </c>
      <c r="E1191" s="2">
        <v>0.78300000000000003</v>
      </c>
      <c r="F1191" s="2">
        <v>0.372</v>
      </c>
      <c r="G1191" s="2">
        <v>21698</v>
      </c>
      <c r="H1191" s="2">
        <v>1092294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v>0</v>
      </c>
      <c r="AS1191" s="1">
        <v>0</v>
      </c>
      <c r="AT1191" s="1">
        <v>0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  <c r="BH1191" s="1">
        <v>0</v>
      </c>
      <c r="BI1191" s="1">
        <v>0</v>
      </c>
      <c r="BJ1191" s="1">
        <v>0</v>
      </c>
      <c r="BK1191" s="1">
        <v>0</v>
      </c>
      <c r="BL1191" s="1">
        <v>0</v>
      </c>
      <c r="BM1191" s="1">
        <v>0</v>
      </c>
      <c r="BN1191" s="1">
        <v>0</v>
      </c>
      <c r="BO1191" s="1">
        <v>0</v>
      </c>
      <c r="BP1191" s="1">
        <v>0</v>
      </c>
      <c r="BQ1191" s="1">
        <v>0</v>
      </c>
      <c r="BR1191" s="1">
        <v>0</v>
      </c>
      <c r="BS1191">
        <v>0</v>
      </c>
      <c r="BT1191" s="1">
        <v>0</v>
      </c>
      <c r="BU1191" s="1">
        <v>0</v>
      </c>
      <c r="BV1191" s="1">
        <v>0</v>
      </c>
      <c r="BW1191" s="1">
        <v>0</v>
      </c>
      <c r="BX1191" s="1">
        <v>0</v>
      </c>
      <c r="BY1191" s="1">
        <v>0</v>
      </c>
      <c r="BZ1191" s="1">
        <v>0</v>
      </c>
      <c r="CA1191" s="1">
        <v>0</v>
      </c>
      <c r="CB1191" s="1">
        <v>0</v>
      </c>
      <c r="CC1191" s="1">
        <v>0</v>
      </c>
      <c r="CD1191" s="1">
        <v>0</v>
      </c>
      <c r="CE1191" s="1">
        <v>0</v>
      </c>
    </row>
    <row r="1192" spans="1:83" x14ac:dyDescent="0.2">
      <c r="A1192" t="s">
        <v>736</v>
      </c>
      <c r="B1192" t="s">
        <v>178</v>
      </c>
      <c r="C1192" t="s">
        <v>102</v>
      </c>
      <c r="D1192" s="2">
        <v>73.98</v>
      </c>
      <c r="E1192" s="2">
        <v>1.724</v>
      </c>
      <c r="F1192" s="2">
        <v>0.36099999999999999</v>
      </c>
      <c r="G1192" s="2">
        <v>149411</v>
      </c>
      <c r="H1192" s="2">
        <v>1048560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1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</row>
    <row r="1193" spans="1:83" x14ac:dyDescent="0.2">
      <c r="A1193" t="s">
        <v>806</v>
      </c>
      <c r="B1193" t="s">
        <v>180</v>
      </c>
      <c r="C1193" t="s">
        <v>135</v>
      </c>
      <c r="D1193" s="2">
        <v>70.53</v>
      </c>
      <c r="E1193" s="2">
        <v>0</v>
      </c>
      <c r="F1193" s="2">
        <v>0.311</v>
      </c>
      <c r="G1193" s="2">
        <v>12924</v>
      </c>
      <c r="H1193" s="2">
        <v>776114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">
        <v>0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  <c r="BE1193" s="1">
        <v>0</v>
      </c>
      <c r="BF1193" s="1">
        <v>0</v>
      </c>
      <c r="BG1193" s="1">
        <v>0</v>
      </c>
      <c r="BH1193" s="1">
        <v>0</v>
      </c>
      <c r="BI1193" s="1">
        <v>0</v>
      </c>
      <c r="BJ1193" s="1">
        <v>0</v>
      </c>
      <c r="BK1193" s="1">
        <v>0</v>
      </c>
      <c r="BL1193" s="1">
        <v>0</v>
      </c>
      <c r="BM1193" s="1">
        <v>0</v>
      </c>
      <c r="BN1193" s="1">
        <v>0</v>
      </c>
      <c r="BO1193" s="1">
        <v>0</v>
      </c>
      <c r="BP1193" s="1">
        <v>0</v>
      </c>
      <c r="BQ1193" s="1">
        <v>0</v>
      </c>
      <c r="BR1193" s="1">
        <v>0</v>
      </c>
      <c r="BS1193">
        <v>0</v>
      </c>
      <c r="BT1193" s="1">
        <v>0</v>
      </c>
      <c r="BU1193" s="1">
        <v>0</v>
      </c>
      <c r="BV1193" s="1">
        <v>0</v>
      </c>
      <c r="BW1193" s="1">
        <v>0</v>
      </c>
      <c r="BX1193" s="1">
        <v>0</v>
      </c>
      <c r="BY1193" s="1">
        <v>0</v>
      </c>
      <c r="BZ1193" s="1">
        <v>0</v>
      </c>
      <c r="CA1193" s="1">
        <v>0</v>
      </c>
      <c r="CB1193" s="1">
        <v>0</v>
      </c>
      <c r="CC1193" s="1">
        <v>0</v>
      </c>
      <c r="CD1193" s="1">
        <v>0</v>
      </c>
      <c r="CE1193" s="1">
        <v>0</v>
      </c>
    </row>
    <row r="1194" spans="1:83" x14ac:dyDescent="0.2">
      <c r="A1194" t="s">
        <v>806</v>
      </c>
      <c r="B1194" t="s">
        <v>186</v>
      </c>
      <c r="C1194" t="s">
        <v>82</v>
      </c>
      <c r="D1194" s="2">
        <v>71.680000000000007</v>
      </c>
      <c r="E1194" s="2">
        <v>0</v>
      </c>
      <c r="F1194" s="2">
        <v>0.317</v>
      </c>
      <c r="G1194" s="2">
        <v>13596</v>
      </c>
      <c r="H1194" s="2">
        <v>926421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  <c r="AS1194" s="1">
        <v>0</v>
      </c>
      <c r="AT1194" s="1">
        <v>0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D1194" s="1">
        <v>0</v>
      </c>
      <c r="BE1194" s="1">
        <v>0</v>
      </c>
      <c r="BF1194" s="1">
        <v>0</v>
      </c>
      <c r="BG1194" s="1">
        <v>0</v>
      </c>
      <c r="BH1194" s="1">
        <v>0</v>
      </c>
      <c r="BI1194" s="1">
        <v>0</v>
      </c>
      <c r="BJ1194" s="1">
        <v>0</v>
      </c>
      <c r="BK1194" s="1">
        <v>0</v>
      </c>
      <c r="BL1194" s="1">
        <v>0</v>
      </c>
      <c r="BM1194" s="1">
        <v>0</v>
      </c>
      <c r="BN1194" s="1">
        <v>0</v>
      </c>
      <c r="BO1194" s="1">
        <v>0</v>
      </c>
      <c r="BP1194" s="1">
        <v>0</v>
      </c>
      <c r="BQ1194" s="1">
        <v>0</v>
      </c>
      <c r="BR1194" s="1">
        <v>0</v>
      </c>
      <c r="BS1194">
        <v>0</v>
      </c>
      <c r="BT1194" s="1">
        <v>0</v>
      </c>
      <c r="BU1194" s="1">
        <v>0</v>
      </c>
      <c r="BV1194" s="1">
        <v>0</v>
      </c>
      <c r="BW1194" s="1">
        <v>0</v>
      </c>
      <c r="BX1194" s="1">
        <v>0</v>
      </c>
      <c r="BY1194" s="1">
        <v>0</v>
      </c>
      <c r="BZ1194" s="1">
        <v>0</v>
      </c>
      <c r="CA1194" s="1">
        <v>0</v>
      </c>
      <c r="CB1194" s="1">
        <v>0</v>
      </c>
      <c r="CC1194" s="1">
        <v>0</v>
      </c>
      <c r="CD1194" s="1">
        <v>0</v>
      </c>
      <c r="CE1194" s="1">
        <v>0</v>
      </c>
    </row>
    <row r="1195" spans="1:83" x14ac:dyDescent="0.2">
      <c r="A1195" t="s">
        <v>806</v>
      </c>
      <c r="B1195" t="s">
        <v>188</v>
      </c>
      <c r="C1195" t="s">
        <v>90</v>
      </c>
      <c r="D1195" s="2">
        <v>70.53</v>
      </c>
      <c r="E1195" s="2">
        <v>0</v>
      </c>
      <c r="F1195" s="2">
        <v>0.312</v>
      </c>
      <c r="G1195" s="2">
        <v>14929</v>
      </c>
      <c r="H1195" s="2">
        <v>762667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  <c r="AM1195" s="1">
        <v>0</v>
      </c>
      <c r="AN1195" s="1">
        <v>0</v>
      </c>
      <c r="AO1195" s="1">
        <v>0</v>
      </c>
      <c r="AP1195" s="1">
        <v>0</v>
      </c>
      <c r="AQ1195" s="1">
        <v>0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0</v>
      </c>
      <c r="BC1195" s="1">
        <v>0</v>
      </c>
      <c r="BD1195" s="1">
        <v>0</v>
      </c>
      <c r="BE1195" s="1">
        <v>0</v>
      </c>
      <c r="BF1195" s="1">
        <v>0</v>
      </c>
      <c r="BG1195" s="1">
        <v>0</v>
      </c>
      <c r="BH1195" s="1">
        <v>0</v>
      </c>
      <c r="BI1195" s="1">
        <v>0</v>
      </c>
      <c r="BJ1195" s="1">
        <v>0</v>
      </c>
      <c r="BK1195" s="1">
        <v>0</v>
      </c>
      <c r="BL1195" s="1">
        <v>0</v>
      </c>
      <c r="BM1195" s="1">
        <v>0</v>
      </c>
      <c r="BN1195" s="1">
        <v>0</v>
      </c>
      <c r="BO1195" s="1">
        <v>0</v>
      </c>
      <c r="BP1195" s="1">
        <v>0</v>
      </c>
      <c r="BQ1195" s="1">
        <v>0</v>
      </c>
      <c r="BR1195" s="1">
        <v>0</v>
      </c>
      <c r="BS1195">
        <v>0</v>
      </c>
      <c r="BT1195" s="1">
        <v>0</v>
      </c>
      <c r="BU1195" s="1">
        <v>0</v>
      </c>
      <c r="BV1195" s="1">
        <v>0</v>
      </c>
      <c r="BW1195" s="1">
        <v>0</v>
      </c>
      <c r="BX1195" s="1">
        <v>0</v>
      </c>
      <c r="BY1195" s="1">
        <v>0</v>
      </c>
      <c r="BZ1195" s="1">
        <v>0</v>
      </c>
      <c r="CA1195" s="1">
        <v>0</v>
      </c>
      <c r="CB1195" s="1">
        <v>0</v>
      </c>
      <c r="CC1195" s="1">
        <v>0</v>
      </c>
      <c r="CD1195" s="1">
        <v>0</v>
      </c>
      <c r="CE1195" s="1">
        <v>0</v>
      </c>
    </row>
    <row r="1196" spans="1:83" x14ac:dyDescent="0.2">
      <c r="A1196" t="s">
        <v>820</v>
      </c>
      <c r="B1196" t="s">
        <v>181</v>
      </c>
      <c r="C1196" t="s">
        <v>84</v>
      </c>
      <c r="D1196" s="2">
        <v>73.760000000000005</v>
      </c>
      <c r="E1196" s="2">
        <v>0.66</v>
      </c>
      <c r="F1196" s="2">
        <v>0.42299999999999999</v>
      </c>
      <c r="G1196" s="2">
        <v>16229</v>
      </c>
      <c r="H1196" s="2">
        <v>1216033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1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</row>
    <row r="1197" spans="1:83" x14ac:dyDescent="0.2">
      <c r="A1197" t="s">
        <v>1388</v>
      </c>
      <c r="B1197" t="s">
        <v>233</v>
      </c>
      <c r="C1197" t="s">
        <v>94</v>
      </c>
      <c r="D1197" s="2">
        <v>70.97</v>
      </c>
      <c r="E1197" s="2">
        <v>0</v>
      </c>
      <c r="F1197" s="2">
        <v>0.32300000000000001</v>
      </c>
      <c r="G1197" s="2">
        <v>50761</v>
      </c>
      <c r="H1197" s="2">
        <v>611398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D1197" s="1">
        <v>0</v>
      </c>
      <c r="BE1197" s="1">
        <v>0</v>
      </c>
      <c r="BF1197" s="1">
        <v>0</v>
      </c>
      <c r="BG1197" s="1">
        <v>0</v>
      </c>
      <c r="BH1197" s="1">
        <v>0</v>
      </c>
      <c r="BI1197" s="1">
        <v>0</v>
      </c>
      <c r="BJ1197" s="1">
        <v>0</v>
      </c>
      <c r="BK1197" s="1">
        <v>0</v>
      </c>
      <c r="BL1197" s="1">
        <v>0</v>
      </c>
      <c r="BM1197" s="1">
        <v>0</v>
      </c>
      <c r="BN1197" s="1">
        <v>0</v>
      </c>
      <c r="BO1197" s="1">
        <v>0</v>
      </c>
      <c r="BP1197" s="1">
        <v>0</v>
      </c>
      <c r="BQ1197" s="1">
        <v>0</v>
      </c>
      <c r="BR1197" s="1">
        <v>0</v>
      </c>
      <c r="BS1197">
        <v>0</v>
      </c>
      <c r="BT1197" s="1">
        <v>0</v>
      </c>
      <c r="BU1197" s="1">
        <v>0</v>
      </c>
      <c r="BV1197" s="1">
        <v>0</v>
      </c>
      <c r="BW1197" s="1">
        <v>0</v>
      </c>
      <c r="BX1197" s="1">
        <v>0</v>
      </c>
      <c r="BY1197" s="1">
        <v>0</v>
      </c>
      <c r="BZ1197" s="1">
        <v>0</v>
      </c>
      <c r="CA1197" s="1">
        <v>0</v>
      </c>
      <c r="CB1197" s="1">
        <v>0</v>
      </c>
      <c r="CC1197" s="1">
        <v>0</v>
      </c>
      <c r="CD1197" s="1">
        <v>0</v>
      </c>
      <c r="CE1197" s="1">
        <v>0</v>
      </c>
    </row>
    <row r="1198" spans="1:83" x14ac:dyDescent="0.2">
      <c r="A1198" t="s">
        <v>312</v>
      </c>
      <c r="B1198" t="s">
        <v>126</v>
      </c>
      <c r="C1198" t="s">
        <v>76</v>
      </c>
      <c r="D1198" s="2">
        <v>77.87</v>
      </c>
      <c r="E1198" s="2">
        <v>0</v>
      </c>
      <c r="F1198" s="2">
        <v>0.308</v>
      </c>
      <c r="G1198" s="2">
        <v>33918</v>
      </c>
      <c r="H1198" s="2">
        <v>597252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0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>
        <v>0</v>
      </c>
      <c r="BD1198" s="1">
        <v>0</v>
      </c>
      <c r="BE1198" s="1">
        <v>0</v>
      </c>
      <c r="BF1198" s="1">
        <v>0</v>
      </c>
      <c r="BG1198" s="1">
        <v>0</v>
      </c>
      <c r="BH1198" s="1">
        <v>0</v>
      </c>
      <c r="BI1198" s="1">
        <v>0</v>
      </c>
      <c r="BJ1198" s="1">
        <v>0</v>
      </c>
      <c r="BK1198" s="1">
        <v>0</v>
      </c>
      <c r="BL1198" s="1">
        <v>0</v>
      </c>
      <c r="BM1198" s="1">
        <v>0</v>
      </c>
      <c r="BN1198" s="1">
        <v>0</v>
      </c>
      <c r="BO1198" s="1">
        <v>0</v>
      </c>
      <c r="BP1198" s="1">
        <v>0</v>
      </c>
      <c r="BQ1198" s="1">
        <v>0</v>
      </c>
      <c r="BR1198" s="1">
        <v>0</v>
      </c>
      <c r="BS1198">
        <v>0</v>
      </c>
      <c r="BT1198" s="1">
        <v>0</v>
      </c>
      <c r="BU1198" s="1">
        <v>0</v>
      </c>
      <c r="BV1198" s="1">
        <v>0</v>
      </c>
      <c r="BW1198" s="1">
        <v>0</v>
      </c>
      <c r="BX1198" s="1">
        <v>0</v>
      </c>
      <c r="BY1198" s="1">
        <v>0</v>
      </c>
      <c r="BZ1198" s="1">
        <v>0</v>
      </c>
      <c r="CA1198" s="1">
        <v>0</v>
      </c>
      <c r="CB1198" s="1">
        <v>0</v>
      </c>
      <c r="CC1198" s="1">
        <v>0</v>
      </c>
      <c r="CD1198" s="1">
        <v>0</v>
      </c>
      <c r="CE1198" s="1">
        <v>0</v>
      </c>
    </row>
    <row r="1199" spans="1:83" x14ac:dyDescent="0.2">
      <c r="A1199" t="s">
        <v>963</v>
      </c>
      <c r="B1199" t="s">
        <v>189</v>
      </c>
      <c r="C1199" t="s">
        <v>84</v>
      </c>
      <c r="D1199" s="2">
        <v>87.93</v>
      </c>
      <c r="E1199" s="2">
        <v>0</v>
      </c>
      <c r="F1199" s="2">
        <v>0.40600000000000003</v>
      </c>
      <c r="G1199" s="2">
        <v>122236</v>
      </c>
      <c r="H1199" s="2">
        <v>1284601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1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</row>
    <row r="1200" spans="1:83" x14ac:dyDescent="0.2">
      <c r="A1200" t="s">
        <v>1414</v>
      </c>
      <c r="B1200" t="s">
        <v>234</v>
      </c>
      <c r="C1200" t="s">
        <v>134</v>
      </c>
      <c r="D1200" s="2">
        <v>71.680000000000007</v>
      </c>
      <c r="E1200" s="2">
        <v>0</v>
      </c>
      <c r="F1200" s="2">
        <v>0.27900000000000003</v>
      </c>
      <c r="G1200" s="2">
        <v>36739</v>
      </c>
      <c r="H1200" s="2">
        <v>533725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>
        <v>0</v>
      </c>
      <c r="BE1200" s="1">
        <v>0</v>
      </c>
      <c r="BF1200" s="1">
        <v>0</v>
      </c>
      <c r="BG1200" s="1">
        <v>0</v>
      </c>
      <c r="BH1200" s="1">
        <v>0</v>
      </c>
      <c r="BI1200" s="1">
        <v>0</v>
      </c>
      <c r="BJ1200" s="1">
        <v>0</v>
      </c>
      <c r="BK1200" s="1">
        <v>0</v>
      </c>
      <c r="BL1200" s="1">
        <v>0</v>
      </c>
      <c r="BM1200" s="1">
        <v>0</v>
      </c>
      <c r="BN1200" s="1">
        <v>0</v>
      </c>
      <c r="BO1200" s="1">
        <v>0</v>
      </c>
      <c r="BP1200" s="1">
        <v>0</v>
      </c>
      <c r="BQ1200" s="1">
        <v>0</v>
      </c>
      <c r="BR1200" s="1">
        <v>0</v>
      </c>
      <c r="BS1200">
        <v>0</v>
      </c>
      <c r="BT1200" s="1">
        <v>0</v>
      </c>
      <c r="BU1200" s="1">
        <v>0</v>
      </c>
      <c r="BV1200" s="1">
        <v>0</v>
      </c>
      <c r="BW1200" s="1">
        <v>0</v>
      </c>
      <c r="BX1200" s="1">
        <v>0</v>
      </c>
      <c r="BY1200" s="1">
        <v>0</v>
      </c>
      <c r="BZ1200" s="1">
        <v>0</v>
      </c>
      <c r="CA1200" s="1">
        <v>0</v>
      </c>
      <c r="CB1200" s="1">
        <v>0</v>
      </c>
      <c r="CC1200" s="1">
        <v>0</v>
      </c>
      <c r="CD1200" s="1">
        <v>0</v>
      </c>
      <c r="CE1200" s="1">
        <v>0</v>
      </c>
    </row>
    <row r="1201" spans="1:83" x14ac:dyDescent="0.2">
      <c r="A1201" t="s">
        <v>320</v>
      </c>
      <c r="B1201" t="s">
        <v>126</v>
      </c>
      <c r="C1201" t="s">
        <v>89</v>
      </c>
      <c r="D1201" s="2">
        <v>73.56</v>
      </c>
      <c r="E1201" s="2">
        <v>1.724</v>
      </c>
      <c r="F1201" s="2">
        <v>0.28499999999999998</v>
      </c>
      <c r="G1201" s="2">
        <v>13654</v>
      </c>
      <c r="H1201" s="2">
        <v>437225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  <c r="AU1201" s="1">
        <v>0</v>
      </c>
      <c r="AV1201" s="1">
        <v>0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>
        <v>0</v>
      </c>
      <c r="BE1201" s="1">
        <v>0</v>
      </c>
      <c r="BF1201" s="1">
        <v>0</v>
      </c>
      <c r="BG1201" s="1">
        <v>0</v>
      </c>
      <c r="BH1201" s="1">
        <v>0</v>
      </c>
      <c r="BI1201" s="1">
        <v>0</v>
      </c>
      <c r="BJ1201" s="1">
        <v>0</v>
      </c>
      <c r="BK1201" s="1">
        <v>0</v>
      </c>
      <c r="BL1201" s="1">
        <v>0</v>
      </c>
      <c r="BM1201" s="1">
        <v>0</v>
      </c>
      <c r="BN1201" s="1">
        <v>0</v>
      </c>
      <c r="BO1201" s="1">
        <v>0</v>
      </c>
      <c r="BP1201" s="1">
        <v>0</v>
      </c>
      <c r="BQ1201" s="1">
        <v>0</v>
      </c>
      <c r="BR1201" s="1">
        <v>0</v>
      </c>
      <c r="BS1201">
        <v>0</v>
      </c>
      <c r="BT1201" s="1">
        <v>0</v>
      </c>
      <c r="BU1201" s="1">
        <v>0</v>
      </c>
      <c r="BV1201" s="1">
        <v>0</v>
      </c>
      <c r="BW1201" s="1">
        <v>0</v>
      </c>
      <c r="BX1201" s="1">
        <v>0</v>
      </c>
      <c r="BY1201" s="1">
        <v>0</v>
      </c>
      <c r="BZ1201" s="1">
        <v>0</v>
      </c>
      <c r="CA1201" s="1">
        <v>0</v>
      </c>
      <c r="CB1201" s="1">
        <v>0</v>
      </c>
      <c r="CC1201" s="1">
        <v>0</v>
      </c>
      <c r="CD1201" s="1">
        <v>0</v>
      </c>
      <c r="CE1201" s="1">
        <v>0</v>
      </c>
    </row>
    <row r="1202" spans="1:83" x14ac:dyDescent="0.2">
      <c r="A1202" t="s">
        <v>1237</v>
      </c>
      <c r="B1202" t="s">
        <v>210</v>
      </c>
      <c r="C1202" t="s">
        <v>97</v>
      </c>
      <c r="D1202" s="2">
        <v>70.11</v>
      </c>
      <c r="E1202" s="2">
        <v>0</v>
      </c>
      <c r="F1202" s="2">
        <v>0.27200000000000002</v>
      </c>
      <c r="G1202" s="2">
        <v>7768</v>
      </c>
      <c r="H1202" s="2">
        <v>549062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  <c r="BH1202" s="1">
        <v>0</v>
      </c>
      <c r="BI1202" s="1">
        <v>0</v>
      </c>
      <c r="BJ1202" s="1">
        <v>0</v>
      </c>
      <c r="BK1202" s="1">
        <v>0</v>
      </c>
      <c r="BL1202" s="1">
        <v>0</v>
      </c>
      <c r="BM1202" s="1">
        <v>0</v>
      </c>
      <c r="BN1202" s="1">
        <v>0</v>
      </c>
      <c r="BO1202" s="1">
        <v>0</v>
      </c>
      <c r="BP1202" s="1">
        <v>0</v>
      </c>
      <c r="BQ1202" s="1">
        <v>0</v>
      </c>
      <c r="BR1202" s="1">
        <v>0</v>
      </c>
      <c r="BS1202">
        <v>0</v>
      </c>
      <c r="BT1202" s="1">
        <v>0</v>
      </c>
      <c r="BU1202" s="1">
        <v>0</v>
      </c>
      <c r="BV1202" s="1">
        <v>0</v>
      </c>
      <c r="BW1202" s="1">
        <v>0</v>
      </c>
      <c r="BX1202" s="1">
        <v>0</v>
      </c>
      <c r="BY1202" s="1">
        <v>0</v>
      </c>
      <c r="BZ1202" s="1">
        <v>0</v>
      </c>
      <c r="CA1202" s="1">
        <v>0</v>
      </c>
      <c r="CB1202" s="1">
        <v>0</v>
      </c>
      <c r="CC1202" s="1">
        <v>0</v>
      </c>
      <c r="CD1202" s="1">
        <v>0</v>
      </c>
      <c r="CE1202" s="1">
        <v>0</v>
      </c>
    </row>
    <row r="1203" spans="1:83" x14ac:dyDescent="0.2">
      <c r="A1203" t="s">
        <v>266</v>
      </c>
      <c r="B1203" t="s">
        <v>73</v>
      </c>
      <c r="C1203" t="s">
        <v>134</v>
      </c>
      <c r="D1203" s="2">
        <v>74.260000000000005</v>
      </c>
      <c r="E1203" s="2">
        <v>0</v>
      </c>
      <c r="F1203" s="2">
        <v>0.31</v>
      </c>
      <c r="G1203" s="2">
        <v>7861</v>
      </c>
      <c r="H1203" s="2">
        <v>444427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0</v>
      </c>
      <c r="AU1203" s="1">
        <v>0</v>
      </c>
      <c r="AV1203" s="1">
        <v>0</v>
      </c>
      <c r="AW1203" s="1">
        <v>0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0</v>
      </c>
      <c r="BE1203" s="1">
        <v>0</v>
      </c>
      <c r="BF1203" s="1">
        <v>0</v>
      </c>
      <c r="BG1203" s="1">
        <v>0</v>
      </c>
      <c r="BH1203" s="1">
        <v>0</v>
      </c>
      <c r="BI1203" s="1">
        <v>0</v>
      </c>
      <c r="BJ1203" s="1">
        <v>0</v>
      </c>
      <c r="BK1203" s="1">
        <v>0</v>
      </c>
      <c r="BL1203" s="1">
        <v>0</v>
      </c>
      <c r="BM1203" s="1">
        <v>0</v>
      </c>
      <c r="BN1203" s="1">
        <v>0</v>
      </c>
      <c r="BO1203" s="1">
        <v>0</v>
      </c>
      <c r="BP1203" s="1">
        <v>0</v>
      </c>
      <c r="BQ1203" s="1">
        <v>0</v>
      </c>
      <c r="BR1203" s="1">
        <v>0</v>
      </c>
      <c r="BS1203">
        <v>0</v>
      </c>
      <c r="BT1203" s="1">
        <v>0</v>
      </c>
      <c r="BU1203" s="1">
        <v>0</v>
      </c>
      <c r="BV1203" s="1">
        <v>0</v>
      </c>
      <c r="BW1203" s="1">
        <v>0</v>
      </c>
      <c r="BX1203" s="1">
        <v>0</v>
      </c>
      <c r="BY1203" s="1">
        <v>0</v>
      </c>
      <c r="BZ1203" s="1">
        <v>0</v>
      </c>
      <c r="CA1203" s="1">
        <v>0</v>
      </c>
      <c r="CB1203" s="1">
        <v>0</v>
      </c>
      <c r="CC1203" s="1">
        <v>0</v>
      </c>
      <c r="CD1203" s="1">
        <v>0</v>
      </c>
      <c r="CE1203" s="1">
        <v>0</v>
      </c>
    </row>
    <row r="1204" spans="1:83" x14ac:dyDescent="0.2">
      <c r="A1204" t="s">
        <v>266</v>
      </c>
      <c r="B1204" t="s">
        <v>73</v>
      </c>
      <c r="C1204" t="s">
        <v>135</v>
      </c>
      <c r="D1204" s="2">
        <v>76.69</v>
      </c>
      <c r="E1204" s="2">
        <v>0</v>
      </c>
      <c r="F1204" s="2">
        <v>0.29299999999999998</v>
      </c>
      <c r="G1204" s="2">
        <v>11098</v>
      </c>
      <c r="H1204" s="2">
        <v>534764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0</v>
      </c>
      <c r="AW1204" s="1">
        <v>0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  <c r="BH1204" s="1">
        <v>0</v>
      </c>
      <c r="BI1204" s="1">
        <v>0</v>
      </c>
      <c r="BJ1204" s="1">
        <v>0</v>
      </c>
      <c r="BK1204" s="1">
        <v>0</v>
      </c>
      <c r="BL1204" s="1">
        <v>0</v>
      </c>
      <c r="BM1204" s="1">
        <v>0</v>
      </c>
      <c r="BN1204" s="1">
        <v>0</v>
      </c>
      <c r="BO1204" s="1">
        <v>0</v>
      </c>
      <c r="BP1204" s="1">
        <v>0</v>
      </c>
      <c r="BQ1204" s="1">
        <v>0</v>
      </c>
      <c r="BR1204" s="1">
        <v>0</v>
      </c>
      <c r="BS1204">
        <v>0</v>
      </c>
      <c r="BT1204" s="1">
        <v>0</v>
      </c>
      <c r="BU1204" s="1">
        <v>0</v>
      </c>
      <c r="BV1204" s="1">
        <v>0</v>
      </c>
      <c r="BW1204" s="1">
        <v>0</v>
      </c>
      <c r="BX1204" s="1">
        <v>0</v>
      </c>
      <c r="BY1204" s="1">
        <v>0</v>
      </c>
      <c r="BZ1204" s="1">
        <v>0</v>
      </c>
      <c r="CA1204" s="1">
        <v>0</v>
      </c>
      <c r="CB1204" s="1">
        <v>0</v>
      </c>
      <c r="CC1204" s="1">
        <v>0</v>
      </c>
      <c r="CD1204" s="1">
        <v>0</v>
      </c>
      <c r="CE1204" s="1">
        <v>0</v>
      </c>
    </row>
    <row r="1205" spans="1:83" x14ac:dyDescent="0.2">
      <c r="A1205" t="s">
        <v>448</v>
      </c>
      <c r="B1205" t="s">
        <v>145</v>
      </c>
      <c r="C1205" t="s">
        <v>117</v>
      </c>
      <c r="D1205" s="2">
        <v>77.17</v>
      </c>
      <c r="E1205" s="2">
        <v>0</v>
      </c>
      <c r="F1205" s="2">
        <v>0.42499999999999999</v>
      </c>
      <c r="G1205" s="2">
        <v>364297</v>
      </c>
      <c r="H1205" s="2">
        <v>728132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0</v>
      </c>
      <c r="AU1205" s="1">
        <v>0</v>
      </c>
      <c r="AV1205" s="1">
        <v>0</v>
      </c>
      <c r="AW1205" s="1">
        <v>0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0</v>
      </c>
      <c r="BE1205" s="1">
        <v>0</v>
      </c>
      <c r="BF1205" s="1">
        <v>0</v>
      </c>
      <c r="BG1205" s="1">
        <v>0</v>
      </c>
      <c r="BH1205" s="1">
        <v>0</v>
      </c>
      <c r="BI1205" s="1">
        <v>0</v>
      </c>
      <c r="BJ1205" s="1">
        <v>0</v>
      </c>
      <c r="BK1205" s="1">
        <v>0</v>
      </c>
      <c r="BL1205" s="1">
        <v>0</v>
      </c>
      <c r="BM1205" s="1">
        <v>0</v>
      </c>
      <c r="BN1205" s="1">
        <v>0</v>
      </c>
      <c r="BO1205" s="1">
        <v>0</v>
      </c>
      <c r="BP1205" s="1">
        <v>0</v>
      </c>
      <c r="BQ1205" s="1">
        <v>0</v>
      </c>
      <c r="BR1205" s="1">
        <v>0</v>
      </c>
      <c r="BS1205">
        <v>0</v>
      </c>
      <c r="BT1205" s="1">
        <v>0</v>
      </c>
      <c r="BU1205" s="1">
        <v>0</v>
      </c>
      <c r="BV1205" s="1">
        <v>0</v>
      </c>
      <c r="BW1205" s="1">
        <v>0</v>
      </c>
      <c r="BX1205" s="1">
        <v>0</v>
      </c>
      <c r="BY1205" s="1">
        <v>0</v>
      </c>
      <c r="BZ1205" s="1">
        <v>0</v>
      </c>
      <c r="CA1205" s="1">
        <v>0</v>
      </c>
      <c r="CB1205" s="1">
        <v>0</v>
      </c>
      <c r="CC1205" s="1">
        <v>0</v>
      </c>
      <c r="CD1205" s="1">
        <v>0</v>
      </c>
      <c r="CE1205" s="1">
        <v>0</v>
      </c>
    </row>
    <row r="1206" spans="1:83" x14ac:dyDescent="0.2">
      <c r="A1206" t="s">
        <v>477</v>
      </c>
      <c r="B1206" t="s">
        <v>146</v>
      </c>
      <c r="C1206" t="s">
        <v>102</v>
      </c>
      <c r="D1206" s="2">
        <v>78.42</v>
      </c>
      <c r="E1206" s="2">
        <v>0</v>
      </c>
      <c r="F1206" s="2">
        <v>0.59199999999999997</v>
      </c>
      <c r="G1206" s="2">
        <v>32865</v>
      </c>
      <c r="H1206" s="2">
        <v>574940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0</v>
      </c>
      <c r="AU1206" s="1">
        <v>0</v>
      </c>
      <c r="AV1206" s="1">
        <v>0</v>
      </c>
      <c r="AW1206" s="1">
        <v>0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>
        <v>0</v>
      </c>
      <c r="BE1206" s="1">
        <v>0</v>
      </c>
      <c r="BF1206" s="1">
        <v>0</v>
      </c>
      <c r="BG1206" s="1">
        <v>0</v>
      </c>
      <c r="BH1206" s="1">
        <v>0</v>
      </c>
      <c r="BI1206" s="1">
        <v>0</v>
      </c>
      <c r="BJ1206" s="1">
        <v>0</v>
      </c>
      <c r="BK1206" s="1">
        <v>0</v>
      </c>
      <c r="BL1206" s="1">
        <v>0</v>
      </c>
      <c r="BM1206" s="1">
        <v>0</v>
      </c>
      <c r="BN1206" s="1">
        <v>0</v>
      </c>
      <c r="BO1206" s="1">
        <v>0</v>
      </c>
      <c r="BP1206" s="1">
        <v>0</v>
      </c>
      <c r="BQ1206" s="1">
        <v>0</v>
      </c>
      <c r="BR1206" s="1">
        <v>0</v>
      </c>
      <c r="BS1206">
        <v>0</v>
      </c>
      <c r="BT1206" s="1">
        <v>0</v>
      </c>
      <c r="BU1206" s="1">
        <v>0</v>
      </c>
      <c r="BV1206" s="1">
        <v>0</v>
      </c>
      <c r="BW1206" s="1">
        <v>0</v>
      </c>
      <c r="BX1206" s="1">
        <v>0</v>
      </c>
      <c r="BY1206" s="1">
        <v>0</v>
      </c>
      <c r="BZ1206" s="1">
        <v>0</v>
      </c>
      <c r="CA1206" s="1">
        <v>0</v>
      </c>
      <c r="CB1206" s="1">
        <v>0</v>
      </c>
      <c r="CC1206" s="1">
        <v>0</v>
      </c>
      <c r="CD1206" s="1">
        <v>0</v>
      </c>
      <c r="CE1206" s="1">
        <v>0</v>
      </c>
    </row>
    <row r="1207" spans="1:83" x14ac:dyDescent="0.2">
      <c r="A1207" t="s">
        <v>469</v>
      </c>
      <c r="B1207" t="s">
        <v>146</v>
      </c>
      <c r="C1207" t="s">
        <v>92</v>
      </c>
      <c r="D1207" s="2">
        <v>70.05</v>
      </c>
      <c r="E1207" s="2">
        <v>0.85399999999999998</v>
      </c>
      <c r="F1207" s="2">
        <v>0.55800000000000005</v>
      </c>
      <c r="G1207" s="2">
        <v>360211</v>
      </c>
      <c r="H1207" s="2">
        <v>940703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  <c r="AS1207" s="1">
        <v>0</v>
      </c>
      <c r="AT1207" s="1">
        <v>0</v>
      </c>
      <c r="AU1207" s="1">
        <v>0</v>
      </c>
      <c r="AV1207" s="1">
        <v>0</v>
      </c>
      <c r="AW1207" s="1">
        <v>0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D1207" s="1">
        <v>0</v>
      </c>
      <c r="BE1207" s="1">
        <v>0</v>
      </c>
      <c r="BF1207" s="1">
        <v>0</v>
      </c>
      <c r="BG1207" s="1">
        <v>0</v>
      </c>
      <c r="BH1207" s="1">
        <v>0</v>
      </c>
      <c r="BI1207" s="1">
        <v>0</v>
      </c>
      <c r="BJ1207" s="1">
        <v>0</v>
      </c>
      <c r="BK1207" s="1">
        <v>0</v>
      </c>
      <c r="BL1207" s="1">
        <v>0</v>
      </c>
      <c r="BM1207" s="1">
        <v>0</v>
      </c>
      <c r="BN1207" s="1">
        <v>0</v>
      </c>
      <c r="BO1207" s="1">
        <v>0</v>
      </c>
      <c r="BP1207" s="1">
        <v>0</v>
      </c>
      <c r="BQ1207" s="1">
        <v>0</v>
      </c>
      <c r="BR1207" s="1">
        <v>0</v>
      </c>
      <c r="BS1207">
        <v>0</v>
      </c>
      <c r="BT1207" s="1">
        <v>0</v>
      </c>
      <c r="BU1207" s="1">
        <v>0</v>
      </c>
      <c r="BV1207" s="1">
        <v>0</v>
      </c>
      <c r="BW1207" s="1">
        <v>0</v>
      </c>
      <c r="BX1207" s="1">
        <v>0</v>
      </c>
      <c r="BY1207" s="1">
        <v>0</v>
      </c>
      <c r="BZ1207" s="1">
        <v>0</v>
      </c>
      <c r="CA1207" s="1">
        <v>0</v>
      </c>
      <c r="CB1207" s="1">
        <v>0</v>
      </c>
      <c r="CC1207" s="1">
        <v>0</v>
      </c>
      <c r="CD1207" s="1">
        <v>0</v>
      </c>
      <c r="CE1207" s="1">
        <v>0</v>
      </c>
    </row>
    <row r="1208" spans="1:83" x14ac:dyDescent="0.2">
      <c r="A1208" t="s">
        <v>922</v>
      </c>
      <c r="B1208" t="s">
        <v>186</v>
      </c>
      <c r="C1208" t="s">
        <v>97</v>
      </c>
      <c r="D1208" s="2">
        <v>76.72</v>
      </c>
      <c r="E1208" s="2">
        <v>8.3689999999999998</v>
      </c>
      <c r="F1208" s="2">
        <v>0.38800000000000001</v>
      </c>
      <c r="G1208" s="2">
        <v>3631</v>
      </c>
      <c r="H1208" s="2">
        <v>888275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1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</row>
    <row r="1209" spans="1:83" x14ac:dyDescent="0.2">
      <c r="A1209" t="s">
        <v>349</v>
      </c>
      <c r="B1209" t="s">
        <v>133</v>
      </c>
      <c r="C1209" t="s">
        <v>79</v>
      </c>
      <c r="D1209" s="2">
        <v>73.89</v>
      </c>
      <c r="E1209" s="2">
        <v>1.05</v>
      </c>
      <c r="F1209" s="2">
        <v>0.63900000000000001</v>
      </c>
      <c r="G1209" s="2">
        <v>3755</v>
      </c>
      <c r="H1209" s="2">
        <v>3658281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1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1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1</v>
      </c>
      <c r="CC1209">
        <v>0</v>
      </c>
      <c r="CD1209">
        <v>1</v>
      </c>
      <c r="CE1209">
        <v>0</v>
      </c>
    </row>
    <row r="1210" spans="1:83" x14ac:dyDescent="0.2">
      <c r="A1210" t="s">
        <v>1332</v>
      </c>
      <c r="B1210" t="s">
        <v>215</v>
      </c>
      <c r="C1210" t="s">
        <v>225</v>
      </c>
      <c r="D1210" s="2">
        <v>71.19</v>
      </c>
      <c r="E1210" s="2">
        <v>5.0170000000000003</v>
      </c>
      <c r="F1210" s="2">
        <v>0.41</v>
      </c>
      <c r="G1210" s="2">
        <v>3533</v>
      </c>
      <c r="H1210" s="2">
        <v>3308485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1</v>
      </c>
      <c r="BS1210">
        <v>0</v>
      </c>
      <c r="BT1210">
        <v>1</v>
      </c>
      <c r="BU1210">
        <v>1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</row>
    <row r="1211" spans="1:83" x14ac:dyDescent="0.2">
      <c r="A1211" t="s">
        <v>1334</v>
      </c>
      <c r="B1211" t="s">
        <v>215</v>
      </c>
      <c r="C1211" t="s">
        <v>124</v>
      </c>
      <c r="D1211" s="2">
        <v>94.91</v>
      </c>
      <c r="E1211" s="2">
        <v>2.6880000000000002</v>
      </c>
      <c r="F1211" s="2">
        <v>0.47699999999999998</v>
      </c>
      <c r="G1211" s="2">
        <v>17636</v>
      </c>
      <c r="H1211" s="2">
        <v>3473794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1</v>
      </c>
      <c r="BS1211">
        <v>0</v>
      </c>
      <c r="BT1211">
        <v>1</v>
      </c>
      <c r="BU1211">
        <v>1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</row>
    <row r="1212" spans="1:83" x14ac:dyDescent="0.2">
      <c r="A1212" t="s">
        <v>909</v>
      </c>
      <c r="B1212" t="s">
        <v>186</v>
      </c>
      <c r="C1212" t="s">
        <v>80</v>
      </c>
      <c r="D1212" s="2">
        <v>95.09</v>
      </c>
      <c r="E1212" s="2">
        <v>1.1359999999999999</v>
      </c>
      <c r="F1212" s="2">
        <v>0.378</v>
      </c>
      <c r="G1212" s="2">
        <v>5103</v>
      </c>
      <c r="H1212" s="2">
        <v>1486824</v>
      </c>
      <c r="I1212">
        <v>0</v>
      </c>
      <c r="J1212">
        <v>0</v>
      </c>
      <c r="K1212">
        <v>0</v>
      </c>
      <c r="L1212">
        <v>1</v>
      </c>
      <c r="M1212">
        <v>1</v>
      </c>
      <c r="N1212">
        <v>1</v>
      </c>
      <c r="O1212">
        <v>1</v>
      </c>
      <c r="P1212">
        <v>1</v>
      </c>
      <c r="Q1212">
        <v>0</v>
      </c>
      <c r="R1212">
        <v>0</v>
      </c>
      <c r="S1212">
        <v>0</v>
      </c>
      <c r="T1212">
        <v>1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1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1</v>
      </c>
      <c r="BQ1212">
        <v>0</v>
      </c>
      <c r="BR1212">
        <v>0</v>
      </c>
      <c r="BS1212">
        <v>0</v>
      </c>
      <c r="BT1212">
        <v>0</v>
      </c>
      <c r="BU1212">
        <v>1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</row>
    <row r="1213" spans="1:83" x14ac:dyDescent="0.2">
      <c r="A1213" t="s">
        <v>695</v>
      </c>
      <c r="B1213" t="s">
        <v>176</v>
      </c>
      <c r="C1213" t="s">
        <v>96</v>
      </c>
      <c r="D1213" s="2">
        <v>97.72</v>
      </c>
      <c r="E1213" s="2">
        <v>0</v>
      </c>
      <c r="F1213" s="2">
        <v>0.68</v>
      </c>
      <c r="G1213" s="2">
        <v>163398</v>
      </c>
      <c r="H1213" s="2">
        <v>3523036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1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1</v>
      </c>
      <c r="BS1213">
        <v>0</v>
      </c>
      <c r="BT1213">
        <v>0</v>
      </c>
      <c r="BU1213">
        <v>1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1</v>
      </c>
      <c r="CE1213">
        <v>0</v>
      </c>
    </row>
    <row r="1214" spans="1:83" x14ac:dyDescent="0.2">
      <c r="A1214" t="s">
        <v>427</v>
      </c>
      <c r="B1214" t="s">
        <v>145</v>
      </c>
      <c r="C1214" t="s">
        <v>134</v>
      </c>
      <c r="D1214" s="2">
        <v>97.72</v>
      </c>
      <c r="E1214" s="2">
        <v>0</v>
      </c>
      <c r="F1214" s="2">
        <v>0.621</v>
      </c>
      <c r="G1214" s="2">
        <v>114508</v>
      </c>
      <c r="H1214" s="2">
        <v>4170053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1</v>
      </c>
      <c r="AI1214">
        <v>0</v>
      </c>
      <c r="AJ1214">
        <v>0</v>
      </c>
      <c r="AK1214">
        <v>1</v>
      </c>
      <c r="AL1214">
        <v>1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1</v>
      </c>
      <c r="BS1214">
        <v>0</v>
      </c>
      <c r="BT1214">
        <v>0</v>
      </c>
      <c r="BU1214">
        <v>1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</row>
    <row r="1215" spans="1:83" x14ac:dyDescent="0.2">
      <c r="A1215" t="s">
        <v>361</v>
      </c>
      <c r="B1215" t="s">
        <v>133</v>
      </c>
      <c r="C1215" t="s">
        <v>91</v>
      </c>
      <c r="D1215" s="2">
        <v>97.72</v>
      </c>
      <c r="E1215" s="2">
        <v>0.56799999999999995</v>
      </c>
      <c r="F1215" s="2">
        <v>0.69099999999999995</v>
      </c>
      <c r="G1215" s="2">
        <v>76603</v>
      </c>
      <c r="H1215" s="2">
        <v>3764075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1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1</v>
      </c>
      <c r="BS1215">
        <v>0</v>
      </c>
      <c r="BT1215">
        <v>0</v>
      </c>
      <c r="BU1215">
        <v>1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</row>
    <row r="1216" spans="1:83" x14ac:dyDescent="0.2">
      <c r="A1216" t="s">
        <v>1322</v>
      </c>
      <c r="B1216" t="s">
        <v>215</v>
      </c>
      <c r="C1216" t="s">
        <v>173</v>
      </c>
      <c r="D1216" s="2">
        <v>96.02</v>
      </c>
      <c r="E1216" s="2">
        <v>0.56799999999999995</v>
      </c>
      <c r="F1216" s="2">
        <v>0.69099999999999995</v>
      </c>
      <c r="G1216" s="2">
        <v>23671</v>
      </c>
      <c r="H1216" s="2">
        <v>2364591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1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1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1</v>
      </c>
      <c r="BS1216">
        <v>0</v>
      </c>
      <c r="BT1216">
        <v>0</v>
      </c>
      <c r="BU1216">
        <v>1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</row>
    <row r="1217" spans="1:83" x14ac:dyDescent="0.2">
      <c r="A1217" t="s">
        <v>1322</v>
      </c>
      <c r="B1217" t="s">
        <v>230</v>
      </c>
      <c r="C1217" t="s">
        <v>76</v>
      </c>
      <c r="D1217" s="2">
        <v>92.54</v>
      </c>
      <c r="E1217" s="2">
        <v>1.704</v>
      </c>
      <c r="F1217" s="2">
        <v>0.70899999999999996</v>
      </c>
      <c r="G1217" s="2">
        <v>7983</v>
      </c>
      <c r="H1217" s="2">
        <v>2382966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1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1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1</v>
      </c>
      <c r="BS1217">
        <v>0</v>
      </c>
      <c r="BT1217">
        <v>0</v>
      </c>
      <c r="BU1217">
        <v>1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</row>
    <row r="1218" spans="1:83" x14ac:dyDescent="0.2">
      <c r="A1218" t="s">
        <v>1338</v>
      </c>
      <c r="B1218" t="s">
        <v>230</v>
      </c>
      <c r="C1218" t="s">
        <v>75</v>
      </c>
      <c r="D1218" s="2">
        <v>97.72</v>
      </c>
      <c r="E1218" s="2">
        <v>0.56799999999999995</v>
      </c>
      <c r="F1218" s="2">
        <v>0.72099999999999997</v>
      </c>
      <c r="G1218" s="2">
        <v>34081</v>
      </c>
      <c r="H1218" s="2">
        <v>2519080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1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1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1</v>
      </c>
      <c r="BS1218">
        <v>0</v>
      </c>
      <c r="BT1218">
        <v>0</v>
      </c>
      <c r="BU1218">
        <v>1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1</v>
      </c>
      <c r="CE1218">
        <v>0</v>
      </c>
    </row>
    <row r="1219" spans="1:83" x14ac:dyDescent="0.2">
      <c r="A1219" t="s">
        <v>1359</v>
      </c>
      <c r="B1219" t="s">
        <v>230</v>
      </c>
      <c r="C1219" t="s">
        <v>115</v>
      </c>
      <c r="D1219" s="2">
        <v>95.73</v>
      </c>
      <c r="E1219" s="2">
        <v>0.56799999999999995</v>
      </c>
      <c r="F1219" s="2">
        <v>0.623</v>
      </c>
      <c r="G1219" s="2">
        <v>51114</v>
      </c>
      <c r="H1219" s="2">
        <v>3084753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1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1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1</v>
      </c>
      <c r="BU1219">
        <v>1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1</v>
      </c>
      <c r="CE1219">
        <v>0</v>
      </c>
    </row>
    <row r="1220" spans="1:83" x14ac:dyDescent="0.2">
      <c r="A1220" t="s">
        <v>454</v>
      </c>
      <c r="B1220" t="s">
        <v>145</v>
      </c>
      <c r="C1220" t="s">
        <v>124</v>
      </c>
      <c r="D1220" s="2">
        <v>97.72</v>
      </c>
      <c r="E1220" s="2">
        <v>0</v>
      </c>
      <c r="F1220" s="2">
        <v>0.66300000000000003</v>
      </c>
      <c r="G1220" s="2">
        <v>331960</v>
      </c>
      <c r="H1220" s="2">
        <v>3970702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1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</row>
    <row r="1221" spans="1:83" x14ac:dyDescent="0.2">
      <c r="A1221" t="s">
        <v>1337</v>
      </c>
      <c r="B1221" t="s">
        <v>230</v>
      </c>
      <c r="C1221" t="s">
        <v>74</v>
      </c>
      <c r="D1221" s="2">
        <v>82.13</v>
      </c>
      <c r="E1221" s="2">
        <v>0</v>
      </c>
      <c r="F1221" s="2">
        <v>0.66300000000000003</v>
      </c>
      <c r="G1221" s="2">
        <v>5365</v>
      </c>
      <c r="H1221" s="2">
        <v>2542535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1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1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1</v>
      </c>
      <c r="BS1221">
        <v>0</v>
      </c>
      <c r="BT1221">
        <v>0</v>
      </c>
      <c r="BU1221">
        <v>1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</row>
    <row r="1222" spans="1:83" x14ac:dyDescent="0.2">
      <c r="A1222" t="s">
        <v>1357</v>
      </c>
      <c r="B1222" t="s">
        <v>230</v>
      </c>
      <c r="C1222" t="s">
        <v>98</v>
      </c>
      <c r="D1222" s="2">
        <v>95.45</v>
      </c>
      <c r="E1222" s="2">
        <v>0</v>
      </c>
      <c r="F1222" s="2">
        <v>0.66100000000000003</v>
      </c>
      <c r="G1222" s="2">
        <v>55688</v>
      </c>
      <c r="H1222" s="2">
        <v>3071099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1</v>
      </c>
      <c r="BS1222">
        <v>0</v>
      </c>
      <c r="BT1222">
        <v>1</v>
      </c>
      <c r="BU1222">
        <v>1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</row>
    <row r="1223" spans="1:83" x14ac:dyDescent="0.2">
      <c r="A1223" t="s">
        <v>425</v>
      </c>
      <c r="B1223" t="s">
        <v>145</v>
      </c>
      <c r="C1223" t="s">
        <v>96</v>
      </c>
      <c r="D1223" s="2">
        <v>97.72</v>
      </c>
      <c r="E1223" s="2">
        <v>0</v>
      </c>
      <c r="F1223" s="2">
        <v>0.65900000000000003</v>
      </c>
      <c r="G1223" s="2">
        <v>89553</v>
      </c>
      <c r="H1223" s="2">
        <v>6776925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1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1</v>
      </c>
      <c r="BS1223">
        <v>0</v>
      </c>
      <c r="BT1223">
        <v>0</v>
      </c>
      <c r="BU1223">
        <v>1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1</v>
      </c>
      <c r="CE1223">
        <v>0</v>
      </c>
    </row>
    <row r="1224" spans="1:83" x14ac:dyDescent="0.2">
      <c r="A1224" t="s">
        <v>440</v>
      </c>
      <c r="B1224" t="s">
        <v>145</v>
      </c>
      <c r="C1224" t="s">
        <v>136</v>
      </c>
      <c r="D1224" s="2">
        <v>97.72</v>
      </c>
      <c r="E1224" s="2">
        <v>0</v>
      </c>
      <c r="F1224" s="2">
        <v>0.63500000000000001</v>
      </c>
      <c r="G1224" s="2">
        <v>175963</v>
      </c>
      <c r="H1224" s="2">
        <v>4908235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1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</row>
    <row r="1225" spans="1:83" x14ac:dyDescent="0.2">
      <c r="A1225" t="s">
        <v>595</v>
      </c>
      <c r="B1225" t="s">
        <v>157</v>
      </c>
      <c r="C1225" t="s">
        <v>86</v>
      </c>
      <c r="D1225" s="2">
        <v>95.83</v>
      </c>
      <c r="E1225" s="2">
        <v>1.1359999999999999</v>
      </c>
      <c r="F1225" s="2">
        <v>0.502</v>
      </c>
      <c r="G1225" s="2">
        <v>21675</v>
      </c>
      <c r="H1225" s="2">
        <v>3305513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1</v>
      </c>
      <c r="BS1225">
        <v>0</v>
      </c>
      <c r="BT1225">
        <v>0</v>
      </c>
      <c r="BU1225">
        <v>1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</row>
    <row r="1226" spans="1:83" x14ac:dyDescent="0.2">
      <c r="A1226" t="s">
        <v>1207</v>
      </c>
      <c r="B1226" t="s">
        <v>207</v>
      </c>
      <c r="C1226" t="s">
        <v>124</v>
      </c>
      <c r="D1226" s="2">
        <v>93.98</v>
      </c>
      <c r="E1226" s="2">
        <v>2.2719999999999998</v>
      </c>
      <c r="F1226" s="2">
        <v>0.52400000000000002</v>
      </c>
      <c r="G1226" s="2">
        <v>15338</v>
      </c>
      <c r="H1226" s="2">
        <v>3295534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1</v>
      </c>
      <c r="BU1226">
        <v>1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</row>
    <row r="1227" spans="1:83" x14ac:dyDescent="0.2">
      <c r="A1227" t="s">
        <v>1207</v>
      </c>
      <c r="B1227" t="s">
        <v>209</v>
      </c>
      <c r="C1227" t="s">
        <v>106</v>
      </c>
      <c r="D1227" s="2">
        <v>98.86</v>
      </c>
      <c r="E1227" s="2">
        <v>0</v>
      </c>
      <c r="F1227" s="2">
        <v>0.52700000000000002</v>
      </c>
      <c r="G1227" s="2">
        <v>2689247</v>
      </c>
      <c r="H1227" s="2">
        <v>3473706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1</v>
      </c>
      <c r="BU1227">
        <v>1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1</v>
      </c>
      <c r="CE1227">
        <v>0</v>
      </c>
    </row>
    <row r="1228" spans="1:83" x14ac:dyDescent="0.2">
      <c r="A1228" t="s">
        <v>1167</v>
      </c>
      <c r="B1228" t="s">
        <v>206</v>
      </c>
      <c r="C1228" t="s">
        <v>79</v>
      </c>
      <c r="D1228" s="2">
        <v>92.64</v>
      </c>
      <c r="E1228" s="2">
        <v>0</v>
      </c>
      <c r="F1228" s="2">
        <v>0.66500000000000004</v>
      </c>
      <c r="G1228" s="2">
        <v>12862</v>
      </c>
      <c r="H1228" s="2">
        <v>4321533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1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1</v>
      </c>
      <c r="AY1228">
        <v>1</v>
      </c>
      <c r="AZ1228">
        <v>1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1</v>
      </c>
      <c r="BS1228">
        <v>0</v>
      </c>
      <c r="BT1228">
        <v>1</v>
      </c>
      <c r="BU1228">
        <v>1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1</v>
      </c>
      <c r="CE1228">
        <v>0</v>
      </c>
    </row>
    <row r="1229" spans="1:83" x14ac:dyDescent="0.2">
      <c r="A1229" t="s">
        <v>698</v>
      </c>
      <c r="B1229" t="s">
        <v>176</v>
      </c>
      <c r="C1229" t="s">
        <v>98</v>
      </c>
      <c r="D1229" s="2">
        <v>74.790000000000006</v>
      </c>
      <c r="E1229" s="2">
        <v>2.2719999999999998</v>
      </c>
      <c r="F1229" s="2">
        <v>0.66300000000000003</v>
      </c>
      <c r="G1229" s="2">
        <v>5045</v>
      </c>
      <c r="H1229" s="2">
        <v>3901543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1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1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1</v>
      </c>
      <c r="BU1229">
        <v>1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</row>
    <row r="1230" spans="1:83" x14ac:dyDescent="0.2">
      <c r="A1230" t="s">
        <v>698</v>
      </c>
      <c r="B1230" t="s">
        <v>182</v>
      </c>
      <c r="C1230" t="s">
        <v>95</v>
      </c>
      <c r="D1230" s="2">
        <v>97.15</v>
      </c>
      <c r="E1230" s="2">
        <v>0</v>
      </c>
      <c r="F1230" s="2">
        <v>0.66500000000000004</v>
      </c>
      <c r="G1230" s="2">
        <v>166139</v>
      </c>
      <c r="H1230" s="2">
        <v>4610619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1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1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1</v>
      </c>
      <c r="BU1230">
        <v>1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</row>
    <row r="1231" spans="1:83" x14ac:dyDescent="0.2">
      <c r="A1231" t="s">
        <v>508</v>
      </c>
      <c r="B1231" t="s">
        <v>147</v>
      </c>
      <c r="C1231" t="s">
        <v>94</v>
      </c>
      <c r="D1231" s="2">
        <v>98.86</v>
      </c>
      <c r="E1231" s="2">
        <v>2.2719999999999998</v>
      </c>
      <c r="F1231" s="2">
        <v>0.68799999999999994</v>
      </c>
      <c r="G1231" s="2">
        <v>36328</v>
      </c>
      <c r="H1231" s="2">
        <v>4237107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1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1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1</v>
      </c>
      <c r="BS1231">
        <v>0</v>
      </c>
      <c r="BT1231">
        <v>1</v>
      </c>
      <c r="BU1231">
        <v>1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</row>
    <row r="1232" spans="1:83" x14ac:dyDescent="0.2">
      <c r="A1232" t="s">
        <v>508</v>
      </c>
      <c r="B1232" t="s">
        <v>206</v>
      </c>
      <c r="C1232" t="s">
        <v>75</v>
      </c>
      <c r="D1232" s="2">
        <v>96.59</v>
      </c>
      <c r="E1232" s="2">
        <v>1.1359999999999999</v>
      </c>
      <c r="F1232" s="2">
        <v>0.64400000000000002</v>
      </c>
      <c r="G1232" s="2">
        <v>85749</v>
      </c>
      <c r="H1232" s="2">
        <v>3397447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1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1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1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1</v>
      </c>
      <c r="BS1232">
        <v>0</v>
      </c>
      <c r="BT1232">
        <v>1</v>
      </c>
      <c r="BU1232">
        <v>1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1</v>
      </c>
      <c r="CE1232">
        <v>0</v>
      </c>
    </row>
    <row r="1233" spans="1:83" x14ac:dyDescent="0.2">
      <c r="A1233" t="s">
        <v>1183</v>
      </c>
      <c r="B1233" t="s">
        <v>206</v>
      </c>
      <c r="C1233" t="s">
        <v>101</v>
      </c>
      <c r="D1233" s="2">
        <v>98.86</v>
      </c>
      <c r="E1233" s="2">
        <v>1.704</v>
      </c>
      <c r="F1233" s="2">
        <v>0.70399999999999996</v>
      </c>
      <c r="G1233" s="2">
        <v>40395</v>
      </c>
      <c r="H1233" s="2">
        <v>3747622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1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1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1</v>
      </c>
      <c r="BS1233">
        <v>0</v>
      </c>
      <c r="BT1233">
        <v>1</v>
      </c>
      <c r="BU1233">
        <v>1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</row>
    <row r="1234" spans="1:83" x14ac:dyDescent="0.2">
      <c r="A1234" t="s">
        <v>1186</v>
      </c>
      <c r="B1234" t="s">
        <v>206</v>
      </c>
      <c r="C1234" t="s">
        <v>105</v>
      </c>
      <c r="D1234" s="2">
        <v>78.37</v>
      </c>
      <c r="E1234" s="2">
        <v>3.4750000000000001</v>
      </c>
      <c r="F1234" s="2">
        <v>0.66400000000000003</v>
      </c>
      <c r="G1234" s="2">
        <v>4656</v>
      </c>
      <c r="H1234" s="2">
        <v>2836847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1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1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1</v>
      </c>
      <c r="BU1234">
        <v>1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1</v>
      </c>
      <c r="CE1234">
        <v>0</v>
      </c>
    </row>
    <row r="1235" spans="1:83" x14ac:dyDescent="0.2">
      <c r="A1235" t="s">
        <v>1166</v>
      </c>
      <c r="B1235" t="s">
        <v>206</v>
      </c>
      <c r="C1235" t="s">
        <v>77</v>
      </c>
      <c r="D1235" s="2">
        <v>83.57</v>
      </c>
      <c r="E1235" s="2">
        <v>0.13300000000000001</v>
      </c>
      <c r="F1235" s="2">
        <v>0.63900000000000001</v>
      </c>
      <c r="G1235" s="2">
        <v>6659</v>
      </c>
      <c r="H1235" s="2">
        <v>4783335</v>
      </c>
      <c r="I1235">
        <v>0</v>
      </c>
      <c r="J1235">
        <v>0</v>
      </c>
      <c r="K1235">
        <v>0</v>
      </c>
      <c r="L1235">
        <v>1</v>
      </c>
      <c r="M1235">
        <v>1</v>
      </c>
      <c r="N1235">
        <v>1</v>
      </c>
      <c r="O1235">
        <v>1</v>
      </c>
      <c r="P1235">
        <v>1</v>
      </c>
      <c r="Q1235">
        <v>0</v>
      </c>
      <c r="R1235">
        <v>0</v>
      </c>
      <c r="S1235">
        <v>0</v>
      </c>
      <c r="T1235">
        <v>1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1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1</v>
      </c>
      <c r="BU1235">
        <v>1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1</v>
      </c>
      <c r="CE1235">
        <v>0</v>
      </c>
    </row>
    <row r="1236" spans="1:83" x14ac:dyDescent="0.2">
      <c r="A1236" t="s">
        <v>1174</v>
      </c>
      <c r="B1236" t="s">
        <v>206</v>
      </c>
      <c r="C1236" t="s">
        <v>87</v>
      </c>
      <c r="D1236" s="2">
        <v>88.36</v>
      </c>
      <c r="E1236" s="2">
        <v>3.4089999999999998</v>
      </c>
      <c r="F1236" s="2">
        <v>0.70299999999999996</v>
      </c>
      <c r="G1236" s="2">
        <v>7391</v>
      </c>
      <c r="H1236" s="2">
        <v>3944269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1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1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1</v>
      </c>
      <c r="BU1236">
        <v>1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</row>
    <row r="1237" spans="1:83" x14ac:dyDescent="0.2">
      <c r="A1237" t="s">
        <v>1301</v>
      </c>
      <c r="B1237" t="s">
        <v>215</v>
      </c>
      <c r="C1237" t="s">
        <v>137</v>
      </c>
      <c r="D1237" s="2">
        <v>79.75</v>
      </c>
      <c r="E1237" s="2">
        <v>1.1359999999999999</v>
      </c>
      <c r="F1237" s="2">
        <v>0.66</v>
      </c>
      <c r="G1237" s="2">
        <v>5175</v>
      </c>
      <c r="H1237" s="2">
        <v>2793096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1</v>
      </c>
      <c r="AK1237">
        <v>0</v>
      </c>
      <c r="AL1237">
        <v>1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1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1</v>
      </c>
      <c r="CE1237">
        <v>0</v>
      </c>
    </row>
    <row r="1238" spans="1:83" x14ac:dyDescent="0.2">
      <c r="A1238" t="s">
        <v>1179</v>
      </c>
      <c r="B1238" t="s">
        <v>206</v>
      </c>
      <c r="C1238" t="s">
        <v>96</v>
      </c>
      <c r="D1238" s="2">
        <v>81.81</v>
      </c>
      <c r="E1238" s="2">
        <v>0</v>
      </c>
      <c r="F1238" s="2">
        <v>0.66600000000000004</v>
      </c>
      <c r="G1238" s="2">
        <v>17067</v>
      </c>
      <c r="H1238" s="2">
        <v>3445635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1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1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1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</row>
    <row r="1239" spans="1:83" x14ac:dyDescent="0.2">
      <c r="A1239" t="s">
        <v>699</v>
      </c>
      <c r="B1239" t="s">
        <v>176</v>
      </c>
      <c r="C1239" t="s">
        <v>99</v>
      </c>
      <c r="D1239" s="2">
        <v>72.97</v>
      </c>
      <c r="E1239" s="2">
        <v>8.9629999999999992</v>
      </c>
      <c r="F1239" s="2">
        <v>0.58399999999999996</v>
      </c>
      <c r="G1239" s="2">
        <v>2335</v>
      </c>
      <c r="H1239" s="2">
        <v>3354327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1</v>
      </c>
      <c r="AH1239">
        <v>0</v>
      </c>
      <c r="AI1239">
        <v>0</v>
      </c>
      <c r="AJ1239">
        <v>0</v>
      </c>
      <c r="AK1239">
        <v>1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1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1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1</v>
      </c>
      <c r="CE1239">
        <v>0</v>
      </c>
    </row>
    <row r="1240" spans="1:83" x14ac:dyDescent="0.2">
      <c r="A1240" t="s">
        <v>697</v>
      </c>
      <c r="B1240" t="s">
        <v>176</v>
      </c>
      <c r="C1240" t="s">
        <v>134</v>
      </c>
      <c r="D1240" s="2">
        <v>90.46</v>
      </c>
      <c r="E1240" s="2">
        <v>2.3929999999999998</v>
      </c>
      <c r="F1240" s="2">
        <v>0.59</v>
      </c>
      <c r="G1240" s="2">
        <v>21583</v>
      </c>
      <c r="H1240" s="2">
        <v>4415353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1</v>
      </c>
      <c r="AH1240">
        <v>1</v>
      </c>
      <c r="AI1240">
        <v>0</v>
      </c>
      <c r="AJ1240">
        <v>0</v>
      </c>
      <c r="AK1240">
        <v>1</v>
      </c>
      <c r="AL1240">
        <v>1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1</v>
      </c>
      <c r="BU1240">
        <v>1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1</v>
      </c>
      <c r="CE1240">
        <v>0</v>
      </c>
    </row>
    <row r="1241" spans="1:83" x14ac:dyDescent="0.2">
      <c r="A1241" t="s">
        <v>352</v>
      </c>
      <c r="B1241" t="s">
        <v>133</v>
      </c>
      <c r="C1241" t="s">
        <v>82</v>
      </c>
      <c r="D1241" s="2">
        <v>95.11</v>
      </c>
      <c r="E1241" s="2">
        <v>6.976</v>
      </c>
      <c r="F1241" s="2">
        <v>0.68600000000000005</v>
      </c>
      <c r="G1241" s="2">
        <v>21297</v>
      </c>
      <c r="H1241" s="2">
        <v>6933514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1</v>
      </c>
      <c r="AH1241">
        <v>1</v>
      </c>
      <c r="AI1241">
        <v>0</v>
      </c>
      <c r="AJ1241">
        <v>0</v>
      </c>
      <c r="AK1241">
        <v>1</v>
      </c>
      <c r="AL1241">
        <v>1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1</v>
      </c>
      <c r="BU1241">
        <v>1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1</v>
      </c>
      <c r="CE1241">
        <v>0</v>
      </c>
    </row>
    <row r="1242" spans="1:83" x14ac:dyDescent="0.2">
      <c r="A1242" t="s">
        <v>352</v>
      </c>
      <c r="B1242" t="s">
        <v>145</v>
      </c>
      <c r="C1242" t="s">
        <v>100</v>
      </c>
      <c r="D1242" s="2">
        <v>93.37</v>
      </c>
      <c r="E1242" s="2">
        <v>2.3250000000000002</v>
      </c>
      <c r="F1242" s="2">
        <v>0.66500000000000004</v>
      </c>
      <c r="G1242" s="2">
        <v>13382</v>
      </c>
      <c r="H1242" s="2">
        <v>6213191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1</v>
      </c>
      <c r="AH1242">
        <v>1</v>
      </c>
      <c r="AI1242">
        <v>0</v>
      </c>
      <c r="AJ1242">
        <v>0</v>
      </c>
      <c r="AK1242">
        <v>1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1</v>
      </c>
      <c r="AY1242">
        <v>1</v>
      </c>
      <c r="AZ1242">
        <v>1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1</v>
      </c>
      <c r="BU1242">
        <v>1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1</v>
      </c>
      <c r="CE1242">
        <v>0</v>
      </c>
    </row>
    <row r="1243" spans="1:83" x14ac:dyDescent="0.2">
      <c r="A1243" t="s">
        <v>1407</v>
      </c>
      <c r="B1243" t="s">
        <v>234</v>
      </c>
      <c r="C1243" t="s">
        <v>83</v>
      </c>
      <c r="D1243" s="2">
        <v>97.72</v>
      </c>
      <c r="E1243" s="2">
        <v>0</v>
      </c>
      <c r="F1243" s="2">
        <v>0.57599999999999996</v>
      </c>
      <c r="G1243" s="2">
        <v>294214</v>
      </c>
      <c r="H1243" s="2">
        <v>4269067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1</v>
      </c>
      <c r="AH1243">
        <v>1</v>
      </c>
      <c r="AI1243">
        <v>0</v>
      </c>
      <c r="AJ1243">
        <v>0</v>
      </c>
      <c r="AK1243">
        <v>1</v>
      </c>
      <c r="AL1243">
        <v>1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1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1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1</v>
      </c>
      <c r="BU1243">
        <v>1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</row>
    <row r="1244" spans="1:83" x14ac:dyDescent="0.2">
      <c r="A1244" t="s">
        <v>838</v>
      </c>
      <c r="B1244" t="s">
        <v>182</v>
      </c>
      <c r="C1244" t="s">
        <v>74</v>
      </c>
      <c r="D1244" s="2">
        <v>95.45</v>
      </c>
      <c r="E1244" s="2">
        <v>1.1359999999999999</v>
      </c>
      <c r="F1244" s="2">
        <v>0.63600000000000001</v>
      </c>
      <c r="G1244" s="2">
        <v>128642</v>
      </c>
      <c r="H1244" s="2">
        <v>4338185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1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1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1</v>
      </c>
      <c r="BU1244">
        <v>1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1</v>
      </c>
      <c r="CE1244">
        <v>0</v>
      </c>
    </row>
    <row r="1245" spans="1:83" x14ac:dyDescent="0.2">
      <c r="A1245" t="s">
        <v>396</v>
      </c>
      <c r="B1245" t="s">
        <v>133</v>
      </c>
      <c r="C1245" t="s">
        <v>141</v>
      </c>
      <c r="D1245" s="2">
        <v>94.62</v>
      </c>
      <c r="E1245" s="2">
        <v>4.7560000000000002</v>
      </c>
      <c r="F1245" s="2">
        <v>0.66300000000000003</v>
      </c>
      <c r="G1245" s="2">
        <v>9035</v>
      </c>
      <c r="H1245" s="2">
        <v>7169370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1</v>
      </c>
      <c r="AH1245">
        <v>1</v>
      </c>
      <c r="AI1245">
        <v>0</v>
      </c>
      <c r="AJ1245">
        <v>0</v>
      </c>
      <c r="AK1245">
        <v>1</v>
      </c>
      <c r="AL1245">
        <v>1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1</v>
      </c>
      <c r="BS1245">
        <v>0</v>
      </c>
      <c r="BT1245">
        <v>1</v>
      </c>
      <c r="BU1245">
        <v>1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1</v>
      </c>
      <c r="CE1245">
        <v>0</v>
      </c>
    </row>
    <row r="1246" spans="1:83" x14ac:dyDescent="0.2">
      <c r="A1246" t="s">
        <v>844</v>
      </c>
      <c r="B1246" t="s">
        <v>182</v>
      </c>
      <c r="C1246" t="s">
        <v>88</v>
      </c>
      <c r="D1246" s="2">
        <v>94.96</v>
      </c>
      <c r="E1246" s="2">
        <v>0</v>
      </c>
      <c r="F1246" s="2">
        <v>0.66300000000000003</v>
      </c>
      <c r="G1246" s="2">
        <v>13544</v>
      </c>
      <c r="H1246" s="2">
        <v>4493816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1</v>
      </c>
      <c r="AH1246">
        <v>1</v>
      </c>
      <c r="AI1246">
        <v>0</v>
      </c>
      <c r="AJ1246">
        <v>0</v>
      </c>
      <c r="AK1246">
        <v>1</v>
      </c>
      <c r="AL1246">
        <v>1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1</v>
      </c>
      <c r="AY1246">
        <v>1</v>
      </c>
      <c r="AZ1246">
        <v>1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1</v>
      </c>
      <c r="BQ1246">
        <v>0</v>
      </c>
      <c r="BR1246">
        <v>1</v>
      </c>
      <c r="BS1246">
        <v>0</v>
      </c>
      <c r="BT1246">
        <v>1</v>
      </c>
      <c r="BU1246">
        <v>1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</row>
    <row r="1247" spans="1:83" x14ac:dyDescent="0.2">
      <c r="A1247" t="s">
        <v>460</v>
      </c>
      <c r="B1247" t="s">
        <v>146</v>
      </c>
      <c r="C1247" t="s">
        <v>81</v>
      </c>
      <c r="D1247" s="2">
        <v>98.38</v>
      </c>
      <c r="E1247" s="2">
        <v>0</v>
      </c>
      <c r="F1247" s="2">
        <v>0.59899999999999998</v>
      </c>
      <c r="G1247" s="2">
        <v>212247</v>
      </c>
      <c r="H1247" s="2">
        <v>6378726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1</v>
      </c>
      <c r="AI1247">
        <v>0</v>
      </c>
      <c r="AJ1247">
        <v>0</v>
      </c>
      <c r="AK1247">
        <v>1</v>
      </c>
      <c r="AL1247">
        <v>1</v>
      </c>
      <c r="AM1247">
        <v>0</v>
      </c>
      <c r="AN1247">
        <v>0</v>
      </c>
      <c r="AO1247">
        <v>0</v>
      </c>
      <c r="AP1247">
        <v>0</v>
      </c>
      <c r="AQ1247">
        <v>1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1</v>
      </c>
      <c r="BO1247">
        <v>0</v>
      </c>
      <c r="BP1247">
        <v>0</v>
      </c>
      <c r="BQ1247">
        <v>0</v>
      </c>
      <c r="BR1247">
        <v>1</v>
      </c>
      <c r="BS1247">
        <v>0</v>
      </c>
      <c r="BT1247">
        <v>1</v>
      </c>
      <c r="BU1247">
        <v>1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</row>
    <row r="1248" spans="1:83" x14ac:dyDescent="0.2">
      <c r="A1248" t="s">
        <v>384</v>
      </c>
      <c r="B1248" t="s">
        <v>133</v>
      </c>
      <c r="C1248" t="s">
        <v>112</v>
      </c>
      <c r="D1248" s="2">
        <v>87.57</v>
      </c>
      <c r="E1248" s="2">
        <v>0.79200000000000004</v>
      </c>
      <c r="F1248" s="2">
        <v>0.61099999999999999</v>
      </c>
      <c r="G1248" s="2">
        <v>5569</v>
      </c>
      <c r="H1248" s="2">
        <v>4746636</v>
      </c>
      <c r="I1248">
        <v>1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1</v>
      </c>
      <c r="AH1248">
        <v>1</v>
      </c>
      <c r="AI1248">
        <v>0</v>
      </c>
      <c r="AJ1248">
        <v>0</v>
      </c>
      <c r="AK1248">
        <v>1</v>
      </c>
      <c r="AL1248">
        <v>1</v>
      </c>
      <c r="AM1248">
        <v>0</v>
      </c>
      <c r="AN1248">
        <v>0</v>
      </c>
      <c r="AO1248">
        <v>0</v>
      </c>
      <c r="AP1248">
        <v>0</v>
      </c>
      <c r="AQ1248">
        <v>1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1</v>
      </c>
      <c r="AY1248">
        <v>1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1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1</v>
      </c>
      <c r="BU1248">
        <v>1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1</v>
      </c>
      <c r="CC1248">
        <v>0</v>
      </c>
      <c r="CD1248">
        <v>1</v>
      </c>
      <c r="CE1248">
        <v>0</v>
      </c>
    </row>
    <row r="1249" spans="1:83" x14ac:dyDescent="0.2">
      <c r="A1249" t="s">
        <v>713</v>
      </c>
      <c r="B1249" t="s">
        <v>176</v>
      </c>
      <c r="C1249" t="s">
        <v>122</v>
      </c>
      <c r="D1249" s="2">
        <v>81.569999999999993</v>
      </c>
      <c r="E1249" s="2">
        <v>0.22900000000000001</v>
      </c>
      <c r="F1249" s="2">
        <v>0.621</v>
      </c>
      <c r="G1249" s="2">
        <v>4953</v>
      </c>
      <c r="H1249" s="2">
        <v>3793630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1</v>
      </c>
      <c r="AI1249">
        <v>0</v>
      </c>
      <c r="AJ1249">
        <v>0</v>
      </c>
      <c r="AK1249">
        <v>1</v>
      </c>
      <c r="AL1249">
        <v>1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1</v>
      </c>
      <c r="BO1249">
        <v>0</v>
      </c>
      <c r="BP1249">
        <v>0</v>
      </c>
      <c r="BQ1249">
        <v>1</v>
      </c>
      <c r="BR1249">
        <v>1</v>
      </c>
      <c r="BS1249">
        <v>0</v>
      </c>
      <c r="BT1249">
        <v>1</v>
      </c>
      <c r="BU1249">
        <v>1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</row>
    <row r="1250" spans="1:83" x14ac:dyDescent="0.2">
      <c r="A1250" t="s">
        <v>391</v>
      </c>
      <c r="B1250" t="s">
        <v>133</v>
      </c>
      <c r="C1250" t="s">
        <v>119</v>
      </c>
      <c r="D1250" s="2">
        <v>96.4</v>
      </c>
      <c r="E1250" s="2">
        <v>0</v>
      </c>
      <c r="F1250" s="2">
        <v>0.55500000000000005</v>
      </c>
      <c r="G1250" s="2">
        <v>33598</v>
      </c>
      <c r="H1250" s="2">
        <v>7776842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1</v>
      </c>
      <c r="AI1250">
        <v>0</v>
      </c>
      <c r="AJ1250">
        <v>0</v>
      </c>
      <c r="AK1250">
        <v>1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1</v>
      </c>
      <c r="AY1250">
        <v>1</v>
      </c>
      <c r="AZ1250">
        <v>1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1</v>
      </c>
      <c r="BO1250">
        <v>0</v>
      </c>
      <c r="BP1250">
        <v>0</v>
      </c>
      <c r="BQ1250">
        <v>0</v>
      </c>
      <c r="BR1250">
        <v>1</v>
      </c>
      <c r="BS1250">
        <v>0</v>
      </c>
      <c r="BT1250">
        <v>1</v>
      </c>
      <c r="BU1250">
        <v>1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1</v>
      </c>
      <c r="CD1250">
        <v>1</v>
      </c>
      <c r="CE1250">
        <v>0</v>
      </c>
    </row>
    <row r="1251" spans="1:83" x14ac:dyDescent="0.2">
      <c r="A1251" t="s">
        <v>811</v>
      </c>
      <c r="B1251" t="s">
        <v>180</v>
      </c>
      <c r="C1251" t="s">
        <v>140</v>
      </c>
      <c r="D1251" s="2"/>
      <c r="E1251" s="2"/>
      <c r="F1251" s="2"/>
      <c r="G1251" s="2"/>
      <c r="H1251" s="2"/>
      <c r="I1251">
        <v>1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1</v>
      </c>
      <c r="AI1251">
        <v>0</v>
      </c>
      <c r="AJ1251">
        <v>0</v>
      </c>
      <c r="AK1251">
        <v>1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1</v>
      </c>
      <c r="BO1251">
        <v>0</v>
      </c>
      <c r="BP1251">
        <v>0</v>
      </c>
      <c r="BQ1251">
        <v>1</v>
      </c>
      <c r="BR1251">
        <v>1</v>
      </c>
      <c r="BS1251">
        <v>0</v>
      </c>
      <c r="BT1251">
        <v>0</v>
      </c>
      <c r="BU1251">
        <v>1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</row>
    <row r="1252" spans="1:83" x14ac:dyDescent="0.2">
      <c r="A1252" t="s">
        <v>414</v>
      </c>
      <c r="B1252" t="s">
        <v>145</v>
      </c>
      <c r="C1252" t="s">
        <v>84</v>
      </c>
      <c r="D1252" s="2">
        <v>98.78</v>
      </c>
      <c r="E1252" s="2">
        <v>3.831</v>
      </c>
      <c r="F1252" s="2">
        <v>0.55300000000000005</v>
      </c>
      <c r="G1252" s="2">
        <v>283581</v>
      </c>
      <c r="H1252" s="2">
        <v>7329268</v>
      </c>
      <c r="I1252">
        <v>1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1</v>
      </c>
      <c r="AH1252">
        <v>1</v>
      </c>
      <c r="AI1252">
        <v>0</v>
      </c>
      <c r="AJ1252">
        <v>0</v>
      </c>
      <c r="AK1252">
        <v>1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1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1</v>
      </c>
      <c r="BO1252">
        <v>0</v>
      </c>
      <c r="BP1252">
        <v>0</v>
      </c>
      <c r="BQ1252">
        <v>0</v>
      </c>
      <c r="BR1252">
        <v>1</v>
      </c>
      <c r="BS1252">
        <v>0</v>
      </c>
      <c r="BT1252">
        <v>1</v>
      </c>
      <c r="BU1252">
        <v>1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1</v>
      </c>
      <c r="CD1252">
        <v>0</v>
      </c>
      <c r="CE1252">
        <v>1</v>
      </c>
    </row>
    <row r="1253" spans="1:83" x14ac:dyDescent="0.2">
      <c r="A1253" t="s">
        <v>414</v>
      </c>
      <c r="B1253" t="s">
        <v>146</v>
      </c>
      <c r="C1253" t="s">
        <v>86</v>
      </c>
      <c r="D1253" s="2">
        <v>98.78</v>
      </c>
      <c r="E1253" s="2">
        <v>2.4900000000000002</v>
      </c>
      <c r="F1253" s="2">
        <v>0.55300000000000005</v>
      </c>
      <c r="G1253" s="2">
        <v>137247</v>
      </c>
      <c r="H1253" s="2">
        <v>7183623</v>
      </c>
      <c r="I1253">
        <v>1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1</v>
      </c>
      <c r="AH1253">
        <v>1</v>
      </c>
      <c r="AI1253">
        <v>0</v>
      </c>
      <c r="AJ1253">
        <v>0</v>
      </c>
      <c r="AK1253">
        <v>1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1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1</v>
      </c>
      <c r="BO1253">
        <v>0</v>
      </c>
      <c r="BP1253">
        <v>0</v>
      </c>
      <c r="BQ1253">
        <v>0</v>
      </c>
      <c r="BR1253">
        <v>1</v>
      </c>
      <c r="BS1253">
        <v>0</v>
      </c>
      <c r="BT1253">
        <v>1</v>
      </c>
      <c r="BU1253">
        <v>1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1</v>
      </c>
      <c r="CD1253">
        <v>0</v>
      </c>
      <c r="CE1253">
        <v>1</v>
      </c>
    </row>
    <row r="1254" spans="1:83" x14ac:dyDescent="0.2">
      <c r="A1254" t="s">
        <v>392</v>
      </c>
      <c r="B1254" t="s">
        <v>133</v>
      </c>
      <c r="C1254" t="s">
        <v>137</v>
      </c>
      <c r="D1254" s="2">
        <v>87.06</v>
      </c>
      <c r="E1254" s="2">
        <v>3.01</v>
      </c>
      <c r="F1254" s="2">
        <v>0.51</v>
      </c>
      <c r="G1254" s="2">
        <v>12198</v>
      </c>
      <c r="H1254" s="2">
        <v>5869751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1</v>
      </c>
      <c r="AH1254">
        <v>1</v>
      </c>
      <c r="AI1254">
        <v>0</v>
      </c>
      <c r="AJ1254">
        <v>0</v>
      </c>
      <c r="AK1254">
        <v>1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1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1</v>
      </c>
      <c r="BO1254">
        <v>0</v>
      </c>
      <c r="BP1254">
        <v>0</v>
      </c>
      <c r="BQ1254">
        <v>0</v>
      </c>
      <c r="BR1254">
        <v>1</v>
      </c>
      <c r="BS1254">
        <v>0</v>
      </c>
      <c r="BT1254">
        <v>1</v>
      </c>
      <c r="BU1254">
        <v>1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</row>
    <row r="1255" spans="1:83" x14ac:dyDescent="0.2">
      <c r="A1255" t="s">
        <v>407</v>
      </c>
      <c r="B1255" t="s">
        <v>145</v>
      </c>
      <c r="C1255" t="s">
        <v>77</v>
      </c>
      <c r="D1255" s="2">
        <v>94.04</v>
      </c>
      <c r="E1255" s="2">
        <v>0.58799999999999997</v>
      </c>
      <c r="F1255" s="2">
        <v>0.50800000000000001</v>
      </c>
      <c r="G1255" s="2">
        <v>14076</v>
      </c>
      <c r="H1255" s="2">
        <v>6944526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1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1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1</v>
      </c>
      <c r="BO1255">
        <v>0</v>
      </c>
      <c r="BP1255">
        <v>0</v>
      </c>
      <c r="BQ1255">
        <v>0</v>
      </c>
      <c r="BR1255">
        <v>1</v>
      </c>
      <c r="BS1255">
        <v>0</v>
      </c>
      <c r="BT1255">
        <v>1</v>
      </c>
      <c r="BU1255">
        <v>1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1</v>
      </c>
      <c r="CD1255">
        <v>0</v>
      </c>
      <c r="CE1255">
        <v>0</v>
      </c>
    </row>
    <row r="1256" spans="1:83" x14ac:dyDescent="0.2">
      <c r="A1256" t="s">
        <v>689</v>
      </c>
      <c r="B1256" t="s">
        <v>176</v>
      </c>
      <c r="C1256" t="s">
        <v>85</v>
      </c>
      <c r="D1256" s="2">
        <v>96.55</v>
      </c>
      <c r="E1256" s="2">
        <v>0.104</v>
      </c>
      <c r="F1256" s="2">
        <v>0.65500000000000003</v>
      </c>
      <c r="G1256" s="2">
        <v>46832</v>
      </c>
      <c r="H1256" s="2">
        <v>4901837</v>
      </c>
      <c r="I1256">
        <v>1</v>
      </c>
      <c r="J1256">
        <v>1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1</v>
      </c>
      <c r="AH1256">
        <v>1</v>
      </c>
      <c r="AI1256">
        <v>0</v>
      </c>
      <c r="AJ1256">
        <v>0</v>
      </c>
      <c r="AK1256">
        <v>1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1</v>
      </c>
      <c r="AR1256">
        <v>1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1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1</v>
      </c>
      <c r="BU1256">
        <v>1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1</v>
      </c>
      <c r="CD1256">
        <v>0</v>
      </c>
      <c r="CE1256">
        <v>0</v>
      </c>
    </row>
    <row r="1257" spans="1:83" x14ac:dyDescent="0.2">
      <c r="A1257" t="s">
        <v>1172</v>
      </c>
      <c r="B1257" t="s">
        <v>206</v>
      </c>
      <c r="C1257" t="s">
        <v>85</v>
      </c>
      <c r="D1257" s="2">
        <v>71.180000000000007</v>
      </c>
      <c r="E1257" s="2">
        <v>6.7000000000000004E-2</v>
      </c>
      <c r="F1257" s="2">
        <v>0.622</v>
      </c>
      <c r="G1257" s="2">
        <v>4582</v>
      </c>
      <c r="H1257" s="2">
        <v>4915690</v>
      </c>
      <c r="I1257">
        <v>0</v>
      </c>
      <c r="J1257">
        <v>0</v>
      </c>
      <c r="K1257">
        <v>0</v>
      </c>
      <c r="L1257">
        <v>1</v>
      </c>
      <c r="M1257">
        <v>0</v>
      </c>
      <c r="N1257">
        <v>1</v>
      </c>
      <c r="O1257">
        <v>1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1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1</v>
      </c>
      <c r="BS1257">
        <v>0</v>
      </c>
      <c r="BT1257">
        <v>0</v>
      </c>
      <c r="BU1257">
        <v>1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1</v>
      </c>
      <c r="CE1257">
        <v>0</v>
      </c>
    </row>
    <row r="1258" spans="1:83" x14ac:dyDescent="0.2">
      <c r="A1258" t="s">
        <v>1189</v>
      </c>
      <c r="B1258" t="s">
        <v>206</v>
      </c>
      <c r="C1258" t="s">
        <v>109</v>
      </c>
      <c r="D1258" s="2">
        <v>92.52</v>
      </c>
      <c r="E1258" s="2">
        <v>0</v>
      </c>
      <c r="F1258" s="2">
        <v>0.63400000000000001</v>
      </c>
      <c r="G1258" s="2">
        <v>12346</v>
      </c>
      <c r="H1258" s="2">
        <v>5280309</v>
      </c>
      <c r="I1258">
        <v>0</v>
      </c>
      <c r="J1258">
        <v>0</v>
      </c>
      <c r="K1258">
        <v>0</v>
      </c>
      <c r="L1258">
        <v>1</v>
      </c>
      <c r="M1258">
        <v>1</v>
      </c>
      <c r="N1258">
        <v>1</v>
      </c>
      <c r="O1258">
        <v>1</v>
      </c>
      <c r="P1258">
        <v>0</v>
      </c>
      <c r="Q1258">
        <v>1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1</v>
      </c>
      <c r="AH1258">
        <v>1</v>
      </c>
      <c r="AI1258">
        <v>0</v>
      </c>
      <c r="AJ1258">
        <v>1</v>
      </c>
      <c r="AK1258">
        <v>1</v>
      </c>
      <c r="AL1258">
        <v>1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1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1</v>
      </c>
      <c r="BS1258">
        <v>0</v>
      </c>
      <c r="BT1258">
        <v>1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</row>
    <row r="1259" spans="1:83" x14ac:dyDescent="0.2">
      <c r="A1259" t="s">
        <v>1170</v>
      </c>
      <c r="B1259" t="s">
        <v>206</v>
      </c>
      <c r="C1259" t="s">
        <v>82</v>
      </c>
      <c r="D1259" s="2">
        <v>94.05</v>
      </c>
      <c r="E1259" s="2">
        <v>1.149</v>
      </c>
      <c r="F1259" s="2">
        <v>0.60899999999999999</v>
      </c>
      <c r="G1259" s="2">
        <v>22310</v>
      </c>
      <c r="H1259" s="2">
        <v>4829552</v>
      </c>
      <c r="I1259">
        <v>0</v>
      </c>
      <c r="J1259">
        <v>0</v>
      </c>
      <c r="K1259">
        <v>0</v>
      </c>
      <c r="L1259">
        <v>0</v>
      </c>
      <c r="M1259">
        <v>1</v>
      </c>
      <c r="N1259">
        <v>1</v>
      </c>
      <c r="O1259">
        <v>1</v>
      </c>
      <c r="P1259">
        <v>0</v>
      </c>
      <c r="Q1259">
        <v>1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1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1</v>
      </c>
      <c r="BK1259">
        <v>0</v>
      </c>
      <c r="BL1259">
        <v>0</v>
      </c>
      <c r="BM1259">
        <v>0</v>
      </c>
      <c r="BN1259">
        <v>1</v>
      </c>
      <c r="BO1259">
        <v>0</v>
      </c>
      <c r="BP1259">
        <v>0</v>
      </c>
      <c r="BQ1259">
        <v>0</v>
      </c>
      <c r="BR1259">
        <v>1</v>
      </c>
      <c r="BS1259">
        <v>0</v>
      </c>
      <c r="BT1259">
        <v>1</v>
      </c>
      <c r="BU1259">
        <v>1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</row>
    <row r="1260" spans="1:83" x14ac:dyDescent="0.2">
      <c r="A1260" t="s">
        <v>1133</v>
      </c>
      <c r="B1260" t="s">
        <v>205</v>
      </c>
      <c r="C1260" t="s">
        <v>85</v>
      </c>
      <c r="D1260" s="2">
        <v>97.7</v>
      </c>
      <c r="E1260" s="2">
        <v>0</v>
      </c>
      <c r="F1260" s="2">
        <v>0.55000000000000004</v>
      </c>
      <c r="G1260" s="2">
        <v>48919</v>
      </c>
      <c r="H1260" s="2">
        <v>5570791</v>
      </c>
      <c r="I1260">
        <v>0</v>
      </c>
      <c r="J1260">
        <v>0</v>
      </c>
      <c r="K1260">
        <v>0</v>
      </c>
      <c r="L1260">
        <v>0</v>
      </c>
      <c r="M1260">
        <v>1</v>
      </c>
      <c r="N1260">
        <v>1</v>
      </c>
      <c r="O1260">
        <v>1</v>
      </c>
      <c r="P1260">
        <v>0</v>
      </c>
      <c r="Q1260">
        <v>1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1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1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1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1</v>
      </c>
      <c r="BS1260">
        <v>0</v>
      </c>
      <c r="BT1260">
        <v>0</v>
      </c>
      <c r="BU1260">
        <v>1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</row>
    <row r="1261" spans="1:83" x14ac:dyDescent="0.2">
      <c r="A1261" t="s">
        <v>788</v>
      </c>
      <c r="B1261" t="s">
        <v>180</v>
      </c>
      <c r="C1261" t="s">
        <v>79</v>
      </c>
      <c r="D1261" s="2">
        <v>95.9</v>
      </c>
      <c r="E1261" s="2">
        <v>0</v>
      </c>
      <c r="F1261" s="2">
        <v>0.61499999999999999</v>
      </c>
      <c r="G1261" s="2">
        <v>13165</v>
      </c>
      <c r="H1261" s="2">
        <v>4330677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1</v>
      </c>
      <c r="BS1261">
        <v>0</v>
      </c>
      <c r="BT1261">
        <v>1</v>
      </c>
      <c r="BU1261">
        <v>1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1</v>
      </c>
      <c r="CD1261">
        <v>0</v>
      </c>
      <c r="CE1261">
        <v>0</v>
      </c>
    </row>
    <row r="1262" spans="1:83" x14ac:dyDescent="0.2">
      <c r="A1262" t="s">
        <v>351</v>
      </c>
      <c r="B1262" t="s">
        <v>133</v>
      </c>
      <c r="C1262" t="s">
        <v>81</v>
      </c>
      <c r="D1262" s="2">
        <v>94.01</v>
      </c>
      <c r="E1262" s="2">
        <v>1.149</v>
      </c>
      <c r="F1262" s="2">
        <v>0.65500000000000003</v>
      </c>
      <c r="G1262" s="2">
        <v>11555</v>
      </c>
      <c r="H1262" s="2">
        <v>3697341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1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1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1</v>
      </c>
      <c r="BO1262">
        <v>0</v>
      </c>
      <c r="BP1262">
        <v>0</v>
      </c>
      <c r="BQ1262">
        <v>0</v>
      </c>
      <c r="BR1262">
        <v>1</v>
      </c>
      <c r="BS1262">
        <v>0</v>
      </c>
      <c r="BT1262">
        <v>1</v>
      </c>
      <c r="BU1262">
        <v>1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1</v>
      </c>
    </row>
    <row r="1263" spans="1:83" x14ac:dyDescent="0.2">
      <c r="A1263" t="s">
        <v>809</v>
      </c>
      <c r="B1263" t="s">
        <v>180</v>
      </c>
      <c r="C1263" t="s">
        <v>137</v>
      </c>
      <c r="D1263" s="2">
        <v>74.3</v>
      </c>
      <c r="E1263" s="2">
        <v>3.472</v>
      </c>
      <c r="F1263" s="2">
        <v>0.61499999999999999</v>
      </c>
      <c r="G1263" s="2">
        <v>3015</v>
      </c>
      <c r="H1263" s="2">
        <v>4356871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1</v>
      </c>
      <c r="AI1263">
        <v>0</v>
      </c>
      <c r="AJ1263">
        <v>0</v>
      </c>
      <c r="AK1263">
        <v>1</v>
      </c>
      <c r="AL1263">
        <v>1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1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1</v>
      </c>
      <c r="BO1263">
        <v>0</v>
      </c>
      <c r="BP1263">
        <v>0</v>
      </c>
      <c r="BQ1263">
        <v>0</v>
      </c>
      <c r="BR1263">
        <v>1</v>
      </c>
      <c r="BS1263">
        <v>0</v>
      </c>
      <c r="BT1263">
        <v>0</v>
      </c>
      <c r="BU1263">
        <v>1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</row>
    <row r="1264" spans="1:83" x14ac:dyDescent="0.2">
      <c r="A1264" t="s">
        <v>809</v>
      </c>
      <c r="B1264" t="s">
        <v>182</v>
      </c>
      <c r="C1264" t="s">
        <v>80</v>
      </c>
      <c r="D1264" s="2">
        <v>96.66</v>
      </c>
      <c r="E1264" s="2">
        <v>0</v>
      </c>
      <c r="F1264" s="2">
        <v>0.66500000000000004</v>
      </c>
      <c r="G1264" s="2">
        <v>42395</v>
      </c>
      <c r="H1264" s="2">
        <v>5027058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1</v>
      </c>
      <c r="AH1264">
        <v>1</v>
      </c>
      <c r="AI1264">
        <v>0</v>
      </c>
      <c r="AJ1264">
        <v>0</v>
      </c>
      <c r="AK1264">
        <v>1</v>
      </c>
      <c r="AL1264">
        <v>1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1</v>
      </c>
      <c r="BL1264">
        <v>0</v>
      </c>
      <c r="BM1264">
        <v>0</v>
      </c>
      <c r="BN1264">
        <v>1</v>
      </c>
      <c r="BO1264">
        <v>0</v>
      </c>
      <c r="BP1264">
        <v>0</v>
      </c>
      <c r="BQ1264">
        <v>0</v>
      </c>
      <c r="BR1264">
        <v>1</v>
      </c>
      <c r="BS1264">
        <v>0</v>
      </c>
      <c r="BT1264">
        <v>1</v>
      </c>
      <c r="BU1264">
        <v>1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1</v>
      </c>
      <c r="CE1264">
        <v>0</v>
      </c>
    </row>
    <row r="1265" spans="1:83" x14ac:dyDescent="0.2">
      <c r="A1265" t="s">
        <v>809</v>
      </c>
      <c r="B1265" t="s">
        <v>215</v>
      </c>
      <c r="C1265" t="s">
        <v>161</v>
      </c>
      <c r="D1265" s="2">
        <v>72.88</v>
      </c>
      <c r="E1265" s="2">
        <v>1.671</v>
      </c>
      <c r="F1265" s="2">
        <v>0.63300000000000001</v>
      </c>
      <c r="G1265" s="2">
        <v>3741</v>
      </c>
      <c r="H1265" s="2">
        <v>3784738</v>
      </c>
      <c r="I1265">
        <v>0</v>
      </c>
      <c r="J1265">
        <v>0</v>
      </c>
      <c r="K1265">
        <v>0</v>
      </c>
      <c r="L1265">
        <v>1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1</v>
      </c>
      <c r="AH1265">
        <v>0</v>
      </c>
      <c r="AI1265">
        <v>0</v>
      </c>
      <c r="AJ1265">
        <v>0</v>
      </c>
      <c r="AK1265">
        <v>1</v>
      </c>
      <c r="AL1265">
        <v>1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1</v>
      </c>
      <c r="BO1265">
        <v>0</v>
      </c>
      <c r="BP1265">
        <v>0</v>
      </c>
      <c r="BQ1265">
        <v>0</v>
      </c>
      <c r="BR1265">
        <v>1</v>
      </c>
      <c r="BS1265">
        <v>0</v>
      </c>
      <c r="BT1265">
        <v>1</v>
      </c>
      <c r="BU1265">
        <v>1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</row>
    <row r="1266" spans="1:83" x14ac:dyDescent="0.2">
      <c r="A1266" t="s">
        <v>426</v>
      </c>
      <c r="B1266" t="s">
        <v>145</v>
      </c>
      <c r="C1266" t="s">
        <v>97</v>
      </c>
      <c r="D1266" s="2">
        <v>100</v>
      </c>
      <c r="E1266" s="2">
        <v>0</v>
      </c>
      <c r="F1266" s="2">
        <v>0.57399999999999995</v>
      </c>
      <c r="G1266" s="2">
        <v>309656</v>
      </c>
      <c r="H1266" s="2">
        <v>6447087</v>
      </c>
      <c r="I1266">
        <v>0</v>
      </c>
      <c r="J1266">
        <v>1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1</v>
      </c>
      <c r="AH1266">
        <v>1</v>
      </c>
      <c r="AI1266">
        <v>0</v>
      </c>
      <c r="AJ1266">
        <v>0</v>
      </c>
      <c r="AK1266">
        <v>1</v>
      </c>
      <c r="AL1266">
        <v>1</v>
      </c>
      <c r="AM1266">
        <v>0</v>
      </c>
      <c r="AN1266">
        <v>0</v>
      </c>
      <c r="AO1266">
        <v>0</v>
      </c>
      <c r="AP1266">
        <v>0</v>
      </c>
      <c r="AQ1266">
        <v>1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1</v>
      </c>
      <c r="BO1266">
        <v>0</v>
      </c>
      <c r="BP1266">
        <v>0</v>
      </c>
      <c r="BQ1266">
        <v>0</v>
      </c>
      <c r="BR1266">
        <v>1</v>
      </c>
      <c r="BS1266">
        <v>0</v>
      </c>
      <c r="BT1266">
        <v>1</v>
      </c>
      <c r="BU1266">
        <v>1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</row>
    <row r="1267" spans="1:83" x14ac:dyDescent="0.2">
      <c r="A1267" t="s">
        <v>1317</v>
      </c>
      <c r="B1267" t="s">
        <v>215</v>
      </c>
      <c r="C1267" t="s">
        <v>168</v>
      </c>
      <c r="D1267" s="2">
        <v>90.71</v>
      </c>
      <c r="E1267" s="2">
        <v>1.6850000000000001</v>
      </c>
      <c r="F1267" s="2">
        <v>0.65700000000000003</v>
      </c>
      <c r="G1267" s="2">
        <v>8564</v>
      </c>
      <c r="H1267" s="2">
        <v>4583479</v>
      </c>
      <c r="I1267">
        <v>1</v>
      </c>
      <c r="J1267">
        <v>1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1</v>
      </c>
      <c r="AH1267">
        <v>0</v>
      </c>
      <c r="AI1267">
        <v>0</v>
      </c>
      <c r="AJ1267">
        <v>0</v>
      </c>
      <c r="AK1267">
        <v>1</v>
      </c>
      <c r="AL1267">
        <v>1</v>
      </c>
      <c r="AM1267">
        <v>0</v>
      </c>
      <c r="AN1267">
        <v>0</v>
      </c>
      <c r="AO1267">
        <v>0</v>
      </c>
      <c r="AP1267">
        <v>0</v>
      </c>
      <c r="AQ1267">
        <v>1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1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1</v>
      </c>
      <c r="BO1267">
        <v>0</v>
      </c>
      <c r="BP1267">
        <v>0</v>
      </c>
      <c r="BQ1267">
        <v>0</v>
      </c>
      <c r="BR1267">
        <v>1</v>
      </c>
      <c r="BS1267">
        <v>0</v>
      </c>
      <c r="BT1267">
        <v>0</v>
      </c>
      <c r="BU1267">
        <v>1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</row>
    <row r="1268" spans="1:83" x14ac:dyDescent="0.2">
      <c r="A1268" t="s">
        <v>421</v>
      </c>
      <c r="B1268" t="s">
        <v>145</v>
      </c>
      <c r="C1268" t="s">
        <v>91</v>
      </c>
      <c r="D1268" s="2">
        <v>97.56</v>
      </c>
      <c r="E1268" s="2">
        <v>0</v>
      </c>
      <c r="F1268" s="2">
        <v>0.60199999999999998</v>
      </c>
      <c r="G1268" s="2">
        <v>81222</v>
      </c>
      <c r="H1268" s="2">
        <v>8620358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1</v>
      </c>
      <c r="AH1268">
        <v>1</v>
      </c>
      <c r="AI1268">
        <v>0</v>
      </c>
      <c r="AJ1268">
        <v>0</v>
      </c>
      <c r="AK1268">
        <v>1</v>
      </c>
      <c r="AL1268">
        <v>1</v>
      </c>
      <c r="AM1268">
        <v>0</v>
      </c>
      <c r="AN1268">
        <v>0</v>
      </c>
      <c r="AO1268">
        <v>0</v>
      </c>
      <c r="AP1268">
        <v>0</v>
      </c>
      <c r="AQ1268">
        <v>1</v>
      </c>
      <c r="AR1268">
        <v>1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1</v>
      </c>
      <c r="BO1268">
        <v>0</v>
      </c>
      <c r="BP1268">
        <v>0</v>
      </c>
      <c r="BQ1268">
        <v>0</v>
      </c>
      <c r="BR1268">
        <v>1</v>
      </c>
      <c r="BS1268">
        <v>0</v>
      </c>
      <c r="BT1268">
        <v>1</v>
      </c>
      <c r="BU1268">
        <v>1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1</v>
      </c>
    </row>
    <row r="1269" spans="1:83" x14ac:dyDescent="0.2">
      <c r="A1269" t="s">
        <v>472</v>
      </c>
      <c r="B1269" t="s">
        <v>146</v>
      </c>
      <c r="C1269" t="s">
        <v>97</v>
      </c>
      <c r="D1269" s="2">
        <v>75.62</v>
      </c>
      <c r="E1269" s="2">
        <v>0.10199999999999999</v>
      </c>
      <c r="F1269" s="2">
        <v>0.58599999999999997</v>
      </c>
      <c r="G1269" s="2">
        <v>3437</v>
      </c>
      <c r="H1269" s="2">
        <v>5688399</v>
      </c>
      <c r="I1269">
        <v>1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1</v>
      </c>
      <c r="AH1269">
        <v>1</v>
      </c>
      <c r="AI1269">
        <v>0</v>
      </c>
      <c r="AJ1269">
        <v>0</v>
      </c>
      <c r="AK1269">
        <v>1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1</v>
      </c>
      <c r="BS1269">
        <v>0</v>
      </c>
      <c r="BT1269">
        <v>0</v>
      </c>
      <c r="BU1269">
        <v>1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</row>
    <row r="1270" spans="1:83" x14ac:dyDescent="0.2">
      <c r="A1270" t="s">
        <v>395</v>
      </c>
      <c r="B1270" t="s">
        <v>133</v>
      </c>
      <c r="C1270" t="s">
        <v>140</v>
      </c>
      <c r="D1270" s="2">
        <v>94.77</v>
      </c>
      <c r="E1270" s="2">
        <v>1.111</v>
      </c>
      <c r="F1270" s="2">
        <v>0.55700000000000005</v>
      </c>
      <c r="G1270" s="2">
        <v>22136</v>
      </c>
      <c r="H1270" s="2">
        <v>5257418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1</v>
      </c>
      <c r="AL1270">
        <v>1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1</v>
      </c>
      <c r="BS1270">
        <v>0</v>
      </c>
      <c r="BT1270">
        <v>1</v>
      </c>
      <c r="BU1270">
        <v>1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1</v>
      </c>
      <c r="CE1270">
        <v>0</v>
      </c>
    </row>
    <row r="1271" spans="1:83" x14ac:dyDescent="0.2">
      <c r="A1271" t="s">
        <v>1185</v>
      </c>
      <c r="B1271" t="s">
        <v>206</v>
      </c>
      <c r="C1271" t="s">
        <v>104</v>
      </c>
      <c r="D1271" s="2">
        <v>74.23</v>
      </c>
      <c r="E1271" s="2">
        <v>2.2480000000000002</v>
      </c>
      <c r="F1271" s="2">
        <v>0.57699999999999996</v>
      </c>
      <c r="G1271" s="2">
        <v>2845</v>
      </c>
      <c r="H1271" s="2">
        <v>2753165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1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</row>
    <row r="1272" spans="1:83" x14ac:dyDescent="0.2">
      <c r="A1272" t="s">
        <v>354</v>
      </c>
      <c r="B1272" t="s">
        <v>133</v>
      </c>
      <c r="C1272" t="s">
        <v>84</v>
      </c>
      <c r="D1272" s="2">
        <v>98.86</v>
      </c>
      <c r="E1272" s="2">
        <v>0.56799999999999995</v>
      </c>
      <c r="F1272" s="2">
        <v>0.69899999999999995</v>
      </c>
      <c r="G1272" s="2">
        <v>137977</v>
      </c>
      <c r="H1272" s="2">
        <v>5111266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1</v>
      </c>
      <c r="BU1272">
        <v>1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1</v>
      </c>
      <c r="CE1272">
        <v>0</v>
      </c>
    </row>
    <row r="1273" spans="1:83" x14ac:dyDescent="0.2">
      <c r="A1273" t="s">
        <v>1329</v>
      </c>
      <c r="B1273" t="s">
        <v>215</v>
      </c>
      <c r="C1273" t="s">
        <v>222</v>
      </c>
      <c r="D1273" s="2">
        <v>94.08</v>
      </c>
      <c r="E1273" s="2">
        <v>2.6880000000000002</v>
      </c>
      <c r="F1273" s="2">
        <v>0.72599999999999998</v>
      </c>
      <c r="G1273" s="2">
        <v>29320</v>
      </c>
      <c r="H1273" s="2">
        <v>3037787</v>
      </c>
      <c r="I1273">
        <v>1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1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1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1</v>
      </c>
      <c r="BU1273">
        <v>1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1</v>
      </c>
      <c r="CE1273">
        <v>0</v>
      </c>
    </row>
    <row r="1274" spans="1:83" x14ac:dyDescent="0.2">
      <c r="A1274" t="s">
        <v>489</v>
      </c>
      <c r="B1274" t="s">
        <v>147</v>
      </c>
      <c r="C1274" t="s">
        <v>74</v>
      </c>
      <c r="D1274" s="2">
        <v>98.86</v>
      </c>
      <c r="E1274" s="2">
        <v>5.3760000000000003</v>
      </c>
      <c r="F1274" s="2">
        <v>0.373</v>
      </c>
      <c r="G1274" s="2">
        <v>28283</v>
      </c>
      <c r="H1274" s="2">
        <v>4263899</v>
      </c>
      <c r="I1274">
        <v>0</v>
      </c>
      <c r="J1274">
        <v>0</v>
      </c>
      <c r="K1274">
        <v>0</v>
      </c>
      <c r="L1274">
        <v>1</v>
      </c>
      <c r="M1274">
        <v>1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1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1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1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1</v>
      </c>
      <c r="BS1274">
        <v>0</v>
      </c>
      <c r="BT1274">
        <v>1</v>
      </c>
      <c r="BU1274">
        <v>1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1</v>
      </c>
      <c r="CE1274">
        <v>0</v>
      </c>
    </row>
    <row r="1275" spans="1:83" x14ac:dyDescent="0.2">
      <c r="A1275" t="s">
        <v>408</v>
      </c>
      <c r="B1275" t="s">
        <v>145</v>
      </c>
      <c r="C1275" t="s">
        <v>78</v>
      </c>
      <c r="D1275" s="2">
        <v>97.85</v>
      </c>
      <c r="E1275" s="2">
        <v>0.86899999999999999</v>
      </c>
      <c r="F1275" s="2">
        <v>0.72</v>
      </c>
      <c r="G1275" s="2">
        <v>168256</v>
      </c>
      <c r="H1275" s="2">
        <v>8628773</v>
      </c>
      <c r="I1275">
        <v>1</v>
      </c>
      <c r="J1275">
        <v>1</v>
      </c>
      <c r="K1275">
        <v>1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1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1</v>
      </c>
      <c r="AP1275">
        <v>1</v>
      </c>
      <c r="AQ1275">
        <v>1</v>
      </c>
      <c r="AR1275">
        <v>0</v>
      </c>
      <c r="AS1275">
        <v>0</v>
      </c>
      <c r="AT1275">
        <v>1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1</v>
      </c>
      <c r="BG1275">
        <v>0</v>
      </c>
      <c r="BH1275">
        <v>0</v>
      </c>
      <c r="BI1275">
        <v>1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1</v>
      </c>
      <c r="BP1275">
        <v>1</v>
      </c>
      <c r="BQ1275">
        <v>0</v>
      </c>
      <c r="BR1275">
        <v>1</v>
      </c>
      <c r="BS1275">
        <v>0</v>
      </c>
      <c r="BT1275">
        <v>0</v>
      </c>
      <c r="BU1275">
        <v>1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1</v>
      </c>
      <c r="CB1275">
        <v>0</v>
      </c>
      <c r="CC1275">
        <v>0</v>
      </c>
      <c r="CD1275">
        <v>0</v>
      </c>
      <c r="CE1275">
        <v>0</v>
      </c>
    </row>
    <row r="1276" spans="1:83" x14ac:dyDescent="0.2">
      <c r="A1276" t="s">
        <v>543</v>
      </c>
      <c r="B1276" t="s">
        <v>152</v>
      </c>
      <c r="C1276" t="s">
        <v>83</v>
      </c>
      <c r="D1276" s="2">
        <v>98.15</v>
      </c>
      <c r="E1276" s="2">
        <v>4.4999999999999998E-2</v>
      </c>
      <c r="F1276" s="2">
        <v>0.68799999999999994</v>
      </c>
      <c r="G1276" s="2">
        <v>8452</v>
      </c>
      <c r="H1276" s="2">
        <v>2910859</v>
      </c>
      <c r="I1276">
        <v>0</v>
      </c>
      <c r="J1276">
        <v>1</v>
      </c>
      <c r="K1276">
        <v>1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1</v>
      </c>
      <c r="V1276">
        <v>1</v>
      </c>
      <c r="W1276">
        <v>1</v>
      </c>
      <c r="X1276">
        <v>0</v>
      </c>
      <c r="Y1276">
        <v>1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1</v>
      </c>
      <c r="AI1276">
        <v>0</v>
      </c>
      <c r="AJ1276">
        <v>0</v>
      </c>
      <c r="AK1276">
        <v>1</v>
      </c>
      <c r="AL1276">
        <v>0</v>
      </c>
      <c r="AM1276">
        <v>0</v>
      </c>
      <c r="AN1276">
        <v>0</v>
      </c>
      <c r="AO1276">
        <v>0</v>
      </c>
      <c r="AP1276">
        <v>1</v>
      </c>
      <c r="AQ1276">
        <v>1</v>
      </c>
      <c r="AR1276">
        <v>1</v>
      </c>
      <c r="AS1276">
        <v>0</v>
      </c>
      <c r="AT1276">
        <v>1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1</v>
      </c>
      <c r="BB1276">
        <v>1</v>
      </c>
      <c r="BC1276">
        <v>1</v>
      </c>
      <c r="BD1276">
        <v>0</v>
      </c>
      <c r="BE1276">
        <v>0</v>
      </c>
      <c r="BF1276">
        <v>1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1</v>
      </c>
      <c r="BQ1276">
        <v>0</v>
      </c>
      <c r="BR1276">
        <v>0</v>
      </c>
      <c r="BS1276">
        <v>0</v>
      </c>
      <c r="BT1276">
        <v>0</v>
      </c>
      <c r="BU1276">
        <v>1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</row>
    <row r="1277" spans="1:83" x14ac:dyDescent="0.2">
      <c r="A1277" t="s">
        <v>1208</v>
      </c>
      <c r="B1277" t="s">
        <v>208</v>
      </c>
      <c r="C1277" t="s">
        <v>96</v>
      </c>
      <c r="D1277" s="2">
        <v>86.97</v>
      </c>
      <c r="E1277" s="2">
        <v>1.492</v>
      </c>
      <c r="F1277" s="2">
        <v>0.72499999999999998</v>
      </c>
      <c r="G1277" s="2">
        <v>7349</v>
      </c>
      <c r="H1277" s="2">
        <v>3360012</v>
      </c>
      <c r="I1277">
        <v>1</v>
      </c>
      <c r="J1277">
        <v>1</v>
      </c>
      <c r="K1277">
        <v>1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1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1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1</v>
      </c>
      <c r="AP1277">
        <v>1</v>
      </c>
      <c r="AQ1277">
        <v>1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1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1</v>
      </c>
      <c r="BV1277">
        <v>0</v>
      </c>
      <c r="BW1277">
        <v>1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</row>
    <row r="1278" spans="1:83" x14ac:dyDescent="0.2">
      <c r="A1278" t="s">
        <v>1208</v>
      </c>
      <c r="B1278" t="s">
        <v>209</v>
      </c>
      <c r="C1278" t="s">
        <v>96</v>
      </c>
      <c r="D1278" s="2">
        <v>98.25</v>
      </c>
      <c r="E1278" s="2">
        <v>0</v>
      </c>
      <c r="F1278" s="2">
        <v>0.72199999999999998</v>
      </c>
      <c r="G1278" s="2">
        <v>73674</v>
      </c>
      <c r="H1278" s="2">
        <v>3926378</v>
      </c>
      <c r="I1278">
        <v>1</v>
      </c>
      <c r="J1278">
        <v>1</v>
      </c>
      <c r="K1278">
        <v>1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1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1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1</v>
      </c>
      <c r="AP1278">
        <v>1</v>
      </c>
      <c r="AQ1278">
        <v>1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1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1</v>
      </c>
      <c r="BQ1278">
        <v>0</v>
      </c>
      <c r="BR1278">
        <v>0</v>
      </c>
      <c r="BS1278">
        <v>0</v>
      </c>
      <c r="BT1278">
        <v>0</v>
      </c>
      <c r="BU1278">
        <v>1</v>
      </c>
      <c r="BV1278">
        <v>0</v>
      </c>
      <c r="BW1278">
        <v>1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</row>
    <row r="1279" spans="1:83" x14ac:dyDescent="0.2">
      <c r="A1279" t="s">
        <v>635</v>
      </c>
      <c r="B1279" t="s">
        <v>157</v>
      </c>
      <c r="C1279" t="s">
        <v>171</v>
      </c>
      <c r="D1279" s="2">
        <v>97.2</v>
      </c>
      <c r="E1279" s="2">
        <v>0</v>
      </c>
      <c r="F1279" s="2">
        <v>0.71099999999999997</v>
      </c>
      <c r="G1279" s="2">
        <v>28509</v>
      </c>
      <c r="H1279" s="2">
        <v>4546997</v>
      </c>
      <c r="I1279">
        <v>1</v>
      </c>
      <c r="J1279">
        <v>1</v>
      </c>
      <c r="K1279">
        <v>1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1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1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1</v>
      </c>
      <c r="AP1279">
        <v>1</v>
      </c>
      <c r="AQ1279">
        <v>1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1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1</v>
      </c>
      <c r="BQ1279">
        <v>0</v>
      </c>
      <c r="BR1279">
        <v>0</v>
      </c>
      <c r="BS1279">
        <v>0</v>
      </c>
      <c r="BT1279">
        <v>0</v>
      </c>
      <c r="BU1279">
        <v>1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</row>
    <row r="1280" spans="1:83" x14ac:dyDescent="0.2">
      <c r="A1280" t="s">
        <v>635</v>
      </c>
      <c r="B1280" t="s">
        <v>200</v>
      </c>
      <c r="C1280" t="s">
        <v>83</v>
      </c>
      <c r="D1280" s="2">
        <v>84.97</v>
      </c>
      <c r="E1280" s="2">
        <v>0.61299999999999999</v>
      </c>
      <c r="F1280" s="2">
        <v>0.71499999999999997</v>
      </c>
      <c r="G1280" s="2">
        <v>6701</v>
      </c>
      <c r="H1280" s="2">
        <v>3511477</v>
      </c>
      <c r="I1280">
        <v>1</v>
      </c>
      <c r="J1280">
        <v>1</v>
      </c>
      <c r="K1280">
        <v>1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1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1</v>
      </c>
      <c r="AQ1280">
        <v>1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1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1</v>
      </c>
      <c r="BQ1280">
        <v>0</v>
      </c>
      <c r="BR1280">
        <v>0</v>
      </c>
      <c r="BS1280">
        <v>0</v>
      </c>
      <c r="BT1280">
        <v>0</v>
      </c>
      <c r="BU1280">
        <v>1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</row>
    <row r="1281" spans="1:83" x14ac:dyDescent="0.2">
      <c r="A1281" t="s">
        <v>635</v>
      </c>
      <c r="B1281" t="s">
        <v>201</v>
      </c>
      <c r="C1281" t="s">
        <v>115</v>
      </c>
      <c r="D1281" s="2">
        <v>98.5</v>
      </c>
      <c r="E1281" s="2">
        <v>0.497</v>
      </c>
      <c r="F1281" s="2">
        <v>0.71299999999999997</v>
      </c>
      <c r="G1281" s="2">
        <v>24046</v>
      </c>
      <c r="H1281" s="2">
        <v>4144223</v>
      </c>
      <c r="I1281">
        <v>1</v>
      </c>
      <c r="J1281">
        <v>1</v>
      </c>
      <c r="K1281">
        <v>1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1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1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1</v>
      </c>
      <c r="AQ1281">
        <v>1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1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1</v>
      </c>
      <c r="BQ1281">
        <v>0</v>
      </c>
      <c r="BR1281">
        <v>0</v>
      </c>
      <c r="BS1281">
        <v>0</v>
      </c>
      <c r="BT1281">
        <v>0</v>
      </c>
      <c r="BU1281">
        <v>1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</row>
    <row r="1282" spans="1:83" x14ac:dyDescent="0.2">
      <c r="A1282" t="s">
        <v>394</v>
      </c>
      <c r="B1282" t="s">
        <v>133</v>
      </c>
      <c r="C1282" t="s">
        <v>139</v>
      </c>
      <c r="D1282" s="2">
        <v>85.54</v>
      </c>
      <c r="E1282" s="2">
        <v>8.6229999999999993</v>
      </c>
      <c r="F1282" s="2">
        <v>0.70699999999999996</v>
      </c>
      <c r="G1282" s="2">
        <v>16351</v>
      </c>
      <c r="H1282" s="2">
        <v>6912171</v>
      </c>
      <c r="I1282">
        <v>1</v>
      </c>
      <c r="J1282">
        <v>1</v>
      </c>
      <c r="K1282">
        <v>1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1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1</v>
      </c>
      <c r="AQ1282">
        <v>1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1</v>
      </c>
      <c r="BQ1282">
        <v>0</v>
      </c>
      <c r="BR1282">
        <v>1</v>
      </c>
      <c r="BS1282">
        <v>0</v>
      </c>
      <c r="BT1282">
        <v>0</v>
      </c>
      <c r="BU1282">
        <v>1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</row>
    <row r="1283" spans="1:83" x14ac:dyDescent="0.2">
      <c r="A1283" t="s">
        <v>1011</v>
      </c>
      <c r="B1283" t="s">
        <v>191</v>
      </c>
      <c r="C1283" t="s">
        <v>82</v>
      </c>
      <c r="D1283" s="2">
        <v>95.31</v>
      </c>
      <c r="E1283" s="2">
        <v>0.995</v>
      </c>
      <c r="F1283" s="2">
        <v>0.70899999999999996</v>
      </c>
      <c r="G1283" s="2">
        <v>14622</v>
      </c>
      <c r="H1283" s="2">
        <v>2796754</v>
      </c>
      <c r="I1283">
        <v>1</v>
      </c>
      <c r="J1283">
        <v>1</v>
      </c>
      <c r="K1283">
        <v>1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1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1</v>
      </c>
      <c r="AP1283">
        <v>1</v>
      </c>
      <c r="AQ1283">
        <v>1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1</v>
      </c>
      <c r="BQ1283">
        <v>0</v>
      </c>
      <c r="BR1283">
        <v>0</v>
      </c>
      <c r="BS1283">
        <v>0</v>
      </c>
      <c r="BT1283">
        <v>0</v>
      </c>
      <c r="BU1283">
        <v>1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</row>
    <row r="1284" spans="1:83" x14ac:dyDescent="0.2">
      <c r="A1284" t="s">
        <v>553</v>
      </c>
      <c r="B1284" t="s">
        <v>156</v>
      </c>
      <c r="C1284" t="s">
        <v>74</v>
      </c>
      <c r="D1284" s="2">
        <v>72.290000000000006</v>
      </c>
      <c r="E1284" s="2">
        <v>5.7809999999999997</v>
      </c>
      <c r="F1284" s="2">
        <v>0.72699999999999998</v>
      </c>
      <c r="G1284" s="2">
        <v>2337</v>
      </c>
      <c r="H1284" s="2">
        <v>3114911</v>
      </c>
      <c r="I1284">
        <v>1</v>
      </c>
      <c r="J1284">
        <v>0</v>
      </c>
      <c r="K1284">
        <v>1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1</v>
      </c>
      <c r="AQ1284">
        <v>1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1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1</v>
      </c>
      <c r="CE1284">
        <v>0</v>
      </c>
    </row>
    <row r="1285" spans="1:83" x14ac:dyDescent="0.2">
      <c r="A1285" t="s">
        <v>1089</v>
      </c>
      <c r="B1285" t="s">
        <v>201</v>
      </c>
      <c r="C1285" t="s">
        <v>76</v>
      </c>
      <c r="D1285" s="2">
        <v>80.64</v>
      </c>
      <c r="E1285" s="2">
        <v>1.99</v>
      </c>
      <c r="F1285" s="2">
        <v>0.73199999999999998</v>
      </c>
      <c r="G1285" s="2">
        <v>3313</v>
      </c>
      <c r="H1285" s="2">
        <v>2783634</v>
      </c>
      <c r="I1285">
        <v>1</v>
      </c>
      <c r="J1285">
        <v>1</v>
      </c>
      <c r="K1285">
        <v>1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1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1</v>
      </c>
      <c r="AP1285">
        <v>1</v>
      </c>
      <c r="AQ1285">
        <v>1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1</v>
      </c>
      <c r="BQ1285">
        <v>0</v>
      </c>
      <c r="BR1285">
        <v>0</v>
      </c>
      <c r="BS1285">
        <v>0</v>
      </c>
      <c r="BT1285">
        <v>0</v>
      </c>
      <c r="BU1285">
        <v>1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</row>
    <row r="1286" spans="1:83" x14ac:dyDescent="0.2">
      <c r="A1286" t="s">
        <v>420</v>
      </c>
      <c r="B1286" t="s">
        <v>145</v>
      </c>
      <c r="C1286" t="s">
        <v>90</v>
      </c>
      <c r="D1286" s="2">
        <v>99.12</v>
      </c>
      <c r="E1286" s="2">
        <v>0.65500000000000003</v>
      </c>
      <c r="F1286" s="2">
        <v>0.65900000000000003</v>
      </c>
      <c r="G1286" s="2">
        <v>88549</v>
      </c>
      <c r="H1286" s="2">
        <v>5349554</v>
      </c>
      <c r="I1286">
        <v>1</v>
      </c>
      <c r="J1286">
        <v>1</v>
      </c>
      <c r="K1286">
        <v>1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1</v>
      </c>
      <c r="V1286">
        <v>1</v>
      </c>
      <c r="W1286">
        <v>1</v>
      </c>
      <c r="X1286">
        <v>1</v>
      </c>
      <c r="Y1286">
        <v>1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1</v>
      </c>
      <c r="AH1286">
        <v>1</v>
      </c>
      <c r="AI1286">
        <v>0</v>
      </c>
      <c r="AJ1286">
        <v>0</v>
      </c>
      <c r="AK1286">
        <v>1</v>
      </c>
      <c r="AL1286">
        <v>0</v>
      </c>
      <c r="AM1286">
        <v>0</v>
      </c>
      <c r="AN1286">
        <v>0</v>
      </c>
      <c r="AO1286">
        <v>0</v>
      </c>
      <c r="AP1286">
        <v>1</v>
      </c>
      <c r="AQ1286">
        <v>0</v>
      </c>
      <c r="AR1286">
        <v>1</v>
      </c>
      <c r="AS1286">
        <v>1</v>
      </c>
      <c r="AT1286">
        <v>1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1</v>
      </c>
      <c r="BB1286">
        <v>1</v>
      </c>
      <c r="BC1286">
        <v>0</v>
      </c>
      <c r="BD1286">
        <v>0</v>
      </c>
      <c r="BE1286">
        <v>0</v>
      </c>
      <c r="BF1286">
        <v>1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1</v>
      </c>
      <c r="BP1286">
        <v>1</v>
      </c>
      <c r="BQ1286">
        <v>0</v>
      </c>
      <c r="BR1286">
        <v>0</v>
      </c>
      <c r="BS1286">
        <v>0</v>
      </c>
      <c r="BT1286">
        <v>0</v>
      </c>
      <c r="BU1286">
        <v>1</v>
      </c>
      <c r="BV1286">
        <v>0</v>
      </c>
      <c r="BW1286">
        <v>1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1</v>
      </c>
      <c r="CE1286">
        <v>0</v>
      </c>
    </row>
    <row r="1287" spans="1:83" x14ac:dyDescent="0.2">
      <c r="A1287" t="s">
        <v>468</v>
      </c>
      <c r="B1287" t="s">
        <v>146</v>
      </c>
      <c r="C1287" t="s">
        <v>91</v>
      </c>
      <c r="D1287" s="2">
        <v>99.56</v>
      </c>
      <c r="E1287" s="2">
        <v>0.434</v>
      </c>
      <c r="F1287" s="2">
        <v>0.65</v>
      </c>
      <c r="G1287" s="2">
        <v>301072</v>
      </c>
      <c r="H1287" s="2">
        <v>4257795</v>
      </c>
      <c r="I1287">
        <v>1</v>
      </c>
      <c r="J1287">
        <v>1</v>
      </c>
      <c r="K1287">
        <v>1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1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1</v>
      </c>
      <c r="Y1287">
        <v>1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1</v>
      </c>
      <c r="AP1287">
        <v>1</v>
      </c>
      <c r="AQ1287">
        <v>1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1</v>
      </c>
      <c r="BL1287">
        <v>0</v>
      </c>
      <c r="BM1287">
        <v>0</v>
      </c>
      <c r="BN1287">
        <v>0</v>
      </c>
      <c r="BO1287">
        <v>0</v>
      </c>
      <c r="BP1287">
        <v>1</v>
      </c>
      <c r="BQ1287">
        <v>0</v>
      </c>
      <c r="BR1287">
        <v>1</v>
      </c>
      <c r="BS1287">
        <v>0</v>
      </c>
      <c r="BT1287">
        <v>0</v>
      </c>
      <c r="BU1287">
        <v>1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</row>
    <row r="1288" spans="1:83" x14ac:dyDescent="0.2">
      <c r="A1288" t="s">
        <v>956</v>
      </c>
      <c r="B1288" t="s">
        <v>189</v>
      </c>
      <c r="C1288" t="s">
        <v>75</v>
      </c>
      <c r="D1288" s="2">
        <v>82.35</v>
      </c>
      <c r="E1288" s="2">
        <v>1.0069999999999999</v>
      </c>
      <c r="F1288" s="2">
        <v>0.69799999999999995</v>
      </c>
      <c r="G1288" s="2">
        <v>4323</v>
      </c>
      <c r="H1288" s="2">
        <v>1997921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1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1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1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</row>
    <row r="1289" spans="1:83" x14ac:dyDescent="0.2">
      <c r="A1289" t="s">
        <v>956</v>
      </c>
      <c r="B1289" t="s">
        <v>202</v>
      </c>
      <c r="C1289" t="s">
        <v>121</v>
      </c>
      <c r="D1289" s="2">
        <v>92.41</v>
      </c>
      <c r="E1289" s="2">
        <v>1.542</v>
      </c>
      <c r="F1289" s="2">
        <v>0.60399999999999998</v>
      </c>
      <c r="G1289" s="2">
        <v>8568</v>
      </c>
      <c r="H1289" s="2">
        <v>2411237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1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1</v>
      </c>
      <c r="BQ1289">
        <v>0</v>
      </c>
      <c r="BR1289">
        <v>1</v>
      </c>
      <c r="BS1289">
        <v>0</v>
      </c>
      <c r="BT1289">
        <v>0</v>
      </c>
      <c r="BU1289">
        <v>1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</row>
    <row r="1290" spans="1:83" x14ac:dyDescent="0.2">
      <c r="A1290" t="s">
        <v>483</v>
      </c>
      <c r="B1290" t="s">
        <v>146</v>
      </c>
      <c r="C1290" t="s">
        <v>120</v>
      </c>
      <c r="D1290" s="2">
        <v>92.28</v>
      </c>
      <c r="E1290" s="2">
        <v>1.0820000000000001</v>
      </c>
      <c r="F1290" s="2">
        <v>0.63800000000000001</v>
      </c>
      <c r="G1290" s="2">
        <v>19187</v>
      </c>
      <c r="H1290" s="2">
        <v>3580002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1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1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1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</row>
    <row r="1291" spans="1:83" x14ac:dyDescent="0.2">
      <c r="A1291" t="s">
        <v>393</v>
      </c>
      <c r="B1291" t="s">
        <v>133</v>
      </c>
      <c r="C1291" t="s">
        <v>138</v>
      </c>
      <c r="D1291" s="2">
        <v>94.35</v>
      </c>
      <c r="E1291" s="2">
        <v>0.64900000000000002</v>
      </c>
      <c r="F1291" s="2">
        <v>0.69899999999999995</v>
      </c>
      <c r="G1291" s="2">
        <v>23812</v>
      </c>
      <c r="H1291" s="2">
        <v>2392497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1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1</v>
      </c>
      <c r="BQ1291">
        <v>0</v>
      </c>
      <c r="BR1291">
        <v>0</v>
      </c>
      <c r="BS1291">
        <v>0</v>
      </c>
      <c r="BT1291">
        <v>0</v>
      </c>
      <c r="BU1291">
        <v>1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1</v>
      </c>
      <c r="CE1291">
        <v>0</v>
      </c>
    </row>
    <row r="1292" spans="1:83" x14ac:dyDescent="0.2">
      <c r="A1292" t="s">
        <v>393</v>
      </c>
      <c r="B1292" t="s">
        <v>156</v>
      </c>
      <c r="C1292" t="s">
        <v>79</v>
      </c>
      <c r="D1292" s="2">
        <v>87.27</v>
      </c>
      <c r="E1292" s="2">
        <v>1.823</v>
      </c>
      <c r="F1292" s="2">
        <v>0.71499999999999997</v>
      </c>
      <c r="G1292" s="2">
        <v>9201</v>
      </c>
      <c r="H1292" s="2">
        <v>2404405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1</v>
      </c>
      <c r="AQ1292">
        <v>1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1</v>
      </c>
      <c r="BQ1292">
        <v>0</v>
      </c>
      <c r="BR1292">
        <v>0</v>
      </c>
      <c r="BS1292">
        <v>0</v>
      </c>
      <c r="BT1292">
        <v>0</v>
      </c>
      <c r="BU1292">
        <v>1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1</v>
      </c>
      <c r="CE1292">
        <v>0</v>
      </c>
    </row>
    <row r="1293" spans="1:83" x14ac:dyDescent="0.2">
      <c r="A1293" t="s">
        <v>393</v>
      </c>
      <c r="B1293" t="s">
        <v>188</v>
      </c>
      <c r="C1293" t="s">
        <v>97</v>
      </c>
      <c r="D1293" s="2">
        <v>95.18</v>
      </c>
      <c r="E1293" s="2">
        <v>0.81100000000000005</v>
      </c>
      <c r="F1293" s="2">
        <v>0.70499999999999996</v>
      </c>
      <c r="G1293" s="2">
        <v>28258</v>
      </c>
      <c r="H1293" s="2">
        <v>2898191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1</v>
      </c>
      <c r="AR1293">
        <v>1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1</v>
      </c>
      <c r="BQ1293">
        <v>0</v>
      </c>
      <c r="BR1293">
        <v>0</v>
      </c>
      <c r="BS1293">
        <v>0</v>
      </c>
      <c r="BT1293">
        <v>0</v>
      </c>
      <c r="BU1293">
        <v>1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1</v>
      </c>
      <c r="CE1293">
        <v>0</v>
      </c>
    </row>
    <row r="1294" spans="1:83" x14ac:dyDescent="0.2">
      <c r="A1294" t="s">
        <v>1083</v>
      </c>
      <c r="B1294" t="s">
        <v>200</v>
      </c>
      <c r="C1294" t="s">
        <v>96</v>
      </c>
      <c r="D1294" s="2">
        <v>97.3</v>
      </c>
      <c r="E1294" s="2">
        <v>0.64900000000000002</v>
      </c>
      <c r="F1294" s="2">
        <v>0.67500000000000004</v>
      </c>
      <c r="G1294" s="2">
        <v>56343</v>
      </c>
      <c r="H1294" s="2">
        <v>3180054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1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1</v>
      </c>
      <c r="BQ1294">
        <v>0</v>
      </c>
      <c r="BR1294">
        <v>1</v>
      </c>
      <c r="BS1294">
        <v>0</v>
      </c>
      <c r="BT1294">
        <v>0</v>
      </c>
      <c r="BU1294">
        <v>1</v>
      </c>
      <c r="BV1294">
        <v>1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1</v>
      </c>
      <c r="CE1294">
        <v>0</v>
      </c>
    </row>
    <row r="1295" spans="1:83" x14ac:dyDescent="0.2">
      <c r="A1295" t="s">
        <v>937</v>
      </c>
      <c r="B1295" t="s">
        <v>188</v>
      </c>
      <c r="C1295" t="s">
        <v>83</v>
      </c>
      <c r="D1295" s="2">
        <v>87.32</v>
      </c>
      <c r="E1295" s="2">
        <v>1.542</v>
      </c>
      <c r="F1295" s="2">
        <v>0.67600000000000005</v>
      </c>
      <c r="G1295" s="2">
        <v>19030</v>
      </c>
      <c r="H1295" s="2">
        <v>2908941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1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1</v>
      </c>
      <c r="BQ1295">
        <v>0</v>
      </c>
      <c r="BR1295">
        <v>0</v>
      </c>
      <c r="BS1295">
        <v>0</v>
      </c>
      <c r="BT1295">
        <v>0</v>
      </c>
      <c r="BU1295">
        <v>1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</row>
    <row r="1296" spans="1:83" x14ac:dyDescent="0.2">
      <c r="A1296" t="s">
        <v>955</v>
      </c>
      <c r="B1296" t="s">
        <v>188</v>
      </c>
      <c r="C1296" t="s">
        <v>124</v>
      </c>
      <c r="D1296" s="2">
        <v>73.28</v>
      </c>
      <c r="E1296" s="2">
        <v>1.948</v>
      </c>
      <c r="F1296" s="2">
        <v>0.67300000000000004</v>
      </c>
      <c r="G1296" s="2">
        <v>11205</v>
      </c>
      <c r="H1296" s="2">
        <v>2278222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1</v>
      </c>
      <c r="BQ1296">
        <v>0</v>
      </c>
      <c r="BR1296">
        <v>0</v>
      </c>
      <c r="BS1296">
        <v>0</v>
      </c>
      <c r="BT1296">
        <v>0</v>
      </c>
      <c r="BU1296">
        <v>1</v>
      </c>
      <c r="BV1296">
        <v>0</v>
      </c>
      <c r="BW1296">
        <v>0</v>
      </c>
      <c r="BX1296">
        <v>0</v>
      </c>
      <c r="BY1296">
        <v>1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</row>
    <row r="1297" spans="1:83" x14ac:dyDescent="0.2">
      <c r="A1297" t="s">
        <v>423</v>
      </c>
      <c r="B1297" t="s">
        <v>145</v>
      </c>
      <c r="C1297" t="s">
        <v>93</v>
      </c>
      <c r="D1297" s="2">
        <v>99.89</v>
      </c>
      <c r="E1297" s="2">
        <v>0.75700000000000001</v>
      </c>
      <c r="F1297" s="2">
        <v>0.68300000000000005</v>
      </c>
      <c r="G1297" s="2">
        <v>312545</v>
      </c>
      <c r="H1297" s="2">
        <v>3952204</v>
      </c>
      <c r="I1297">
        <v>1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1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1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1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1</v>
      </c>
      <c r="BQ1297">
        <v>0</v>
      </c>
      <c r="BR1297">
        <v>0</v>
      </c>
      <c r="BS1297">
        <v>0</v>
      </c>
      <c r="BT1297">
        <v>1</v>
      </c>
      <c r="BU1297">
        <v>1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1</v>
      </c>
      <c r="CE1297">
        <v>0</v>
      </c>
    </row>
    <row r="1298" spans="1:83" x14ac:dyDescent="0.2">
      <c r="A1298" t="s">
        <v>473</v>
      </c>
      <c r="B1298" t="s">
        <v>146</v>
      </c>
      <c r="C1298" t="s">
        <v>134</v>
      </c>
      <c r="D1298" s="2">
        <v>86.34</v>
      </c>
      <c r="E1298" s="2">
        <v>1.504</v>
      </c>
      <c r="F1298" s="2">
        <v>0.70299999999999996</v>
      </c>
      <c r="G1298" s="2">
        <v>40515</v>
      </c>
      <c r="H1298" s="2">
        <v>4816546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1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1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1</v>
      </c>
      <c r="BQ1298">
        <v>0</v>
      </c>
      <c r="BR1298">
        <v>0</v>
      </c>
      <c r="BS1298">
        <v>0</v>
      </c>
      <c r="BT1298">
        <v>1</v>
      </c>
      <c r="BU1298">
        <v>1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1</v>
      </c>
      <c r="CE1298">
        <v>1</v>
      </c>
    </row>
    <row r="1299" spans="1:83" x14ac:dyDescent="0.2">
      <c r="A1299" t="s">
        <v>473</v>
      </c>
      <c r="B1299" t="s">
        <v>176</v>
      </c>
      <c r="C1299" t="s">
        <v>78</v>
      </c>
      <c r="D1299" s="2">
        <v>89.97</v>
      </c>
      <c r="E1299" s="2">
        <v>2.1749999999999998</v>
      </c>
      <c r="F1299" s="2">
        <v>0.70699999999999996</v>
      </c>
      <c r="G1299" s="2">
        <v>8643</v>
      </c>
      <c r="H1299" s="2">
        <v>2975603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1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1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1</v>
      </c>
      <c r="BQ1299">
        <v>0</v>
      </c>
      <c r="BR1299">
        <v>1</v>
      </c>
      <c r="BS1299">
        <v>0</v>
      </c>
      <c r="BT1299">
        <v>0</v>
      </c>
      <c r="BU1299">
        <v>1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</row>
    <row r="1300" spans="1:83" x14ac:dyDescent="0.2">
      <c r="A1300" t="s">
        <v>473</v>
      </c>
      <c r="B1300" t="s">
        <v>202</v>
      </c>
      <c r="C1300" t="s">
        <v>74</v>
      </c>
      <c r="D1300" s="2">
        <v>98.21</v>
      </c>
      <c r="E1300" s="2">
        <v>2.2639999999999998</v>
      </c>
      <c r="F1300" s="2">
        <v>0.71199999999999997</v>
      </c>
      <c r="G1300" s="2">
        <v>52053</v>
      </c>
      <c r="H1300" s="2">
        <v>4027143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1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1</v>
      </c>
      <c r="AR1300">
        <v>1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1</v>
      </c>
      <c r="BQ1300">
        <v>0</v>
      </c>
      <c r="BR1300">
        <v>0</v>
      </c>
      <c r="BS1300">
        <v>0</v>
      </c>
      <c r="BT1300">
        <v>1</v>
      </c>
      <c r="BU1300">
        <v>1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1</v>
      </c>
      <c r="CE1300">
        <v>0</v>
      </c>
    </row>
    <row r="1301" spans="1:83" x14ac:dyDescent="0.2">
      <c r="A1301" t="s">
        <v>473</v>
      </c>
      <c r="B1301" t="s">
        <v>202</v>
      </c>
      <c r="C1301" t="s">
        <v>85</v>
      </c>
      <c r="D1301" s="2">
        <v>93.77</v>
      </c>
      <c r="E1301" s="2">
        <v>0.75700000000000001</v>
      </c>
      <c r="F1301" s="2">
        <v>0.69399999999999995</v>
      </c>
      <c r="G1301" s="2">
        <v>16177</v>
      </c>
      <c r="H1301" s="2">
        <v>3024229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1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1</v>
      </c>
      <c r="BQ1301">
        <v>0</v>
      </c>
      <c r="BR1301">
        <v>1</v>
      </c>
      <c r="BS1301">
        <v>0</v>
      </c>
      <c r="BT1301">
        <v>1</v>
      </c>
      <c r="BU1301">
        <v>1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1</v>
      </c>
    </row>
    <row r="1302" spans="1:83" x14ac:dyDescent="0.2">
      <c r="A1302" t="s">
        <v>455</v>
      </c>
      <c r="B1302" t="s">
        <v>146</v>
      </c>
      <c r="C1302" t="s">
        <v>75</v>
      </c>
      <c r="D1302" s="2">
        <v>99.56</v>
      </c>
      <c r="E1302" s="2">
        <v>2.121</v>
      </c>
      <c r="F1302" s="2">
        <v>0.70199999999999996</v>
      </c>
      <c r="G1302" s="2">
        <v>713999</v>
      </c>
      <c r="H1302" s="2">
        <v>5071997</v>
      </c>
      <c r="I1302">
        <v>1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1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1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1</v>
      </c>
      <c r="BD1302">
        <v>0</v>
      </c>
      <c r="BE1302">
        <v>0</v>
      </c>
      <c r="BF1302">
        <v>1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1</v>
      </c>
      <c r="BQ1302">
        <v>0</v>
      </c>
      <c r="BR1302">
        <v>0</v>
      </c>
      <c r="BS1302">
        <v>0</v>
      </c>
      <c r="BT1302">
        <v>1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1</v>
      </c>
      <c r="CE1302">
        <v>1</v>
      </c>
    </row>
    <row r="1303" spans="1:83" x14ac:dyDescent="0.2">
      <c r="A1303" t="s">
        <v>953</v>
      </c>
      <c r="B1303" t="s">
        <v>188</v>
      </c>
      <c r="C1303" t="s">
        <v>114</v>
      </c>
      <c r="D1303" s="2">
        <v>76.91</v>
      </c>
      <c r="E1303" s="2">
        <v>6.3739999999999997</v>
      </c>
      <c r="F1303" s="2">
        <v>0.71499999999999997</v>
      </c>
      <c r="G1303" s="2">
        <v>5465</v>
      </c>
      <c r="H1303" s="2">
        <v>3298704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1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1</v>
      </c>
      <c r="BQ1303">
        <v>0</v>
      </c>
      <c r="BR1303">
        <v>0</v>
      </c>
      <c r="BS1303">
        <v>0</v>
      </c>
      <c r="BT1303">
        <v>1</v>
      </c>
      <c r="BU1303">
        <v>1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1</v>
      </c>
    </row>
    <row r="1304" spans="1:83" x14ac:dyDescent="0.2">
      <c r="A1304" t="s">
        <v>643</v>
      </c>
      <c r="B1304" t="s">
        <v>174</v>
      </c>
      <c r="C1304" t="s">
        <v>75</v>
      </c>
      <c r="D1304" s="2">
        <v>91.48</v>
      </c>
      <c r="E1304" s="2">
        <v>1.1359999999999999</v>
      </c>
      <c r="F1304" s="2">
        <v>0.61499999999999999</v>
      </c>
      <c r="G1304" s="2">
        <v>11962</v>
      </c>
      <c r="H1304" s="2">
        <v>3176993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1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1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1</v>
      </c>
      <c r="AP1304">
        <v>0</v>
      </c>
      <c r="AQ1304">
        <v>1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1</v>
      </c>
      <c r="BQ1304">
        <v>0</v>
      </c>
      <c r="BR1304">
        <v>0</v>
      </c>
      <c r="BS1304">
        <v>0</v>
      </c>
      <c r="BT1304">
        <v>0</v>
      </c>
      <c r="BU1304">
        <v>1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1</v>
      </c>
      <c r="CE1304">
        <v>0</v>
      </c>
    </row>
    <row r="1305" spans="1:83" x14ac:dyDescent="0.2">
      <c r="A1305" t="s">
        <v>643</v>
      </c>
      <c r="B1305" t="s">
        <v>185</v>
      </c>
      <c r="C1305" t="s">
        <v>92</v>
      </c>
      <c r="D1305" s="2">
        <v>91.59</v>
      </c>
      <c r="E1305" s="2">
        <v>1.0820000000000001</v>
      </c>
      <c r="F1305" s="2">
        <v>0.61299999999999999</v>
      </c>
      <c r="G1305" s="2">
        <v>7890</v>
      </c>
      <c r="H1305" s="2">
        <v>3422343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1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1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1</v>
      </c>
      <c r="BQ1305">
        <v>0</v>
      </c>
      <c r="BR1305">
        <v>1</v>
      </c>
      <c r="BS1305">
        <v>0</v>
      </c>
      <c r="BT1305">
        <v>0</v>
      </c>
      <c r="BU1305">
        <v>1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1</v>
      </c>
      <c r="CE1305">
        <v>0</v>
      </c>
    </row>
    <row r="1306" spans="1:83" x14ac:dyDescent="0.2">
      <c r="A1306" t="s">
        <v>402</v>
      </c>
      <c r="B1306" t="s">
        <v>133</v>
      </c>
      <c r="C1306" t="s">
        <v>122</v>
      </c>
      <c r="D1306" s="2">
        <v>99.35</v>
      </c>
      <c r="E1306" s="2">
        <v>0.48699999999999999</v>
      </c>
      <c r="F1306" s="2">
        <v>0.63300000000000001</v>
      </c>
      <c r="G1306" s="2">
        <v>207693</v>
      </c>
      <c r="H1306" s="2">
        <v>3627902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1</v>
      </c>
      <c r="Y1306">
        <v>1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1</v>
      </c>
      <c r="BQ1306">
        <v>0</v>
      </c>
      <c r="BR1306">
        <v>1</v>
      </c>
      <c r="BS1306">
        <v>0</v>
      </c>
      <c r="BT1306">
        <v>0</v>
      </c>
      <c r="BU1306">
        <v>1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</row>
    <row r="1307" spans="1:83" x14ac:dyDescent="0.2">
      <c r="A1307" t="s">
        <v>381</v>
      </c>
      <c r="B1307" t="s">
        <v>133</v>
      </c>
      <c r="C1307" t="s">
        <v>136</v>
      </c>
      <c r="D1307" s="2">
        <v>100</v>
      </c>
      <c r="E1307" s="2">
        <v>1.623</v>
      </c>
      <c r="F1307" s="2">
        <v>0.63500000000000001</v>
      </c>
      <c r="G1307" s="2">
        <v>180906</v>
      </c>
      <c r="H1307" s="2">
        <v>3436990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1</v>
      </c>
      <c r="Y1307">
        <v>1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1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1</v>
      </c>
      <c r="BQ1307">
        <v>0</v>
      </c>
      <c r="BR1307">
        <v>1</v>
      </c>
      <c r="BS1307">
        <v>0</v>
      </c>
      <c r="BT1307">
        <v>0</v>
      </c>
      <c r="BU1307">
        <v>1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1</v>
      </c>
      <c r="CE1307">
        <v>1</v>
      </c>
    </row>
    <row r="1308" spans="1:83" x14ac:dyDescent="0.2">
      <c r="A1308" t="s">
        <v>360</v>
      </c>
      <c r="B1308" t="s">
        <v>133</v>
      </c>
      <c r="C1308" t="s">
        <v>90</v>
      </c>
      <c r="D1308" s="2">
        <v>72.459999999999994</v>
      </c>
      <c r="E1308" s="2">
        <v>1.0249999999999999</v>
      </c>
      <c r="F1308" s="2">
        <v>0.55700000000000005</v>
      </c>
      <c r="G1308" s="2">
        <v>2752</v>
      </c>
      <c r="H1308" s="2">
        <v>2291230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1</v>
      </c>
      <c r="AP1308">
        <v>0</v>
      </c>
      <c r="AQ1308">
        <v>1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1</v>
      </c>
      <c r="BQ1308">
        <v>0</v>
      </c>
      <c r="BR1308">
        <v>1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1</v>
      </c>
      <c r="CE1308">
        <v>0</v>
      </c>
    </row>
    <row r="1309" spans="1:83" x14ac:dyDescent="0.2">
      <c r="A1309" t="s">
        <v>397</v>
      </c>
      <c r="B1309" t="s">
        <v>133</v>
      </c>
      <c r="C1309" t="s">
        <v>142</v>
      </c>
      <c r="D1309" s="2">
        <v>99.18</v>
      </c>
      <c r="E1309" s="2">
        <v>0</v>
      </c>
      <c r="F1309" s="2">
        <v>0.65800000000000003</v>
      </c>
      <c r="G1309" s="2">
        <v>278835</v>
      </c>
      <c r="H1309" s="2">
        <v>3315339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1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1</v>
      </c>
      <c r="BQ1309">
        <v>0</v>
      </c>
      <c r="BR1309">
        <v>1</v>
      </c>
      <c r="BS1309">
        <v>0</v>
      </c>
      <c r="BT1309">
        <v>1</v>
      </c>
      <c r="BU1309">
        <v>1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</row>
    <row r="1310" spans="1:83" x14ac:dyDescent="0.2">
      <c r="A1310" t="s">
        <v>447</v>
      </c>
      <c r="B1310" t="s">
        <v>145</v>
      </c>
      <c r="C1310" t="s">
        <v>116</v>
      </c>
      <c r="D1310" s="2">
        <v>98.7</v>
      </c>
      <c r="E1310" s="2">
        <v>0.32400000000000001</v>
      </c>
      <c r="F1310" s="2">
        <v>0.64300000000000002</v>
      </c>
      <c r="G1310" s="2">
        <v>125948</v>
      </c>
      <c r="H1310" s="2">
        <v>3865347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1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1</v>
      </c>
      <c r="Y1310">
        <v>1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1</v>
      </c>
      <c r="AR1310">
        <v>1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1</v>
      </c>
      <c r="BQ1310">
        <v>0</v>
      </c>
      <c r="BR1310">
        <v>0</v>
      </c>
      <c r="BS1310">
        <v>0</v>
      </c>
      <c r="BT1310">
        <v>0</v>
      </c>
      <c r="BU1310">
        <v>1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1</v>
      </c>
    </row>
    <row r="1311" spans="1:83" x14ac:dyDescent="0.2">
      <c r="A1311" t="s">
        <v>447</v>
      </c>
      <c r="B1311" t="s">
        <v>146</v>
      </c>
      <c r="C1311" t="s">
        <v>100</v>
      </c>
      <c r="D1311" s="2">
        <v>98.42</v>
      </c>
      <c r="E1311" s="2">
        <v>0.38900000000000001</v>
      </c>
      <c r="F1311" s="2">
        <v>0.64400000000000002</v>
      </c>
      <c r="G1311" s="2">
        <v>112205</v>
      </c>
      <c r="H1311" s="2">
        <v>3962941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1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1</v>
      </c>
      <c r="Y1311">
        <v>1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1</v>
      </c>
      <c r="AR1311">
        <v>1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1</v>
      </c>
      <c r="BQ1311">
        <v>0</v>
      </c>
      <c r="BR1311">
        <v>0</v>
      </c>
      <c r="BS1311">
        <v>0</v>
      </c>
      <c r="BT1311">
        <v>0</v>
      </c>
      <c r="BU1311">
        <v>1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1</v>
      </c>
    </row>
    <row r="1312" spans="1:83" x14ac:dyDescent="0.2">
      <c r="A1312" t="s">
        <v>363</v>
      </c>
      <c r="B1312" t="s">
        <v>133</v>
      </c>
      <c r="C1312" t="s">
        <v>93</v>
      </c>
      <c r="D1312" s="2">
        <v>99.67</v>
      </c>
      <c r="E1312" s="2">
        <v>0.32400000000000001</v>
      </c>
      <c r="F1312" s="2">
        <v>0.65100000000000002</v>
      </c>
      <c r="G1312" s="2">
        <v>502973</v>
      </c>
      <c r="H1312" s="2">
        <v>3031647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1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1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1</v>
      </c>
      <c r="BQ1312">
        <v>0</v>
      </c>
      <c r="BR1312">
        <v>0</v>
      </c>
      <c r="BS1312">
        <v>0</v>
      </c>
      <c r="BT1312">
        <v>0</v>
      </c>
      <c r="BU1312">
        <v>1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1</v>
      </c>
      <c r="CE1312">
        <v>0</v>
      </c>
    </row>
    <row r="1313" spans="1:83" x14ac:dyDescent="0.2">
      <c r="A1313" t="s">
        <v>377</v>
      </c>
      <c r="B1313" t="s">
        <v>133</v>
      </c>
      <c r="C1313" t="s">
        <v>107</v>
      </c>
      <c r="D1313" s="2">
        <v>98.7</v>
      </c>
      <c r="E1313" s="2">
        <v>6.4000000000000001E-2</v>
      </c>
      <c r="F1313" s="2">
        <v>0.60799999999999998</v>
      </c>
      <c r="G1313" s="2">
        <v>217756</v>
      </c>
      <c r="H1313" s="2">
        <v>2697004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1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1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1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1</v>
      </c>
      <c r="BQ1313">
        <v>0</v>
      </c>
      <c r="BR1313">
        <v>0</v>
      </c>
      <c r="BS1313">
        <v>0</v>
      </c>
      <c r="BT1313">
        <v>1</v>
      </c>
      <c r="BU1313">
        <v>1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1</v>
      </c>
      <c r="CE1313">
        <v>0</v>
      </c>
    </row>
    <row r="1314" spans="1:83" x14ac:dyDescent="0.2">
      <c r="A1314" t="s">
        <v>378</v>
      </c>
      <c r="B1314" t="s">
        <v>133</v>
      </c>
      <c r="C1314" t="s">
        <v>108</v>
      </c>
      <c r="D1314" s="2">
        <v>97.77</v>
      </c>
      <c r="E1314" s="2">
        <v>0.34599999999999997</v>
      </c>
      <c r="F1314" s="2">
        <v>0.67600000000000005</v>
      </c>
      <c r="G1314" s="2">
        <v>152350</v>
      </c>
      <c r="H1314" s="2">
        <v>2905572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1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1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1</v>
      </c>
      <c r="BQ1314">
        <v>0</v>
      </c>
      <c r="BR1314">
        <v>1</v>
      </c>
      <c r="BS1314">
        <v>0</v>
      </c>
      <c r="BT1314">
        <v>0</v>
      </c>
      <c r="BU1314">
        <v>1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</row>
    <row r="1315" spans="1:83" x14ac:dyDescent="0.2">
      <c r="A1315" t="s">
        <v>399</v>
      </c>
      <c r="B1315" t="s">
        <v>133</v>
      </c>
      <c r="C1315" t="s">
        <v>143</v>
      </c>
      <c r="D1315" s="2">
        <v>99.06</v>
      </c>
      <c r="E1315" s="2">
        <v>0.4</v>
      </c>
      <c r="F1315" s="2">
        <v>0.629</v>
      </c>
      <c r="G1315" s="2">
        <v>148976</v>
      </c>
      <c r="H1315" s="2">
        <v>3560132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1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1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1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1</v>
      </c>
      <c r="BQ1315">
        <v>0</v>
      </c>
      <c r="BR1315">
        <v>1</v>
      </c>
      <c r="BS1315">
        <v>0</v>
      </c>
      <c r="BT1315">
        <v>0</v>
      </c>
      <c r="BU1315">
        <v>1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1</v>
      </c>
      <c r="CE1315">
        <v>0</v>
      </c>
    </row>
    <row r="1316" spans="1:83" x14ac:dyDescent="0.2">
      <c r="A1316" t="s">
        <v>479</v>
      </c>
      <c r="B1316" t="s">
        <v>146</v>
      </c>
      <c r="C1316" t="s">
        <v>104</v>
      </c>
      <c r="D1316" s="2">
        <v>98.7</v>
      </c>
      <c r="E1316" s="2">
        <v>0.13</v>
      </c>
      <c r="F1316" s="2">
        <v>0.629</v>
      </c>
      <c r="G1316" s="2">
        <v>139345</v>
      </c>
      <c r="H1316" s="2">
        <v>2888126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1</v>
      </c>
      <c r="AR1316">
        <v>1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1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1</v>
      </c>
      <c r="BQ1316">
        <v>0</v>
      </c>
      <c r="BR1316">
        <v>0</v>
      </c>
      <c r="BS1316">
        <v>0</v>
      </c>
      <c r="BT1316">
        <v>0</v>
      </c>
      <c r="BU1316">
        <v>1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1</v>
      </c>
    </row>
    <row r="1317" spans="1:83" x14ac:dyDescent="0.2">
      <c r="A1317" t="s">
        <v>370</v>
      </c>
      <c r="B1317" t="s">
        <v>133</v>
      </c>
      <c r="C1317" t="s">
        <v>99</v>
      </c>
      <c r="D1317" s="2">
        <v>97.45</v>
      </c>
      <c r="E1317" s="2">
        <v>1.623</v>
      </c>
      <c r="F1317" s="2">
        <v>0.67600000000000005</v>
      </c>
      <c r="G1317" s="2">
        <v>94095</v>
      </c>
      <c r="H1317" s="2">
        <v>3436023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1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1</v>
      </c>
      <c r="Y1317">
        <v>1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1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1</v>
      </c>
      <c r="BQ1317">
        <v>0</v>
      </c>
      <c r="BR1317">
        <v>1</v>
      </c>
      <c r="BS1317">
        <v>0</v>
      </c>
      <c r="BT1317">
        <v>0</v>
      </c>
      <c r="BU1317">
        <v>1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1</v>
      </c>
    </row>
    <row r="1318" spans="1:83" x14ac:dyDescent="0.2">
      <c r="A1318" t="s">
        <v>389</v>
      </c>
      <c r="B1318" t="s">
        <v>133</v>
      </c>
      <c r="C1318" t="s">
        <v>117</v>
      </c>
      <c r="D1318" s="2">
        <v>97.8</v>
      </c>
      <c r="E1318" s="2">
        <v>0.48699999999999999</v>
      </c>
      <c r="F1318" s="2">
        <v>0.65400000000000003</v>
      </c>
      <c r="G1318" s="2">
        <v>217155</v>
      </c>
      <c r="H1318" s="2">
        <v>3392360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1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1</v>
      </c>
      <c r="Y1318">
        <v>1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1</v>
      </c>
      <c r="BQ1318">
        <v>0</v>
      </c>
      <c r="BR1318">
        <v>1</v>
      </c>
      <c r="BS1318">
        <v>0</v>
      </c>
      <c r="BT1318">
        <v>0</v>
      </c>
      <c r="BU1318">
        <v>1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1</v>
      </c>
      <c r="CE1318">
        <v>0</v>
      </c>
    </row>
    <row r="1319" spans="1:83" x14ac:dyDescent="0.2">
      <c r="A1319" t="s">
        <v>365</v>
      </c>
      <c r="B1319" t="s">
        <v>133</v>
      </c>
      <c r="C1319" t="s">
        <v>95</v>
      </c>
      <c r="D1319" s="2">
        <v>92.35</v>
      </c>
      <c r="E1319" s="2">
        <v>2.7429999999999999</v>
      </c>
      <c r="F1319" s="2">
        <v>0.64800000000000002</v>
      </c>
      <c r="G1319" s="2">
        <v>21252</v>
      </c>
      <c r="H1319" s="2">
        <v>3414148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1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1</v>
      </c>
      <c r="BQ1319">
        <v>0</v>
      </c>
      <c r="BR1319">
        <v>1</v>
      </c>
      <c r="BS1319">
        <v>0</v>
      </c>
      <c r="BT1319">
        <v>0</v>
      </c>
      <c r="BU1319">
        <v>1</v>
      </c>
      <c r="BV1319">
        <v>0</v>
      </c>
      <c r="BW1319">
        <v>0</v>
      </c>
      <c r="BX1319">
        <v>0</v>
      </c>
      <c r="BY1319">
        <v>1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</row>
    <row r="1320" spans="1:83" x14ac:dyDescent="0.2">
      <c r="A1320" t="s">
        <v>365</v>
      </c>
      <c r="B1320" t="s">
        <v>133</v>
      </c>
      <c r="C1320" t="s">
        <v>102</v>
      </c>
      <c r="D1320" s="2">
        <v>97.83</v>
      </c>
      <c r="E1320" s="2">
        <v>0.93300000000000005</v>
      </c>
      <c r="F1320" s="2">
        <v>0.629</v>
      </c>
      <c r="G1320" s="2">
        <v>88470</v>
      </c>
      <c r="H1320" s="2">
        <v>3475444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1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1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1</v>
      </c>
      <c r="BQ1320">
        <v>0</v>
      </c>
      <c r="BR1320">
        <v>0</v>
      </c>
      <c r="BS1320">
        <v>0</v>
      </c>
      <c r="BT1320">
        <v>0</v>
      </c>
      <c r="BU1320">
        <v>1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1</v>
      </c>
      <c r="CE1320">
        <v>0</v>
      </c>
    </row>
    <row r="1321" spans="1:83" x14ac:dyDescent="0.2">
      <c r="A1321" t="s">
        <v>365</v>
      </c>
      <c r="B1321" t="s">
        <v>145</v>
      </c>
      <c r="C1321" t="s">
        <v>94</v>
      </c>
      <c r="D1321" s="2">
        <v>97.72</v>
      </c>
      <c r="E1321" s="2">
        <v>0.97399999999999998</v>
      </c>
      <c r="F1321" s="2">
        <v>0.63800000000000001</v>
      </c>
      <c r="G1321" s="2">
        <v>308882</v>
      </c>
      <c r="H1321" s="2">
        <v>4008331</v>
      </c>
      <c r="I1321">
        <v>0</v>
      </c>
      <c r="J1321">
        <v>1</v>
      </c>
      <c r="K1321">
        <v>1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1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1</v>
      </c>
      <c r="Y1321">
        <v>1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1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1</v>
      </c>
      <c r="BQ1321">
        <v>0</v>
      </c>
      <c r="BR1321">
        <v>0</v>
      </c>
      <c r="BS1321">
        <v>0</v>
      </c>
      <c r="BT1321">
        <v>0</v>
      </c>
      <c r="BU1321">
        <v>1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</row>
    <row r="1322" spans="1:83" x14ac:dyDescent="0.2">
      <c r="A1322" t="s">
        <v>476</v>
      </c>
      <c r="B1322" t="s">
        <v>146</v>
      </c>
      <c r="C1322" t="s">
        <v>101</v>
      </c>
      <c r="D1322" s="2">
        <v>73.540000000000006</v>
      </c>
      <c r="E1322" s="2">
        <v>2.62</v>
      </c>
      <c r="F1322" s="2">
        <v>0.72099999999999997</v>
      </c>
      <c r="G1322" s="2">
        <v>7388</v>
      </c>
      <c r="H1322" s="2">
        <v>5263653</v>
      </c>
      <c r="I1322">
        <v>1</v>
      </c>
      <c r="J1322">
        <v>1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1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1</v>
      </c>
      <c r="Y1322">
        <v>1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1</v>
      </c>
      <c r="AH1322">
        <v>1</v>
      </c>
      <c r="AI1322">
        <v>0</v>
      </c>
      <c r="AJ1322">
        <v>0</v>
      </c>
      <c r="AK1322">
        <v>1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1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1</v>
      </c>
      <c r="BD1322">
        <v>0</v>
      </c>
      <c r="BE1322">
        <v>1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1</v>
      </c>
      <c r="BP1322">
        <v>1</v>
      </c>
      <c r="BQ1322">
        <v>0</v>
      </c>
      <c r="BR1322">
        <v>0</v>
      </c>
      <c r="BS1322">
        <v>0</v>
      </c>
      <c r="BT1322">
        <v>0</v>
      </c>
      <c r="BU1322">
        <v>1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1</v>
      </c>
      <c r="CE1322">
        <v>0</v>
      </c>
    </row>
    <row r="1323" spans="1:83" x14ac:dyDescent="0.2">
      <c r="A1323" t="s">
        <v>437</v>
      </c>
      <c r="B1323" t="s">
        <v>145</v>
      </c>
      <c r="C1323" t="s">
        <v>108</v>
      </c>
      <c r="D1323" s="2">
        <v>96.75</v>
      </c>
      <c r="E1323" s="2">
        <v>1.409</v>
      </c>
      <c r="F1323" s="2">
        <v>0.68600000000000005</v>
      </c>
      <c r="G1323" s="2">
        <v>14988</v>
      </c>
      <c r="H1323" s="2">
        <v>6017378</v>
      </c>
      <c r="I1323">
        <v>1</v>
      </c>
      <c r="J1323">
        <v>1</v>
      </c>
      <c r="K1323">
        <v>1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1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1</v>
      </c>
      <c r="Y1323">
        <v>1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1</v>
      </c>
      <c r="BD1323">
        <v>0</v>
      </c>
      <c r="BE1323">
        <v>0</v>
      </c>
      <c r="BF1323">
        <v>1</v>
      </c>
      <c r="BG1323">
        <v>0</v>
      </c>
      <c r="BH1323">
        <v>1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1</v>
      </c>
      <c r="BQ1323">
        <v>0</v>
      </c>
      <c r="BR1323">
        <v>0</v>
      </c>
      <c r="BS1323">
        <v>0</v>
      </c>
      <c r="BT1323">
        <v>0</v>
      </c>
      <c r="BU1323">
        <v>1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1</v>
      </c>
      <c r="CE1323">
        <v>0</v>
      </c>
    </row>
    <row r="1324" spans="1:83" x14ac:dyDescent="0.2">
      <c r="A1324" t="s">
        <v>796</v>
      </c>
      <c r="B1324" t="s">
        <v>180</v>
      </c>
      <c r="C1324" t="s">
        <v>93</v>
      </c>
      <c r="D1324" s="2">
        <v>98.49</v>
      </c>
      <c r="E1324" s="2">
        <v>0.77700000000000002</v>
      </c>
      <c r="F1324" s="2">
        <v>0.71</v>
      </c>
      <c r="G1324" s="2">
        <v>42647</v>
      </c>
      <c r="H1324" s="2">
        <v>3859275</v>
      </c>
      <c r="I1324">
        <v>1</v>
      </c>
      <c r="J1324">
        <v>1</v>
      </c>
      <c r="K1324">
        <v>1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1</v>
      </c>
      <c r="S1324">
        <v>0</v>
      </c>
      <c r="T1324">
        <v>0</v>
      </c>
      <c r="U1324">
        <v>1</v>
      </c>
      <c r="V1324">
        <v>1</v>
      </c>
      <c r="W1324">
        <v>1</v>
      </c>
      <c r="X1324">
        <v>1</v>
      </c>
      <c r="Y1324">
        <v>1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1</v>
      </c>
      <c r="AH1324">
        <v>1</v>
      </c>
      <c r="AI1324">
        <v>0</v>
      </c>
      <c r="AJ1324">
        <v>0</v>
      </c>
      <c r="AK1324">
        <v>1</v>
      </c>
      <c r="AL1324">
        <v>0</v>
      </c>
      <c r="AM1324">
        <v>0</v>
      </c>
      <c r="AN1324">
        <v>0</v>
      </c>
      <c r="AO1324">
        <v>1</v>
      </c>
      <c r="AP1324">
        <v>1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1</v>
      </c>
      <c r="BQ1324">
        <v>0</v>
      </c>
      <c r="BR1324">
        <v>1</v>
      </c>
      <c r="BS1324">
        <v>0</v>
      </c>
      <c r="BT1324">
        <v>0</v>
      </c>
      <c r="BU1324">
        <v>1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1</v>
      </c>
      <c r="CC1324">
        <v>0</v>
      </c>
      <c r="CD1324">
        <v>0</v>
      </c>
      <c r="CE1324">
        <v>0</v>
      </c>
    </row>
    <row r="1325" spans="1:83" x14ac:dyDescent="0.2">
      <c r="A1325" t="s">
        <v>796</v>
      </c>
      <c r="B1325" t="s">
        <v>201</v>
      </c>
      <c r="C1325" t="s">
        <v>124</v>
      </c>
      <c r="D1325" s="2">
        <v>93.14</v>
      </c>
      <c r="E1325" s="2">
        <v>0.91200000000000003</v>
      </c>
      <c r="F1325" s="2">
        <v>0.71699999999999997</v>
      </c>
      <c r="G1325" s="2">
        <v>8823</v>
      </c>
      <c r="H1325" s="2">
        <v>3791360</v>
      </c>
      <c r="I1325">
        <v>1</v>
      </c>
      <c r="J1325">
        <v>1</v>
      </c>
      <c r="K1325">
        <v>1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1</v>
      </c>
      <c r="S1325">
        <v>0</v>
      </c>
      <c r="T1325">
        <v>0</v>
      </c>
      <c r="U1325">
        <v>1</v>
      </c>
      <c r="V1325">
        <v>1</v>
      </c>
      <c r="W1325">
        <v>1</v>
      </c>
      <c r="X1325">
        <v>1</v>
      </c>
      <c r="Y1325">
        <v>1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1</v>
      </c>
      <c r="AP1325">
        <v>1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1</v>
      </c>
      <c r="BQ1325">
        <v>0</v>
      </c>
      <c r="BR1325">
        <v>1</v>
      </c>
      <c r="BS1325">
        <v>0</v>
      </c>
      <c r="BT1325">
        <v>0</v>
      </c>
      <c r="BU1325">
        <v>1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1</v>
      </c>
      <c r="CC1325">
        <v>0</v>
      </c>
      <c r="CD1325">
        <v>0</v>
      </c>
      <c r="CE1325">
        <v>0</v>
      </c>
    </row>
    <row r="1326" spans="1:83" x14ac:dyDescent="0.2">
      <c r="A1326" t="s">
        <v>796</v>
      </c>
      <c r="B1326" t="s">
        <v>209</v>
      </c>
      <c r="C1326" t="s">
        <v>86</v>
      </c>
      <c r="D1326" s="2">
        <v>96.56</v>
      </c>
      <c r="E1326" s="2">
        <v>1.429</v>
      </c>
      <c r="F1326" s="2">
        <v>0.72699999999999998</v>
      </c>
      <c r="G1326" s="2">
        <v>14175</v>
      </c>
      <c r="H1326" s="2">
        <v>3508629</v>
      </c>
      <c r="I1326">
        <v>1</v>
      </c>
      <c r="J1326">
        <v>1</v>
      </c>
      <c r="K1326">
        <v>1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1</v>
      </c>
      <c r="S1326">
        <v>0</v>
      </c>
      <c r="T1326">
        <v>0</v>
      </c>
      <c r="U1326">
        <v>1</v>
      </c>
      <c r="V1326">
        <v>1</v>
      </c>
      <c r="W1326">
        <v>1</v>
      </c>
      <c r="X1326">
        <v>1</v>
      </c>
      <c r="Y1326">
        <v>1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1</v>
      </c>
      <c r="AP1326">
        <v>1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1</v>
      </c>
      <c r="BQ1326">
        <v>0</v>
      </c>
      <c r="BR1326">
        <v>1</v>
      </c>
      <c r="BS1326">
        <v>0</v>
      </c>
      <c r="BT1326">
        <v>0</v>
      </c>
      <c r="BU1326">
        <v>1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1</v>
      </c>
      <c r="CC1326">
        <v>0</v>
      </c>
      <c r="CD1326">
        <v>0</v>
      </c>
      <c r="CE1326">
        <v>0</v>
      </c>
    </row>
    <row r="1327" spans="1:83" x14ac:dyDescent="0.2">
      <c r="A1327" t="s">
        <v>703</v>
      </c>
      <c r="B1327" t="s">
        <v>176</v>
      </c>
      <c r="C1327" t="s">
        <v>104</v>
      </c>
      <c r="D1327" s="2">
        <v>97.05</v>
      </c>
      <c r="E1327" s="2">
        <v>1.026</v>
      </c>
      <c r="F1327" s="2">
        <v>0.71199999999999997</v>
      </c>
      <c r="G1327" s="2">
        <v>17102</v>
      </c>
      <c r="H1327" s="2">
        <v>3792832</v>
      </c>
      <c r="I1327">
        <v>1</v>
      </c>
      <c r="J1327">
        <v>1</v>
      </c>
      <c r="K1327">
        <v>1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1</v>
      </c>
      <c r="S1327">
        <v>0</v>
      </c>
      <c r="T1327">
        <v>0</v>
      </c>
      <c r="U1327">
        <v>1</v>
      </c>
      <c r="V1327">
        <v>1</v>
      </c>
      <c r="W1327">
        <v>1</v>
      </c>
      <c r="X1327">
        <v>1</v>
      </c>
      <c r="Y1327">
        <v>1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1</v>
      </c>
      <c r="AH1327">
        <v>1</v>
      </c>
      <c r="AI1327">
        <v>0</v>
      </c>
      <c r="AJ1327">
        <v>0</v>
      </c>
      <c r="AK1327">
        <v>1</v>
      </c>
      <c r="AL1327">
        <v>0</v>
      </c>
      <c r="AM1327">
        <v>0</v>
      </c>
      <c r="AN1327">
        <v>0</v>
      </c>
      <c r="AO1327">
        <v>0</v>
      </c>
      <c r="AP1327">
        <v>1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1</v>
      </c>
      <c r="BQ1327">
        <v>0</v>
      </c>
      <c r="BR1327">
        <v>1</v>
      </c>
      <c r="BS1327">
        <v>0</v>
      </c>
      <c r="BT1327">
        <v>0</v>
      </c>
      <c r="BU1327">
        <v>1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1</v>
      </c>
      <c r="CC1327">
        <v>0</v>
      </c>
      <c r="CD1327">
        <v>0</v>
      </c>
      <c r="CE1327">
        <v>0</v>
      </c>
    </row>
    <row r="1328" spans="1:83" x14ac:dyDescent="0.2">
      <c r="A1328" t="s">
        <v>1041</v>
      </c>
      <c r="B1328" t="s">
        <v>192</v>
      </c>
      <c r="C1328" t="s">
        <v>120</v>
      </c>
      <c r="D1328" s="2">
        <v>92.13</v>
      </c>
      <c r="E1328" s="2">
        <v>0.76200000000000001</v>
      </c>
      <c r="F1328" s="2">
        <v>0.66300000000000003</v>
      </c>
      <c r="G1328" s="2">
        <v>18819</v>
      </c>
      <c r="H1328" s="2">
        <v>3022660</v>
      </c>
      <c r="I1328">
        <v>1</v>
      </c>
      <c r="J1328">
        <v>1</v>
      </c>
      <c r="K1328">
        <v>1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1</v>
      </c>
      <c r="V1328">
        <v>1</v>
      </c>
      <c r="W1328">
        <v>1</v>
      </c>
      <c r="X1328">
        <v>1</v>
      </c>
      <c r="Y1328">
        <v>1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1</v>
      </c>
      <c r="AH1328">
        <v>0</v>
      </c>
      <c r="AI1328">
        <v>0</v>
      </c>
      <c r="AJ1328">
        <v>0</v>
      </c>
      <c r="AK1328">
        <v>1</v>
      </c>
      <c r="AL1328">
        <v>0</v>
      </c>
      <c r="AM1328">
        <v>0</v>
      </c>
      <c r="AN1328">
        <v>0</v>
      </c>
      <c r="AO1328">
        <v>1</v>
      </c>
      <c r="AP1328">
        <v>1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1</v>
      </c>
      <c r="BQ1328">
        <v>0</v>
      </c>
      <c r="BR1328">
        <v>1</v>
      </c>
      <c r="BS1328">
        <v>0</v>
      </c>
      <c r="BT1328">
        <v>0</v>
      </c>
      <c r="BU1328">
        <v>1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1</v>
      </c>
      <c r="CC1328">
        <v>0</v>
      </c>
      <c r="CD1328">
        <v>0</v>
      </c>
      <c r="CE1328">
        <v>0</v>
      </c>
    </row>
    <row r="1329" spans="1:83" x14ac:dyDescent="0.2">
      <c r="A1329" t="s">
        <v>368</v>
      </c>
      <c r="B1329" t="s">
        <v>133</v>
      </c>
      <c r="C1329" t="s">
        <v>134</v>
      </c>
      <c r="D1329" s="2">
        <v>95.29</v>
      </c>
      <c r="E1329" s="2">
        <v>0.434</v>
      </c>
      <c r="F1329" s="2">
        <v>0.67500000000000004</v>
      </c>
      <c r="G1329" s="2">
        <v>52395</v>
      </c>
      <c r="H1329" s="2">
        <v>3468360</v>
      </c>
      <c r="I1329">
        <v>0</v>
      </c>
      <c r="J1329">
        <v>0</v>
      </c>
      <c r="K1329">
        <v>1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1</v>
      </c>
      <c r="Y1329">
        <v>1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1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1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1</v>
      </c>
      <c r="BQ1329">
        <v>0</v>
      </c>
      <c r="BR1329">
        <v>0</v>
      </c>
      <c r="BS1329">
        <v>0</v>
      </c>
      <c r="BT1329">
        <v>0</v>
      </c>
      <c r="BU1329">
        <v>1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1</v>
      </c>
      <c r="CE1329">
        <v>0</v>
      </c>
    </row>
    <row r="1330" spans="1:83" x14ac:dyDescent="0.2">
      <c r="A1330" t="s">
        <v>466</v>
      </c>
      <c r="B1330" t="s">
        <v>146</v>
      </c>
      <c r="C1330" t="s">
        <v>89</v>
      </c>
      <c r="D1330" s="2">
        <v>85.82</v>
      </c>
      <c r="E1330" s="2">
        <v>0.496</v>
      </c>
      <c r="F1330" s="2">
        <v>0.63900000000000001</v>
      </c>
      <c r="G1330" s="2">
        <v>11294</v>
      </c>
      <c r="H1330" s="2">
        <v>3223739</v>
      </c>
      <c r="I1330">
        <v>1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1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1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1</v>
      </c>
      <c r="BD1330">
        <v>0</v>
      </c>
      <c r="BE1330">
        <v>0</v>
      </c>
      <c r="BF1330">
        <v>1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1</v>
      </c>
      <c r="BQ1330">
        <v>0</v>
      </c>
      <c r="BR1330">
        <v>0</v>
      </c>
      <c r="BS1330">
        <v>0</v>
      </c>
      <c r="BT1330">
        <v>0</v>
      </c>
      <c r="BU1330">
        <v>1</v>
      </c>
      <c r="BV1330">
        <v>0</v>
      </c>
      <c r="BW1330">
        <v>0</v>
      </c>
      <c r="BX1330">
        <v>0</v>
      </c>
      <c r="BY1330">
        <v>1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</row>
    <row r="1331" spans="1:83" x14ac:dyDescent="0.2">
      <c r="A1331" t="s">
        <v>855</v>
      </c>
      <c r="B1331" t="s">
        <v>183</v>
      </c>
      <c r="C1331" t="s">
        <v>83</v>
      </c>
      <c r="D1331" s="2">
        <v>98.4</v>
      </c>
      <c r="E1331" s="2">
        <v>2.391</v>
      </c>
      <c r="F1331" s="2">
        <v>0.68</v>
      </c>
      <c r="G1331" s="2">
        <v>49616</v>
      </c>
      <c r="H1331" s="2">
        <v>4478917</v>
      </c>
      <c r="I1331">
        <v>1</v>
      </c>
      <c r="J1331">
        <v>1</v>
      </c>
      <c r="K1331">
        <v>1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1</v>
      </c>
      <c r="V1331">
        <v>1</v>
      </c>
      <c r="W1331">
        <v>1</v>
      </c>
      <c r="X1331">
        <v>1</v>
      </c>
      <c r="Y1331">
        <v>1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1</v>
      </c>
      <c r="AM1331">
        <v>1</v>
      </c>
      <c r="AN1331">
        <v>1</v>
      </c>
      <c r="AO1331">
        <v>0</v>
      </c>
      <c r="AP1331">
        <v>1</v>
      </c>
      <c r="AQ1331">
        <v>1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1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1</v>
      </c>
      <c r="BQ1331">
        <v>0</v>
      </c>
      <c r="BR1331">
        <v>0</v>
      </c>
      <c r="BS1331">
        <v>0</v>
      </c>
      <c r="BT1331">
        <v>0</v>
      </c>
      <c r="BU1331">
        <v>1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</row>
    <row r="1332" spans="1:83" x14ac:dyDescent="0.2">
      <c r="A1332" t="s">
        <v>387</v>
      </c>
      <c r="B1332" t="s">
        <v>133</v>
      </c>
      <c r="C1332" t="s">
        <v>115</v>
      </c>
      <c r="D1332" s="2">
        <v>76.63</v>
      </c>
      <c r="E1332" s="2">
        <v>2.7530000000000001</v>
      </c>
      <c r="F1332" s="2">
        <v>0.56000000000000005</v>
      </c>
      <c r="G1332" s="2">
        <v>4353</v>
      </c>
      <c r="H1332" s="2">
        <v>1448233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1</v>
      </c>
      <c r="BQ1332">
        <v>0</v>
      </c>
      <c r="BR1332">
        <v>0</v>
      </c>
      <c r="BS1332">
        <v>0</v>
      </c>
      <c r="BT1332">
        <v>0</v>
      </c>
      <c r="BU1332">
        <v>1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</row>
    <row r="1333" spans="1:83" x14ac:dyDescent="0.2">
      <c r="A1333" t="s">
        <v>387</v>
      </c>
      <c r="B1333" t="s">
        <v>178</v>
      </c>
      <c r="C1333" t="s">
        <v>87</v>
      </c>
      <c r="D1333" s="2">
        <v>93.19</v>
      </c>
      <c r="E1333" s="2">
        <v>2.7530000000000001</v>
      </c>
      <c r="F1333" s="2">
        <v>0.57299999999999995</v>
      </c>
      <c r="G1333" s="2">
        <v>32114</v>
      </c>
      <c r="H1333" s="2">
        <v>2743328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1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1</v>
      </c>
      <c r="CE1333">
        <v>0</v>
      </c>
    </row>
    <row r="1334" spans="1:83" x14ac:dyDescent="0.2">
      <c r="A1334" t="s">
        <v>387</v>
      </c>
      <c r="B1334" t="s">
        <v>185</v>
      </c>
      <c r="C1334" t="s">
        <v>115</v>
      </c>
      <c r="D1334" s="2">
        <v>92.63</v>
      </c>
      <c r="E1334" s="2">
        <v>1.2310000000000001</v>
      </c>
      <c r="F1334" s="2">
        <v>0.51</v>
      </c>
      <c r="G1334" s="2">
        <v>14889</v>
      </c>
      <c r="H1334" s="2">
        <v>2092540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1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1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1</v>
      </c>
      <c r="BQ1334">
        <v>0</v>
      </c>
      <c r="BR1334">
        <v>0</v>
      </c>
      <c r="BS1334">
        <v>0</v>
      </c>
      <c r="BT1334">
        <v>0</v>
      </c>
      <c r="BU1334">
        <v>1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1</v>
      </c>
      <c r="CE1334">
        <v>0</v>
      </c>
    </row>
    <row r="1335" spans="1:83" x14ac:dyDescent="0.2">
      <c r="A1335" t="s">
        <v>375</v>
      </c>
      <c r="B1335" t="s">
        <v>133</v>
      </c>
      <c r="C1335" t="s">
        <v>105</v>
      </c>
      <c r="D1335" s="2">
        <v>85.93</v>
      </c>
      <c r="E1335" s="2">
        <v>1.4490000000000001</v>
      </c>
      <c r="F1335" s="2">
        <v>0.48199999999999998</v>
      </c>
      <c r="G1335" s="2">
        <v>131716</v>
      </c>
      <c r="H1335" s="2">
        <v>2106961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1</v>
      </c>
      <c r="BQ1335">
        <v>0</v>
      </c>
      <c r="BR1335">
        <v>0</v>
      </c>
      <c r="BS1335">
        <v>0</v>
      </c>
      <c r="BT1335">
        <v>0</v>
      </c>
      <c r="BU1335">
        <v>1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1</v>
      </c>
      <c r="CE1335">
        <v>0</v>
      </c>
    </row>
    <row r="1336" spans="1:83" x14ac:dyDescent="0.2">
      <c r="A1336" t="s">
        <v>358</v>
      </c>
      <c r="B1336" t="s">
        <v>133</v>
      </c>
      <c r="C1336" t="s">
        <v>88</v>
      </c>
      <c r="D1336" s="2">
        <v>91.52</v>
      </c>
      <c r="E1336" s="2">
        <v>0.57899999999999996</v>
      </c>
      <c r="F1336" s="2">
        <v>0.442</v>
      </c>
      <c r="G1336" s="2">
        <v>184964</v>
      </c>
      <c r="H1336" s="2">
        <v>2057466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1</v>
      </c>
      <c r="BQ1336">
        <v>0</v>
      </c>
      <c r="BR1336">
        <v>0</v>
      </c>
      <c r="BS1336">
        <v>0</v>
      </c>
      <c r="BT1336">
        <v>0</v>
      </c>
      <c r="BU1336">
        <v>1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</row>
    <row r="1337" spans="1:83" x14ac:dyDescent="0.2">
      <c r="A1337" t="s">
        <v>484</v>
      </c>
      <c r="B1337" t="s">
        <v>146</v>
      </c>
      <c r="C1337" t="s">
        <v>121</v>
      </c>
      <c r="D1337" s="2">
        <v>90.77</v>
      </c>
      <c r="E1337" s="2">
        <v>3.9849999999999999</v>
      </c>
      <c r="F1337" s="2">
        <v>0.54200000000000004</v>
      </c>
      <c r="G1337" s="2">
        <v>17650</v>
      </c>
      <c r="H1337" s="2">
        <v>2598858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1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1</v>
      </c>
      <c r="BQ1337">
        <v>0</v>
      </c>
      <c r="BR1337">
        <v>0</v>
      </c>
      <c r="BS1337">
        <v>0</v>
      </c>
      <c r="BT1337">
        <v>0</v>
      </c>
      <c r="BU1337">
        <v>1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1</v>
      </c>
    </row>
    <row r="1338" spans="1:83" x14ac:dyDescent="0.2">
      <c r="A1338" t="s">
        <v>484</v>
      </c>
      <c r="B1338" t="s">
        <v>185</v>
      </c>
      <c r="C1338" t="s">
        <v>83</v>
      </c>
      <c r="D1338" s="2">
        <v>72.95</v>
      </c>
      <c r="E1338" s="2">
        <v>9.8650000000000002</v>
      </c>
      <c r="F1338" s="2">
        <v>0.55300000000000005</v>
      </c>
      <c r="G1338" s="2">
        <v>2202</v>
      </c>
      <c r="H1338" s="2">
        <v>2810266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1</v>
      </c>
      <c r="BQ1338">
        <v>0</v>
      </c>
      <c r="BR1338">
        <v>0</v>
      </c>
      <c r="BS1338">
        <v>0</v>
      </c>
      <c r="BT1338">
        <v>0</v>
      </c>
      <c r="BU1338">
        <v>1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</row>
    <row r="1339" spans="1:83" x14ac:dyDescent="0.2">
      <c r="A1339" t="s">
        <v>870</v>
      </c>
      <c r="B1339" t="s">
        <v>184</v>
      </c>
      <c r="C1339" t="s">
        <v>84</v>
      </c>
      <c r="D1339" s="2">
        <v>96.7</v>
      </c>
      <c r="E1339" s="2">
        <v>2.1970000000000001</v>
      </c>
      <c r="F1339" s="2">
        <v>0.53</v>
      </c>
      <c r="G1339" s="2">
        <v>34098</v>
      </c>
      <c r="H1339" s="2">
        <v>1688005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1</v>
      </c>
      <c r="BQ1339">
        <v>0</v>
      </c>
      <c r="BR1339">
        <v>0</v>
      </c>
      <c r="BS1339">
        <v>0</v>
      </c>
      <c r="BT1339">
        <v>0</v>
      </c>
      <c r="BU1339">
        <v>1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</row>
    <row r="1340" spans="1:83" x14ac:dyDescent="0.2">
      <c r="A1340" t="s">
        <v>462</v>
      </c>
      <c r="B1340" t="s">
        <v>146</v>
      </c>
      <c r="C1340" t="s">
        <v>84</v>
      </c>
      <c r="D1340" s="2">
        <v>94.75</v>
      </c>
      <c r="E1340" s="2">
        <v>4.3470000000000004</v>
      </c>
      <c r="F1340" s="2">
        <v>0.621</v>
      </c>
      <c r="G1340" s="2">
        <v>46314</v>
      </c>
      <c r="H1340" s="2">
        <v>3047343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1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1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1</v>
      </c>
      <c r="BG1340">
        <v>0</v>
      </c>
      <c r="BH1340">
        <v>0</v>
      </c>
      <c r="BI1340">
        <v>1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1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</row>
    <row r="1341" spans="1:83" x14ac:dyDescent="0.2">
      <c r="A1341" t="s">
        <v>350</v>
      </c>
      <c r="B1341" t="s">
        <v>133</v>
      </c>
      <c r="C1341" t="s">
        <v>80</v>
      </c>
      <c r="D1341" s="2">
        <v>97.82</v>
      </c>
      <c r="E1341" s="2">
        <v>0</v>
      </c>
      <c r="F1341" s="2">
        <v>0.65800000000000003</v>
      </c>
      <c r="G1341" s="2">
        <v>403764</v>
      </c>
      <c r="H1341" s="2">
        <v>3057549</v>
      </c>
      <c r="I1341">
        <v>1</v>
      </c>
      <c r="J1341">
        <v>1</v>
      </c>
      <c r="K1341">
        <v>1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1</v>
      </c>
      <c r="Y1341">
        <v>1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1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1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1</v>
      </c>
      <c r="BQ1341">
        <v>0</v>
      </c>
      <c r="BR1341">
        <v>0</v>
      </c>
      <c r="BS1341">
        <v>0</v>
      </c>
      <c r="BT1341">
        <v>0</v>
      </c>
      <c r="BU1341">
        <v>1</v>
      </c>
      <c r="BV1341">
        <v>0</v>
      </c>
      <c r="BW1341">
        <v>0</v>
      </c>
      <c r="BX1341">
        <v>0</v>
      </c>
      <c r="BY1341">
        <v>1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1</v>
      </c>
    </row>
    <row r="1342" spans="1:83" x14ac:dyDescent="0.2">
      <c r="A1342" t="s">
        <v>464</v>
      </c>
      <c r="B1342" t="s">
        <v>146</v>
      </c>
      <c r="C1342" t="s">
        <v>87</v>
      </c>
      <c r="D1342" s="2">
        <v>98.16</v>
      </c>
      <c r="E1342" s="2">
        <v>0.97399999999999998</v>
      </c>
      <c r="F1342" s="2">
        <v>0.60699999999999998</v>
      </c>
      <c r="G1342" s="2">
        <v>396164</v>
      </c>
      <c r="H1342" s="2">
        <v>3305664</v>
      </c>
      <c r="I1342">
        <v>1</v>
      </c>
      <c r="J1342">
        <v>1</v>
      </c>
      <c r="K1342">
        <v>1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1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1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1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1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1</v>
      </c>
      <c r="BQ1342">
        <v>0</v>
      </c>
      <c r="BR1342">
        <v>1</v>
      </c>
      <c r="BS1342">
        <v>0</v>
      </c>
      <c r="BT1342">
        <v>0</v>
      </c>
      <c r="BU1342">
        <v>1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1</v>
      </c>
      <c r="CE1342">
        <v>0</v>
      </c>
    </row>
    <row r="1343" spans="1:83" x14ac:dyDescent="0.2">
      <c r="A1343" t="s">
        <v>485</v>
      </c>
      <c r="B1343" t="s">
        <v>146</v>
      </c>
      <c r="C1343" t="s">
        <v>122</v>
      </c>
      <c r="D1343" s="2">
        <v>99.13</v>
      </c>
      <c r="E1343" s="2">
        <v>1.343</v>
      </c>
      <c r="F1343" s="2">
        <v>0.62</v>
      </c>
      <c r="G1343" s="2">
        <v>231883</v>
      </c>
      <c r="H1343" s="2">
        <v>4504919</v>
      </c>
      <c r="I1343">
        <v>1</v>
      </c>
      <c r="J1343">
        <v>1</v>
      </c>
      <c r="K1343">
        <v>1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1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1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1</v>
      </c>
      <c r="AQ1343">
        <v>1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1</v>
      </c>
      <c r="BG1343">
        <v>0</v>
      </c>
      <c r="BH1343">
        <v>0</v>
      </c>
      <c r="BI1343">
        <v>1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1</v>
      </c>
      <c r="BQ1343">
        <v>0</v>
      </c>
      <c r="BR1343">
        <v>1</v>
      </c>
      <c r="BS1343">
        <v>0</v>
      </c>
      <c r="BT1343">
        <v>0</v>
      </c>
      <c r="BU1343">
        <v>1</v>
      </c>
      <c r="BV1343">
        <v>0</v>
      </c>
      <c r="BW1343">
        <v>0</v>
      </c>
      <c r="BX1343">
        <v>0</v>
      </c>
      <c r="BY1343">
        <v>1</v>
      </c>
      <c r="BZ1343">
        <v>0</v>
      </c>
      <c r="CA1343">
        <v>0</v>
      </c>
      <c r="CB1343">
        <v>0</v>
      </c>
      <c r="CC1343">
        <v>0</v>
      </c>
      <c r="CD1343">
        <v>1</v>
      </c>
      <c r="CE1343">
        <v>0</v>
      </c>
    </row>
    <row r="1344" spans="1:83" x14ac:dyDescent="0.2">
      <c r="A1344" t="s">
        <v>398</v>
      </c>
      <c r="B1344" t="s">
        <v>133</v>
      </c>
      <c r="C1344" t="s">
        <v>120</v>
      </c>
      <c r="D1344" s="2">
        <v>90</v>
      </c>
      <c r="E1344" s="2">
        <v>0.65200000000000002</v>
      </c>
      <c r="F1344" s="2">
        <v>0.68500000000000005</v>
      </c>
      <c r="G1344" s="2">
        <v>38686</v>
      </c>
      <c r="H1344" s="2">
        <v>3754214</v>
      </c>
      <c r="I1344">
        <v>1</v>
      </c>
      <c r="J1344">
        <v>1</v>
      </c>
      <c r="K1344">
        <v>1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1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1</v>
      </c>
      <c r="BD1344">
        <v>0</v>
      </c>
      <c r="BE1344">
        <v>0</v>
      </c>
      <c r="BF1344">
        <v>1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1</v>
      </c>
      <c r="BQ1344">
        <v>0</v>
      </c>
      <c r="BR1344">
        <v>0</v>
      </c>
      <c r="BS1344">
        <v>0</v>
      </c>
      <c r="BT1344">
        <v>0</v>
      </c>
      <c r="BU1344">
        <v>1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1</v>
      </c>
    </row>
    <row r="1345" spans="1:83" x14ac:dyDescent="0.2">
      <c r="A1345" t="s">
        <v>444</v>
      </c>
      <c r="B1345" t="s">
        <v>145</v>
      </c>
      <c r="C1345" t="s">
        <v>113</v>
      </c>
      <c r="D1345" s="2">
        <v>95.72</v>
      </c>
      <c r="E1345" s="2">
        <v>2.0350000000000001</v>
      </c>
      <c r="F1345" s="2">
        <v>0.66400000000000003</v>
      </c>
      <c r="G1345" s="2">
        <v>30822</v>
      </c>
      <c r="H1345" s="2">
        <v>4713751</v>
      </c>
      <c r="I1345">
        <v>1</v>
      </c>
      <c r="J1345">
        <v>1</v>
      </c>
      <c r="K1345">
        <v>1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1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1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1</v>
      </c>
      <c r="BQ1345">
        <v>0</v>
      </c>
      <c r="BR1345">
        <v>0</v>
      </c>
      <c r="BS1345">
        <v>0</v>
      </c>
      <c r="BT1345">
        <v>0</v>
      </c>
      <c r="BU1345">
        <v>1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</row>
    <row r="1346" spans="1:83" x14ac:dyDescent="0.2">
      <c r="A1346" t="s">
        <v>445</v>
      </c>
      <c r="B1346" t="s">
        <v>145</v>
      </c>
      <c r="C1346" t="s">
        <v>114</v>
      </c>
      <c r="D1346" s="2">
        <v>100</v>
      </c>
      <c r="E1346" s="2">
        <v>0</v>
      </c>
      <c r="F1346" s="2">
        <v>0.58799999999999997</v>
      </c>
      <c r="G1346" s="2">
        <v>300040</v>
      </c>
      <c r="H1346" s="2">
        <v>3240586</v>
      </c>
      <c r="I1346">
        <v>1</v>
      </c>
      <c r="J1346">
        <v>1</v>
      </c>
      <c r="K1346">
        <v>1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1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1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1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1</v>
      </c>
      <c r="BQ1346">
        <v>0</v>
      </c>
      <c r="BR1346">
        <v>0</v>
      </c>
      <c r="BS1346">
        <v>0</v>
      </c>
      <c r="BT1346">
        <v>1</v>
      </c>
      <c r="BU1346">
        <v>1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1</v>
      </c>
      <c r="CE1346">
        <v>1</v>
      </c>
    </row>
    <row r="1347" spans="1:83" x14ac:dyDescent="0.2">
      <c r="A1347" t="s">
        <v>445</v>
      </c>
      <c r="B1347" t="s">
        <v>146</v>
      </c>
      <c r="C1347" t="s">
        <v>107</v>
      </c>
      <c r="D1347" s="2">
        <v>100</v>
      </c>
      <c r="E1347" s="2">
        <v>0</v>
      </c>
      <c r="F1347" s="2">
        <v>0.58899999999999997</v>
      </c>
      <c r="G1347" s="2">
        <v>303274</v>
      </c>
      <c r="H1347" s="2">
        <v>3265615</v>
      </c>
      <c r="I1347">
        <v>1</v>
      </c>
      <c r="J1347">
        <v>1</v>
      </c>
      <c r="K1347">
        <v>1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1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1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1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1</v>
      </c>
      <c r="BQ1347">
        <v>0</v>
      </c>
      <c r="BR1347">
        <v>0</v>
      </c>
      <c r="BS1347">
        <v>0</v>
      </c>
      <c r="BT1347">
        <v>1</v>
      </c>
      <c r="BU1347">
        <v>1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1</v>
      </c>
      <c r="CE1347">
        <v>1</v>
      </c>
    </row>
    <row r="1348" spans="1:83" x14ac:dyDescent="0.2">
      <c r="A1348" t="s">
        <v>405</v>
      </c>
      <c r="B1348" t="s">
        <v>145</v>
      </c>
      <c r="C1348" t="s">
        <v>75</v>
      </c>
      <c r="D1348" s="2">
        <v>99.04</v>
      </c>
      <c r="E1348" s="2">
        <v>0.60199999999999998</v>
      </c>
      <c r="F1348" s="2">
        <v>0.69099999999999995</v>
      </c>
      <c r="G1348" s="2">
        <v>86308</v>
      </c>
      <c r="H1348" s="2">
        <v>5889745</v>
      </c>
      <c r="I1348">
        <v>1</v>
      </c>
      <c r="J1348">
        <v>1</v>
      </c>
      <c r="K1348">
        <v>1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1</v>
      </c>
      <c r="AH1348">
        <v>1</v>
      </c>
      <c r="AI1348">
        <v>0</v>
      </c>
      <c r="AJ1348">
        <v>0</v>
      </c>
      <c r="AK1348">
        <v>1</v>
      </c>
      <c r="AL1348">
        <v>0</v>
      </c>
      <c r="AM1348">
        <v>0</v>
      </c>
      <c r="AN1348">
        <v>0</v>
      </c>
      <c r="AO1348">
        <v>0</v>
      </c>
      <c r="AP1348">
        <v>1</v>
      </c>
      <c r="AQ1348">
        <v>1</v>
      </c>
      <c r="AR1348">
        <v>0</v>
      </c>
      <c r="AS1348">
        <v>0</v>
      </c>
      <c r="AT1348">
        <v>1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1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1</v>
      </c>
      <c r="BQ1348">
        <v>0</v>
      </c>
      <c r="BR1348">
        <v>1</v>
      </c>
      <c r="BS1348">
        <v>0</v>
      </c>
      <c r="BT1348">
        <v>0</v>
      </c>
      <c r="BU1348">
        <v>1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1</v>
      </c>
      <c r="CC1348">
        <v>0</v>
      </c>
      <c r="CD1348">
        <v>1</v>
      </c>
      <c r="CE1348">
        <v>0</v>
      </c>
    </row>
    <row r="1349" spans="1:83" x14ac:dyDescent="0.2">
      <c r="A1349" t="s">
        <v>379</v>
      </c>
      <c r="B1349" t="s">
        <v>133</v>
      </c>
      <c r="C1349" t="s">
        <v>109</v>
      </c>
      <c r="D1349" s="2">
        <v>97.47</v>
      </c>
      <c r="E1349" s="2">
        <v>1.8740000000000001</v>
      </c>
      <c r="F1349" s="2">
        <v>0.64</v>
      </c>
      <c r="G1349" s="2">
        <v>51559</v>
      </c>
      <c r="H1349" s="2">
        <v>4591412</v>
      </c>
      <c r="I1349">
        <v>1</v>
      </c>
      <c r="J1349">
        <v>1</v>
      </c>
      <c r="K1349">
        <v>1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1</v>
      </c>
      <c r="V1349">
        <v>1</v>
      </c>
      <c r="W1349">
        <v>1</v>
      </c>
      <c r="X1349">
        <v>1</v>
      </c>
      <c r="Y1349">
        <v>1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1</v>
      </c>
      <c r="AP1349">
        <v>0</v>
      </c>
      <c r="AQ1349">
        <v>1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1</v>
      </c>
      <c r="BB1349">
        <v>1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1</v>
      </c>
      <c r="BQ1349">
        <v>0</v>
      </c>
      <c r="BR1349">
        <v>0</v>
      </c>
      <c r="BS1349">
        <v>0</v>
      </c>
      <c r="BT1349">
        <v>0</v>
      </c>
      <c r="BU1349">
        <v>1</v>
      </c>
      <c r="BV1349">
        <v>0</v>
      </c>
      <c r="BW1349">
        <v>1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</row>
    <row r="1350" spans="1:83" x14ac:dyDescent="0.2">
      <c r="A1350" t="s">
        <v>1079</v>
      </c>
      <c r="B1350" t="s">
        <v>200</v>
      </c>
      <c r="C1350" t="s">
        <v>75</v>
      </c>
      <c r="D1350" s="2">
        <v>92.9</v>
      </c>
      <c r="E1350" s="2">
        <v>1.514</v>
      </c>
      <c r="F1350" s="2">
        <v>0.67900000000000005</v>
      </c>
      <c r="G1350" s="2">
        <v>12795</v>
      </c>
      <c r="H1350" s="2">
        <v>4624103</v>
      </c>
      <c r="I1350">
        <v>1</v>
      </c>
      <c r="J1350">
        <v>1</v>
      </c>
      <c r="K1350">
        <v>1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1</v>
      </c>
      <c r="Y1350">
        <v>1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1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1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1</v>
      </c>
      <c r="BQ1350">
        <v>0</v>
      </c>
      <c r="BR1350">
        <v>0</v>
      </c>
      <c r="BS1350">
        <v>0</v>
      </c>
      <c r="BT1350">
        <v>1</v>
      </c>
      <c r="BU1350">
        <v>1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1</v>
      </c>
      <c r="CE1350">
        <v>0</v>
      </c>
    </row>
    <row r="1351" spans="1:83" x14ac:dyDescent="0.2">
      <c r="A1351" t="s">
        <v>865</v>
      </c>
      <c r="B1351" t="s">
        <v>184</v>
      </c>
      <c r="C1351" t="s">
        <v>77</v>
      </c>
      <c r="D1351" s="2">
        <v>84.96</v>
      </c>
      <c r="E1351" s="2">
        <v>1.5149999999999999</v>
      </c>
      <c r="F1351" s="2">
        <v>0.64400000000000002</v>
      </c>
      <c r="G1351" s="2">
        <v>5623</v>
      </c>
      <c r="H1351" s="2">
        <v>3382750</v>
      </c>
      <c r="I1351">
        <v>1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1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1</v>
      </c>
      <c r="AH1351">
        <v>1</v>
      </c>
      <c r="AI1351">
        <v>0</v>
      </c>
      <c r="AJ1351">
        <v>0</v>
      </c>
      <c r="AK1351">
        <v>1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1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1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1</v>
      </c>
      <c r="BQ1351">
        <v>0</v>
      </c>
      <c r="BR1351">
        <v>1</v>
      </c>
      <c r="BS1351">
        <v>0</v>
      </c>
      <c r="BT1351">
        <v>0</v>
      </c>
      <c r="BU1351">
        <v>1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</row>
    <row r="1352" spans="1:83" x14ac:dyDescent="0.2">
      <c r="A1352" t="s">
        <v>932</v>
      </c>
      <c r="B1352" t="s">
        <v>187</v>
      </c>
      <c r="C1352" t="s">
        <v>124</v>
      </c>
      <c r="D1352" s="2">
        <v>79.34</v>
      </c>
      <c r="E1352" s="2">
        <v>1.635</v>
      </c>
      <c r="F1352" s="2">
        <v>0.61499999999999999</v>
      </c>
      <c r="G1352" s="2">
        <v>38725</v>
      </c>
      <c r="H1352" s="2">
        <v>2663807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1</v>
      </c>
      <c r="X1352">
        <v>1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1</v>
      </c>
      <c r="AH1352">
        <v>1</v>
      </c>
      <c r="AI1352">
        <v>0</v>
      </c>
      <c r="AJ1352">
        <v>0</v>
      </c>
      <c r="AK1352">
        <v>1</v>
      </c>
      <c r="AL1352">
        <v>0</v>
      </c>
      <c r="AM1352">
        <v>0</v>
      </c>
      <c r="AN1352">
        <v>0</v>
      </c>
      <c r="AO1352">
        <v>0</v>
      </c>
      <c r="AP1352">
        <v>1</v>
      </c>
      <c r="AQ1352">
        <v>1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1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1</v>
      </c>
      <c r="BQ1352">
        <v>0</v>
      </c>
      <c r="BR1352">
        <v>0</v>
      </c>
      <c r="BS1352">
        <v>0</v>
      </c>
      <c r="BT1352">
        <v>0</v>
      </c>
      <c r="BU1352">
        <v>1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1</v>
      </c>
      <c r="CE1352">
        <v>0</v>
      </c>
    </row>
    <row r="1353" spans="1:83" x14ac:dyDescent="0.2">
      <c r="A1353" t="s">
        <v>773</v>
      </c>
      <c r="B1353" t="s">
        <v>179</v>
      </c>
      <c r="C1353" t="s">
        <v>87</v>
      </c>
      <c r="D1353" s="2">
        <v>98.25</v>
      </c>
      <c r="E1353" s="2">
        <v>0.79100000000000004</v>
      </c>
      <c r="F1353" s="2">
        <v>0.61199999999999999</v>
      </c>
      <c r="G1353" s="2">
        <v>128557</v>
      </c>
      <c r="H1353" s="2">
        <v>3342063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1</v>
      </c>
      <c r="X1353">
        <v>1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1</v>
      </c>
      <c r="AH1353">
        <v>1</v>
      </c>
      <c r="AI1353">
        <v>0</v>
      </c>
      <c r="AJ1353">
        <v>0</v>
      </c>
      <c r="AK1353">
        <v>1</v>
      </c>
      <c r="AL1353">
        <v>0</v>
      </c>
      <c r="AM1353">
        <v>0</v>
      </c>
      <c r="AN1353">
        <v>0</v>
      </c>
      <c r="AO1353">
        <v>0</v>
      </c>
      <c r="AP1353">
        <v>1</v>
      </c>
      <c r="AQ1353">
        <v>1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1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1</v>
      </c>
      <c r="BQ1353">
        <v>0</v>
      </c>
      <c r="BR1353">
        <v>0</v>
      </c>
      <c r="BS1353">
        <v>0</v>
      </c>
      <c r="BT1353">
        <v>0</v>
      </c>
      <c r="BU1353">
        <v>1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1</v>
      </c>
      <c r="CE1353">
        <v>0</v>
      </c>
    </row>
    <row r="1354" spans="1:83" x14ac:dyDescent="0.2">
      <c r="A1354" t="s">
        <v>388</v>
      </c>
      <c r="B1354" t="s">
        <v>133</v>
      </c>
      <c r="C1354" t="s">
        <v>116</v>
      </c>
      <c r="D1354" s="2">
        <v>94.86</v>
      </c>
      <c r="E1354" s="2">
        <v>3.03</v>
      </c>
      <c r="F1354" s="2">
        <v>0.71599999999999997</v>
      </c>
      <c r="G1354" s="2">
        <v>30634</v>
      </c>
      <c r="H1354" s="2">
        <v>5338990</v>
      </c>
      <c r="I1354">
        <v>1</v>
      </c>
      <c r="J1354">
        <v>1</v>
      </c>
      <c r="K1354">
        <v>1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1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1</v>
      </c>
      <c r="AP1354">
        <v>1</v>
      </c>
      <c r="AQ1354">
        <v>1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1</v>
      </c>
      <c r="BP1354">
        <v>1</v>
      </c>
      <c r="BQ1354">
        <v>0</v>
      </c>
      <c r="BR1354">
        <v>0</v>
      </c>
      <c r="BS1354">
        <v>0</v>
      </c>
      <c r="BT1354">
        <v>0</v>
      </c>
      <c r="BU1354">
        <v>1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</row>
    <row r="1355" spans="1:83" x14ac:dyDescent="0.2">
      <c r="A1355" t="s">
        <v>463</v>
      </c>
      <c r="B1355" t="s">
        <v>146</v>
      </c>
      <c r="C1355" t="s">
        <v>85</v>
      </c>
      <c r="D1355" s="2">
        <v>90.69</v>
      </c>
      <c r="E1355" s="2">
        <v>0.13300000000000001</v>
      </c>
      <c r="F1355" s="2">
        <v>0.63600000000000001</v>
      </c>
      <c r="G1355" s="2">
        <v>23402</v>
      </c>
      <c r="H1355" s="2">
        <v>2909672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1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1</v>
      </c>
      <c r="BV1355">
        <v>0</v>
      </c>
      <c r="BW1355">
        <v>0</v>
      </c>
      <c r="BX1355">
        <v>1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1</v>
      </c>
    </row>
    <row r="1356" spans="1:83" x14ac:dyDescent="0.2">
      <c r="A1356" t="s">
        <v>933</v>
      </c>
      <c r="B1356" t="s">
        <v>188</v>
      </c>
      <c r="C1356" t="s">
        <v>75</v>
      </c>
      <c r="D1356" s="2">
        <v>89.54</v>
      </c>
      <c r="E1356" s="2">
        <v>0.40899999999999997</v>
      </c>
      <c r="F1356" s="2">
        <v>0.64</v>
      </c>
      <c r="G1356" s="2">
        <v>11271</v>
      </c>
      <c r="H1356" s="2">
        <v>3237107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1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1</v>
      </c>
      <c r="BX1356">
        <v>1</v>
      </c>
      <c r="BY1356">
        <v>0</v>
      </c>
      <c r="BZ1356">
        <v>0</v>
      </c>
      <c r="CA1356">
        <v>1</v>
      </c>
      <c r="CB1356">
        <v>0</v>
      </c>
      <c r="CC1356">
        <v>0</v>
      </c>
      <c r="CD1356">
        <v>1</v>
      </c>
      <c r="CE1356">
        <v>1</v>
      </c>
    </row>
    <row r="1357" spans="1:83" x14ac:dyDescent="0.2">
      <c r="A1357" t="s">
        <v>450</v>
      </c>
      <c r="B1357" t="s">
        <v>145</v>
      </c>
      <c r="C1357" t="s">
        <v>119</v>
      </c>
      <c r="D1357" s="2">
        <v>93.44</v>
      </c>
      <c r="E1357" s="2">
        <v>2.7530000000000001</v>
      </c>
      <c r="F1357" s="2">
        <v>0.67400000000000004</v>
      </c>
      <c r="G1357" s="2">
        <v>88717</v>
      </c>
      <c r="H1357" s="2">
        <v>6043104</v>
      </c>
      <c r="I1357">
        <v>1</v>
      </c>
      <c r="J1357">
        <v>1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1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1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1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1</v>
      </c>
      <c r="BQ1357">
        <v>0</v>
      </c>
      <c r="BR1357">
        <v>0</v>
      </c>
      <c r="BS1357">
        <v>0</v>
      </c>
      <c r="BT1357">
        <v>1</v>
      </c>
      <c r="BU1357">
        <v>1</v>
      </c>
      <c r="BV1357">
        <v>1</v>
      </c>
      <c r="BW1357">
        <v>1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</row>
    <row r="1358" spans="1:83" x14ac:dyDescent="0.2">
      <c r="A1358" t="s">
        <v>708</v>
      </c>
      <c r="B1358" t="s">
        <v>176</v>
      </c>
      <c r="C1358" t="s">
        <v>111</v>
      </c>
      <c r="D1358" s="2">
        <v>95.04</v>
      </c>
      <c r="E1358" s="2">
        <v>5.9720000000000004</v>
      </c>
      <c r="F1358" s="2">
        <v>0.68600000000000005</v>
      </c>
      <c r="G1358" s="2">
        <v>33758</v>
      </c>
      <c r="H1358" s="2">
        <v>3896590</v>
      </c>
      <c r="I1358">
        <v>1</v>
      </c>
      <c r="J1358">
        <v>0</v>
      </c>
      <c r="K1358">
        <v>1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1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1</v>
      </c>
      <c r="Y1358">
        <v>1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1</v>
      </c>
      <c r="AP1358">
        <v>1</v>
      </c>
      <c r="AQ1358">
        <v>1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1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1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1</v>
      </c>
      <c r="BQ1358">
        <v>0</v>
      </c>
      <c r="BR1358">
        <v>0</v>
      </c>
      <c r="BS1358">
        <v>0</v>
      </c>
      <c r="BT1358">
        <v>0</v>
      </c>
      <c r="BU1358">
        <v>1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</row>
    <row r="1359" spans="1:83" x14ac:dyDescent="0.2">
      <c r="A1359" t="s">
        <v>943</v>
      </c>
      <c r="B1359" t="s">
        <v>188</v>
      </c>
      <c r="C1359" t="s">
        <v>134</v>
      </c>
      <c r="D1359" s="2">
        <v>86.87</v>
      </c>
      <c r="E1359" s="2">
        <v>1.3560000000000001</v>
      </c>
      <c r="F1359" s="2">
        <v>0.629</v>
      </c>
      <c r="G1359" s="2">
        <v>60193</v>
      </c>
      <c r="H1359" s="2">
        <v>3495229</v>
      </c>
      <c r="I1359">
        <v>1</v>
      </c>
      <c r="J1359">
        <v>1</v>
      </c>
      <c r="K1359">
        <v>1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1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1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1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1</v>
      </c>
      <c r="BQ1359">
        <v>0</v>
      </c>
      <c r="BR1359">
        <v>0</v>
      </c>
      <c r="BS1359">
        <v>0</v>
      </c>
      <c r="BT1359">
        <v>0</v>
      </c>
      <c r="BU1359">
        <v>1</v>
      </c>
      <c r="BV1359">
        <v>0</v>
      </c>
      <c r="BW1359">
        <v>1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1</v>
      </c>
    </row>
    <row r="1360" spans="1:83" x14ac:dyDescent="0.2">
      <c r="A1360" t="s">
        <v>1087</v>
      </c>
      <c r="B1360" t="s">
        <v>200</v>
      </c>
      <c r="C1360" t="s">
        <v>122</v>
      </c>
      <c r="D1360" s="2">
        <v>91.25</v>
      </c>
      <c r="E1360" s="2">
        <v>1.254</v>
      </c>
      <c r="F1360" s="2">
        <v>0.58499999999999996</v>
      </c>
      <c r="G1360" s="2">
        <v>11178</v>
      </c>
      <c r="H1360" s="2">
        <v>4236953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1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1</v>
      </c>
      <c r="BQ1360">
        <v>0</v>
      </c>
      <c r="BR1360">
        <v>0</v>
      </c>
      <c r="BS1360">
        <v>0</v>
      </c>
      <c r="BT1360">
        <v>1</v>
      </c>
      <c r="BU1360">
        <v>1</v>
      </c>
      <c r="BV1360">
        <v>0</v>
      </c>
      <c r="BW1360">
        <v>1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</row>
    <row r="1361" spans="1:83" x14ac:dyDescent="0.2">
      <c r="A1361" t="s">
        <v>952</v>
      </c>
      <c r="B1361" t="s">
        <v>188</v>
      </c>
      <c r="C1361" t="s">
        <v>111</v>
      </c>
      <c r="D1361" s="2">
        <v>71.78</v>
      </c>
      <c r="E1361" s="2">
        <v>4.2629999999999999</v>
      </c>
      <c r="F1361" s="2">
        <v>0.59599999999999997</v>
      </c>
      <c r="G1361" s="2">
        <v>10770</v>
      </c>
      <c r="H1361" s="2">
        <v>3884058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1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1</v>
      </c>
      <c r="BV1361">
        <v>1</v>
      </c>
      <c r="BW1361">
        <v>1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</row>
    <row r="1362" spans="1:83" x14ac:dyDescent="0.2">
      <c r="A1362" t="s">
        <v>936</v>
      </c>
      <c r="B1362" t="s">
        <v>188</v>
      </c>
      <c r="C1362" t="s">
        <v>80</v>
      </c>
      <c r="D1362" s="2">
        <v>84.79</v>
      </c>
      <c r="E1362" s="2">
        <v>0.86199999999999999</v>
      </c>
      <c r="F1362" s="2">
        <v>0.62</v>
      </c>
      <c r="G1362" s="2">
        <v>178279</v>
      </c>
      <c r="H1362" s="2">
        <v>4544730</v>
      </c>
      <c r="I1362">
        <v>1</v>
      </c>
      <c r="J1362">
        <v>1</v>
      </c>
      <c r="K1362">
        <v>1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1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1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1</v>
      </c>
      <c r="BO1362">
        <v>1</v>
      </c>
      <c r="BP1362">
        <v>1</v>
      </c>
      <c r="BQ1362">
        <v>0</v>
      </c>
      <c r="BR1362">
        <v>0</v>
      </c>
      <c r="BS1362">
        <v>0</v>
      </c>
      <c r="BT1362">
        <v>0</v>
      </c>
      <c r="BU1362">
        <v>1</v>
      </c>
      <c r="BV1362">
        <v>1</v>
      </c>
      <c r="BW1362">
        <v>1</v>
      </c>
      <c r="BX1362">
        <v>0</v>
      </c>
      <c r="BY1362">
        <v>0</v>
      </c>
      <c r="BZ1362">
        <v>0</v>
      </c>
      <c r="CA1362">
        <v>1</v>
      </c>
      <c r="CB1362">
        <v>0</v>
      </c>
      <c r="CC1362">
        <v>0</v>
      </c>
      <c r="CD1362">
        <v>1</v>
      </c>
      <c r="CE1362">
        <v>0</v>
      </c>
    </row>
    <row r="1363" spans="1:83" x14ac:dyDescent="0.2">
      <c r="A1363" t="s">
        <v>403</v>
      </c>
      <c r="B1363" t="s">
        <v>133</v>
      </c>
      <c r="C1363" t="s">
        <v>124</v>
      </c>
      <c r="D1363" s="2">
        <v>96.63</v>
      </c>
      <c r="E1363" s="2">
        <v>0.80300000000000005</v>
      </c>
      <c r="F1363" s="2">
        <v>0.64400000000000002</v>
      </c>
      <c r="G1363" s="2">
        <v>94178</v>
      </c>
      <c r="H1363" s="2">
        <v>5206885</v>
      </c>
      <c r="I1363">
        <v>1</v>
      </c>
      <c r="J1363">
        <v>1</v>
      </c>
      <c r="K1363">
        <v>1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1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1</v>
      </c>
      <c r="AP1363">
        <v>0</v>
      </c>
      <c r="AQ1363">
        <v>1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1</v>
      </c>
      <c r="BQ1363">
        <v>0</v>
      </c>
      <c r="BR1363">
        <v>0</v>
      </c>
      <c r="BS1363">
        <v>0</v>
      </c>
      <c r="BT1363">
        <v>0</v>
      </c>
      <c r="BU1363">
        <v>1</v>
      </c>
      <c r="BV1363">
        <v>1</v>
      </c>
      <c r="BW1363">
        <v>1</v>
      </c>
      <c r="BX1363">
        <v>0</v>
      </c>
      <c r="BY1363">
        <v>0</v>
      </c>
      <c r="BZ1363">
        <v>1</v>
      </c>
      <c r="CA1363">
        <v>1</v>
      </c>
      <c r="CB1363">
        <v>0</v>
      </c>
      <c r="CC1363">
        <v>0</v>
      </c>
      <c r="CD1363">
        <v>0</v>
      </c>
      <c r="CE1363">
        <v>0</v>
      </c>
    </row>
    <row r="1364" spans="1:83" x14ac:dyDescent="0.2">
      <c r="A1364" t="s">
        <v>938</v>
      </c>
      <c r="B1364" t="s">
        <v>188</v>
      </c>
      <c r="C1364" t="s">
        <v>84</v>
      </c>
      <c r="D1364" s="2">
        <v>98.06</v>
      </c>
      <c r="E1364" s="2">
        <v>0.57299999999999995</v>
      </c>
      <c r="F1364" s="2">
        <v>0.59499999999999997</v>
      </c>
      <c r="G1364" s="2">
        <v>426641</v>
      </c>
      <c r="H1364" s="2">
        <v>3337581</v>
      </c>
      <c r="I1364">
        <v>1</v>
      </c>
      <c r="J1364">
        <v>1</v>
      </c>
      <c r="K1364">
        <v>1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1</v>
      </c>
      <c r="BL1364">
        <v>0</v>
      </c>
      <c r="BM1364">
        <v>0</v>
      </c>
      <c r="BN1364">
        <v>0</v>
      </c>
      <c r="BO1364">
        <v>0</v>
      </c>
      <c r="BP1364">
        <v>1</v>
      </c>
      <c r="BQ1364">
        <v>0</v>
      </c>
      <c r="BR1364">
        <v>0</v>
      </c>
      <c r="BS1364">
        <v>0</v>
      </c>
      <c r="BT1364">
        <v>0</v>
      </c>
      <c r="BU1364">
        <v>1</v>
      </c>
      <c r="BV1364">
        <v>0</v>
      </c>
      <c r="BW1364">
        <v>1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1</v>
      </c>
    </row>
    <row r="1365" spans="1:83" x14ac:dyDescent="0.2">
      <c r="A1365" t="s">
        <v>1195</v>
      </c>
      <c r="B1365" t="s">
        <v>206</v>
      </c>
      <c r="C1365" t="s">
        <v>113</v>
      </c>
      <c r="D1365" s="2">
        <v>95.09</v>
      </c>
      <c r="E1365" s="2">
        <v>1.0389999999999999</v>
      </c>
      <c r="F1365" s="2">
        <v>0.63100000000000001</v>
      </c>
      <c r="G1365" s="2">
        <v>9835</v>
      </c>
      <c r="H1365" s="2">
        <v>2418039</v>
      </c>
      <c r="I1365">
        <v>1</v>
      </c>
      <c r="J1365">
        <v>0</v>
      </c>
      <c r="K1365">
        <v>1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1</v>
      </c>
      <c r="V1365">
        <v>1</v>
      </c>
      <c r="W1365">
        <v>1</v>
      </c>
      <c r="X1365">
        <v>1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1</v>
      </c>
      <c r="AP1365">
        <v>1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1</v>
      </c>
      <c r="BQ1365">
        <v>0</v>
      </c>
      <c r="BR1365">
        <v>1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</row>
    <row r="1366" spans="1:83" x14ac:dyDescent="0.2">
      <c r="A1366" t="s">
        <v>355</v>
      </c>
      <c r="B1366" t="s">
        <v>133</v>
      </c>
      <c r="C1366" t="s">
        <v>85</v>
      </c>
      <c r="D1366" s="2">
        <v>99.29</v>
      </c>
      <c r="E1366" s="2">
        <v>0.93799999999999994</v>
      </c>
      <c r="F1366" s="2">
        <v>0.66700000000000004</v>
      </c>
      <c r="G1366" s="2">
        <v>220058</v>
      </c>
      <c r="H1366" s="2">
        <v>4317441</v>
      </c>
      <c r="I1366">
        <v>1</v>
      </c>
      <c r="J1366">
        <v>1</v>
      </c>
      <c r="K1366">
        <v>1</v>
      </c>
      <c r="L1366">
        <v>1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1</v>
      </c>
      <c r="X1366">
        <v>1</v>
      </c>
      <c r="Y1366">
        <v>1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1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1</v>
      </c>
      <c r="BQ1366">
        <v>0</v>
      </c>
      <c r="BR1366">
        <v>0</v>
      </c>
      <c r="BS1366">
        <v>0</v>
      </c>
      <c r="BT1366">
        <v>0</v>
      </c>
      <c r="BU1366">
        <v>1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1</v>
      </c>
      <c r="CE1366">
        <v>0</v>
      </c>
    </row>
    <row r="1367" spans="1:83" x14ac:dyDescent="0.2">
      <c r="A1367" t="s">
        <v>700</v>
      </c>
      <c r="B1367" t="s">
        <v>176</v>
      </c>
      <c r="C1367" t="s">
        <v>100</v>
      </c>
      <c r="D1367" s="2">
        <v>97.99</v>
      </c>
      <c r="E1367" s="2">
        <v>0.47399999999999998</v>
      </c>
      <c r="F1367" s="2">
        <v>0.63500000000000001</v>
      </c>
      <c r="G1367" s="2">
        <v>118428</v>
      </c>
      <c r="H1367" s="2">
        <v>4365404</v>
      </c>
      <c r="I1367">
        <v>1</v>
      </c>
      <c r="J1367">
        <v>1</v>
      </c>
      <c r="K1367">
        <v>1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1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1</v>
      </c>
      <c r="AR1367">
        <v>1</v>
      </c>
      <c r="AS1367">
        <v>1</v>
      </c>
      <c r="AT1367">
        <v>1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1</v>
      </c>
      <c r="BQ1367">
        <v>0</v>
      </c>
      <c r="BR1367">
        <v>0</v>
      </c>
      <c r="BS1367">
        <v>0</v>
      </c>
      <c r="BT1367">
        <v>0</v>
      </c>
      <c r="BU1367">
        <v>1</v>
      </c>
      <c r="BV1367">
        <v>0</v>
      </c>
      <c r="BW1367">
        <v>1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</row>
    <row r="1368" spans="1:83" x14ac:dyDescent="0.2">
      <c r="A1368" t="s">
        <v>700</v>
      </c>
      <c r="B1368" t="s">
        <v>188</v>
      </c>
      <c r="C1368" t="s">
        <v>98</v>
      </c>
      <c r="D1368" s="2">
        <v>99.26</v>
      </c>
      <c r="E1368" s="2">
        <v>0.73799999999999999</v>
      </c>
      <c r="F1368" s="2">
        <v>0.63400000000000001</v>
      </c>
      <c r="G1368" s="2">
        <v>182767</v>
      </c>
      <c r="H1368" s="2">
        <v>4191829</v>
      </c>
      <c r="I1368">
        <v>1</v>
      </c>
      <c r="J1368">
        <v>1</v>
      </c>
      <c r="K1368">
        <v>1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1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1</v>
      </c>
      <c r="AR1368">
        <v>1</v>
      </c>
      <c r="AS1368">
        <v>1</v>
      </c>
      <c r="AT1368">
        <v>1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1</v>
      </c>
      <c r="BQ1368">
        <v>0</v>
      </c>
      <c r="BR1368">
        <v>0</v>
      </c>
      <c r="BS1368">
        <v>0</v>
      </c>
      <c r="BT1368">
        <v>0</v>
      </c>
      <c r="BU1368">
        <v>1</v>
      </c>
      <c r="BV1368">
        <v>0</v>
      </c>
      <c r="BW1368">
        <v>1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</row>
    <row r="1369" spans="1:83" x14ac:dyDescent="0.2">
      <c r="A1369" t="s">
        <v>954</v>
      </c>
      <c r="B1369" t="s">
        <v>188</v>
      </c>
      <c r="C1369" t="s">
        <v>115</v>
      </c>
      <c r="D1369" s="2">
        <v>79.27</v>
      </c>
      <c r="E1369" s="2">
        <v>0.63200000000000001</v>
      </c>
      <c r="F1369" s="2">
        <v>0.67800000000000005</v>
      </c>
      <c r="G1369" s="2">
        <v>7770</v>
      </c>
      <c r="H1369" s="2">
        <v>3663962</v>
      </c>
      <c r="I1369">
        <v>1</v>
      </c>
      <c r="J1369">
        <v>1</v>
      </c>
      <c r="K1369">
        <v>1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1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1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1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1</v>
      </c>
    </row>
    <row r="1370" spans="1:83" x14ac:dyDescent="0.2">
      <c r="A1370" t="s">
        <v>470</v>
      </c>
      <c r="B1370" t="s">
        <v>146</v>
      </c>
      <c r="C1370" t="s">
        <v>93</v>
      </c>
      <c r="D1370" s="2">
        <v>94.42</v>
      </c>
      <c r="E1370" s="2">
        <v>2.3199999999999998</v>
      </c>
      <c r="F1370" s="2">
        <v>0.63400000000000001</v>
      </c>
      <c r="G1370" s="2">
        <v>26543</v>
      </c>
      <c r="H1370" s="2">
        <v>5124712</v>
      </c>
      <c r="I1370">
        <v>1</v>
      </c>
      <c r="J1370">
        <v>1</v>
      </c>
      <c r="K1370">
        <v>1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1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1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1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1</v>
      </c>
      <c r="BB1370">
        <v>1</v>
      </c>
      <c r="BC1370">
        <v>0</v>
      </c>
      <c r="BD1370">
        <v>0</v>
      </c>
      <c r="BE1370">
        <v>0</v>
      </c>
      <c r="BF1370">
        <v>1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1</v>
      </c>
      <c r="BQ1370">
        <v>0</v>
      </c>
      <c r="BR1370">
        <v>0</v>
      </c>
      <c r="BS1370">
        <v>0</v>
      </c>
      <c r="BT1370">
        <v>0</v>
      </c>
      <c r="BU1370">
        <v>1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</row>
    <row r="1371" spans="1:83" x14ac:dyDescent="0.2">
      <c r="A1371" t="s">
        <v>435</v>
      </c>
      <c r="B1371" t="s">
        <v>145</v>
      </c>
      <c r="C1371" t="s">
        <v>106</v>
      </c>
      <c r="D1371" s="2">
        <v>99.36</v>
      </c>
      <c r="E1371" s="2">
        <v>0.73799999999999999</v>
      </c>
      <c r="F1371" s="2">
        <v>0.629</v>
      </c>
      <c r="G1371" s="2">
        <v>358845</v>
      </c>
      <c r="H1371" s="2">
        <v>5451254</v>
      </c>
      <c r="I1371">
        <v>1</v>
      </c>
      <c r="J1371">
        <v>1</v>
      </c>
      <c r="K1371">
        <v>1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1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1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1</v>
      </c>
      <c r="AQ1371">
        <v>1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1</v>
      </c>
      <c r="BB1371">
        <v>1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1</v>
      </c>
      <c r="BQ1371">
        <v>0</v>
      </c>
      <c r="BR1371">
        <v>0</v>
      </c>
      <c r="BS1371">
        <v>0</v>
      </c>
      <c r="BT1371">
        <v>0</v>
      </c>
      <c r="BU1371">
        <v>1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</row>
    <row r="1372" spans="1:83" x14ac:dyDescent="0.2">
      <c r="A1372" t="s">
        <v>787</v>
      </c>
      <c r="B1372" t="s">
        <v>180</v>
      </c>
      <c r="C1372" t="s">
        <v>76</v>
      </c>
      <c r="D1372" s="2">
        <v>78.069999999999993</v>
      </c>
      <c r="E1372" s="2">
        <v>2.8239999999999998</v>
      </c>
      <c r="F1372" s="2">
        <v>0.625</v>
      </c>
      <c r="G1372" s="2">
        <v>5702</v>
      </c>
      <c r="H1372" s="2">
        <v>3637786</v>
      </c>
      <c r="I1372">
        <v>1</v>
      </c>
      <c r="J1372">
        <v>1</v>
      </c>
      <c r="K1372">
        <v>1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1</v>
      </c>
      <c r="AP1372">
        <v>1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1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1</v>
      </c>
      <c r="BQ1372">
        <v>0</v>
      </c>
      <c r="BR1372">
        <v>1</v>
      </c>
      <c r="BS1372">
        <v>0</v>
      </c>
      <c r="BT1372">
        <v>0</v>
      </c>
      <c r="BU1372">
        <v>1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1</v>
      </c>
      <c r="CE1372">
        <v>0</v>
      </c>
    </row>
    <row r="1373" spans="1:83" x14ac:dyDescent="0.2">
      <c r="A1373" t="s">
        <v>977</v>
      </c>
      <c r="B1373" t="s">
        <v>189</v>
      </c>
      <c r="C1373" t="s">
        <v>122</v>
      </c>
      <c r="D1373" s="2">
        <v>95.78</v>
      </c>
      <c r="E1373" s="2">
        <v>0.75700000000000001</v>
      </c>
      <c r="F1373" s="2">
        <v>0.70399999999999996</v>
      </c>
      <c r="G1373" s="2">
        <v>28336</v>
      </c>
      <c r="H1373" s="2">
        <v>3648929</v>
      </c>
      <c r="I1373">
        <v>1</v>
      </c>
      <c r="J1373">
        <v>1</v>
      </c>
      <c r="K1373">
        <v>1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1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1</v>
      </c>
      <c r="AM1373">
        <v>0</v>
      </c>
      <c r="AN1373">
        <v>0</v>
      </c>
      <c r="AO1373">
        <v>1</v>
      </c>
      <c r="AP1373">
        <v>0</v>
      </c>
      <c r="AQ1373">
        <v>0</v>
      </c>
      <c r="AR1373">
        <v>0</v>
      </c>
      <c r="AS1373">
        <v>0</v>
      </c>
      <c r="AT1373">
        <v>1</v>
      </c>
      <c r="AU1373">
        <v>0</v>
      </c>
      <c r="AV1373">
        <v>0</v>
      </c>
      <c r="AW1373">
        <v>0</v>
      </c>
      <c r="AX1373">
        <v>1</v>
      </c>
      <c r="AY1373">
        <v>0</v>
      </c>
      <c r="AZ1373">
        <v>0</v>
      </c>
      <c r="BA1373">
        <v>1</v>
      </c>
      <c r="BB1373">
        <v>1</v>
      </c>
      <c r="BC1373">
        <v>0</v>
      </c>
      <c r="BD1373">
        <v>0</v>
      </c>
      <c r="BE1373">
        <v>0</v>
      </c>
      <c r="BF1373">
        <v>1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1</v>
      </c>
      <c r="BO1373">
        <v>0</v>
      </c>
      <c r="BP1373">
        <v>1</v>
      </c>
      <c r="BQ1373">
        <v>0</v>
      </c>
      <c r="BR1373">
        <v>0</v>
      </c>
      <c r="BS1373">
        <v>0</v>
      </c>
      <c r="BT1373">
        <v>1</v>
      </c>
      <c r="BU1373">
        <v>1</v>
      </c>
      <c r="BV1373">
        <v>0</v>
      </c>
      <c r="BW1373">
        <v>1</v>
      </c>
      <c r="BX1373">
        <v>0</v>
      </c>
      <c r="BY1373">
        <v>0</v>
      </c>
      <c r="BZ1373">
        <v>0</v>
      </c>
      <c r="CA1373">
        <v>0</v>
      </c>
      <c r="CB1373">
        <v>1</v>
      </c>
      <c r="CC1373">
        <v>0</v>
      </c>
      <c r="CD1373">
        <v>1</v>
      </c>
      <c r="CE1373">
        <v>0</v>
      </c>
    </row>
    <row r="1374" spans="1:83" x14ac:dyDescent="0.2">
      <c r="A1374" t="s">
        <v>742</v>
      </c>
      <c r="B1374" t="s">
        <v>178</v>
      </c>
      <c r="C1374" t="s">
        <v>108</v>
      </c>
      <c r="D1374" s="2">
        <v>98.66</v>
      </c>
      <c r="E1374" s="2">
        <v>1.278</v>
      </c>
      <c r="F1374" s="2">
        <v>0.68600000000000005</v>
      </c>
      <c r="G1374" s="2">
        <v>57233</v>
      </c>
      <c r="H1374" s="2">
        <v>3232528</v>
      </c>
      <c r="I1374">
        <v>1</v>
      </c>
      <c r="J1374">
        <v>1</v>
      </c>
      <c r="K1374">
        <v>1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1</v>
      </c>
      <c r="V1374">
        <v>0</v>
      </c>
      <c r="W1374">
        <v>1</v>
      </c>
      <c r="X1374">
        <v>1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1</v>
      </c>
      <c r="AM1374">
        <v>0</v>
      </c>
      <c r="AN1374">
        <v>0</v>
      </c>
      <c r="AO1374">
        <v>0</v>
      </c>
      <c r="AP1374">
        <v>1</v>
      </c>
      <c r="AQ1374">
        <v>1</v>
      </c>
      <c r="AR1374">
        <v>1</v>
      </c>
      <c r="AS1374">
        <v>1</v>
      </c>
      <c r="AT1374">
        <v>1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1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1</v>
      </c>
      <c r="BQ1374">
        <v>0</v>
      </c>
      <c r="BR1374">
        <v>0</v>
      </c>
      <c r="BS1374">
        <v>0</v>
      </c>
      <c r="BT1374">
        <v>1</v>
      </c>
      <c r="BU1374">
        <v>1</v>
      </c>
      <c r="BV1374">
        <v>0</v>
      </c>
      <c r="BW1374">
        <v>1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</row>
    <row r="1375" spans="1:83" x14ac:dyDescent="0.2">
      <c r="A1375" t="s">
        <v>742</v>
      </c>
      <c r="B1375" t="s">
        <v>180</v>
      </c>
      <c r="C1375" t="s">
        <v>109</v>
      </c>
      <c r="D1375" s="2">
        <v>99.69</v>
      </c>
      <c r="E1375" s="2">
        <v>0.30299999999999999</v>
      </c>
      <c r="F1375" s="2">
        <v>0.65800000000000003</v>
      </c>
      <c r="G1375" s="2">
        <v>300375</v>
      </c>
      <c r="H1375" s="2">
        <v>2773682</v>
      </c>
      <c r="I1375">
        <v>1</v>
      </c>
      <c r="J1375">
        <v>1</v>
      </c>
      <c r="K1375">
        <v>1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1</v>
      </c>
      <c r="V1375">
        <v>1</v>
      </c>
      <c r="W1375">
        <v>1</v>
      </c>
      <c r="X1375">
        <v>1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1</v>
      </c>
      <c r="AM1375">
        <v>0</v>
      </c>
      <c r="AN1375">
        <v>0</v>
      </c>
      <c r="AO1375">
        <v>1</v>
      </c>
      <c r="AP1375">
        <v>0</v>
      </c>
      <c r="AQ1375">
        <v>1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1</v>
      </c>
      <c r="BQ1375">
        <v>0</v>
      </c>
      <c r="BR1375">
        <v>0</v>
      </c>
      <c r="BS1375">
        <v>0</v>
      </c>
      <c r="BT1375">
        <v>1</v>
      </c>
      <c r="BU1375">
        <v>1</v>
      </c>
      <c r="BV1375">
        <v>0</v>
      </c>
      <c r="BW1375">
        <v>1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</row>
    <row r="1376" spans="1:83" x14ac:dyDescent="0.2">
      <c r="A1376" t="s">
        <v>742</v>
      </c>
      <c r="B1376" t="s">
        <v>181</v>
      </c>
      <c r="C1376" t="s">
        <v>77</v>
      </c>
      <c r="D1376" s="2">
        <v>85.79</v>
      </c>
      <c r="E1376" s="2">
        <v>1.7170000000000001</v>
      </c>
      <c r="F1376" s="2">
        <v>0.66100000000000003</v>
      </c>
      <c r="G1376" s="2">
        <v>18400</v>
      </c>
      <c r="H1376" s="2">
        <v>3022293</v>
      </c>
      <c r="I1376">
        <v>1</v>
      </c>
      <c r="J1376">
        <v>1</v>
      </c>
      <c r="K1376">
        <v>1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1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1</v>
      </c>
      <c r="AM1376">
        <v>0</v>
      </c>
      <c r="AN1376">
        <v>0</v>
      </c>
      <c r="AO1376">
        <v>0</v>
      </c>
      <c r="AP1376">
        <v>0</v>
      </c>
      <c r="AQ1376">
        <v>1</v>
      </c>
      <c r="AR1376">
        <v>1</v>
      </c>
      <c r="AS1376">
        <v>1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1</v>
      </c>
      <c r="BQ1376">
        <v>0</v>
      </c>
      <c r="BR1376">
        <v>0</v>
      </c>
      <c r="BS1376">
        <v>0</v>
      </c>
      <c r="BT1376">
        <v>1</v>
      </c>
      <c r="BU1376">
        <v>1</v>
      </c>
      <c r="BV1376">
        <v>0</v>
      </c>
      <c r="BW1376">
        <v>1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</row>
    <row r="1377" spans="1:83" x14ac:dyDescent="0.2">
      <c r="A1377" t="s">
        <v>742</v>
      </c>
      <c r="B1377" t="s">
        <v>188</v>
      </c>
      <c r="C1377" t="s">
        <v>101</v>
      </c>
      <c r="D1377" s="2">
        <v>87.15</v>
      </c>
      <c r="E1377" s="2">
        <v>1.6160000000000001</v>
      </c>
      <c r="F1377" s="2">
        <v>0.65600000000000003</v>
      </c>
      <c r="G1377" s="2">
        <v>12596</v>
      </c>
      <c r="H1377" s="2">
        <v>2371864</v>
      </c>
      <c r="I1377">
        <v>1</v>
      </c>
      <c r="J1377">
        <v>1</v>
      </c>
      <c r="K1377">
        <v>1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1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1</v>
      </c>
      <c r="AM1377">
        <v>0</v>
      </c>
      <c r="AN1377">
        <v>0</v>
      </c>
      <c r="AO1377">
        <v>1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1</v>
      </c>
      <c r="BQ1377">
        <v>0</v>
      </c>
      <c r="BR1377">
        <v>0</v>
      </c>
      <c r="BS1377">
        <v>0</v>
      </c>
      <c r="BT1377">
        <v>1</v>
      </c>
      <c r="BU1377">
        <v>1</v>
      </c>
      <c r="BV1377">
        <v>0</v>
      </c>
      <c r="BW1377">
        <v>1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</row>
    <row r="1378" spans="1:83" x14ac:dyDescent="0.2">
      <c r="A1378" t="s">
        <v>660</v>
      </c>
      <c r="B1378" t="s">
        <v>174</v>
      </c>
      <c r="C1378" t="s">
        <v>98</v>
      </c>
      <c r="D1378" s="2">
        <v>87.19</v>
      </c>
      <c r="E1378" s="2">
        <v>3.5139999999999998</v>
      </c>
      <c r="F1378" s="2">
        <v>0.66700000000000004</v>
      </c>
      <c r="G1378" s="2">
        <v>98977</v>
      </c>
      <c r="H1378" s="2">
        <v>3689820</v>
      </c>
      <c r="I1378">
        <v>1</v>
      </c>
      <c r="J1378">
        <v>1</v>
      </c>
      <c r="K1378">
        <v>1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1</v>
      </c>
      <c r="V1378">
        <v>0</v>
      </c>
      <c r="W1378">
        <v>1</v>
      </c>
      <c r="X1378">
        <v>0</v>
      </c>
      <c r="Y1378">
        <v>1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1</v>
      </c>
      <c r="AM1378">
        <v>0</v>
      </c>
      <c r="AN1378">
        <v>0</v>
      </c>
      <c r="AO1378">
        <v>0</v>
      </c>
      <c r="AP1378">
        <v>0</v>
      </c>
      <c r="AQ1378">
        <v>1</v>
      </c>
      <c r="AR1378">
        <v>0</v>
      </c>
      <c r="AS1378">
        <v>0</v>
      </c>
      <c r="AT1378">
        <v>1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1</v>
      </c>
      <c r="BQ1378">
        <v>0</v>
      </c>
      <c r="BR1378">
        <v>0</v>
      </c>
      <c r="BS1378">
        <v>0</v>
      </c>
      <c r="BT1378">
        <v>1</v>
      </c>
      <c r="BU1378">
        <v>1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1</v>
      </c>
      <c r="CE1378">
        <v>1</v>
      </c>
    </row>
    <row r="1379" spans="1:83" x14ac:dyDescent="0.2">
      <c r="A1379" t="s">
        <v>630</v>
      </c>
      <c r="B1379" t="s">
        <v>157</v>
      </c>
      <c r="C1379" t="s">
        <v>164</v>
      </c>
      <c r="D1379" s="2">
        <v>92.16</v>
      </c>
      <c r="E1379" s="2">
        <v>1.01</v>
      </c>
      <c r="F1379" s="2">
        <v>0.70599999999999996</v>
      </c>
      <c r="G1379" s="2">
        <v>11344</v>
      </c>
      <c r="H1379" s="2">
        <v>3644391</v>
      </c>
      <c r="I1379">
        <v>1</v>
      </c>
      <c r="J1379">
        <v>1</v>
      </c>
      <c r="K1379">
        <v>1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1</v>
      </c>
      <c r="Y1379">
        <v>1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1</v>
      </c>
      <c r="AM1379">
        <v>0</v>
      </c>
      <c r="AN1379">
        <v>0</v>
      </c>
      <c r="AO1379">
        <v>1</v>
      </c>
      <c r="AP1379">
        <v>0</v>
      </c>
      <c r="AQ1379">
        <v>1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1</v>
      </c>
      <c r="BB1379">
        <v>1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1</v>
      </c>
      <c r="BV1379">
        <v>0</v>
      </c>
      <c r="BW1379">
        <v>1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</row>
    <row r="1380" spans="1:83" x14ac:dyDescent="0.2">
      <c r="A1380" t="s">
        <v>630</v>
      </c>
      <c r="B1380" t="s">
        <v>175</v>
      </c>
      <c r="C1380" t="s">
        <v>82</v>
      </c>
      <c r="D1380" s="2">
        <v>87.04</v>
      </c>
      <c r="E1380" s="2">
        <v>2.073</v>
      </c>
      <c r="F1380" s="2">
        <v>0.70899999999999996</v>
      </c>
      <c r="G1380" s="2">
        <v>7087</v>
      </c>
      <c r="H1380" s="2">
        <v>3296374</v>
      </c>
      <c r="I1380">
        <v>1</v>
      </c>
      <c r="J1380">
        <v>1</v>
      </c>
      <c r="K1380">
        <v>1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1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1</v>
      </c>
      <c r="AM1380">
        <v>0</v>
      </c>
      <c r="AN1380">
        <v>0</v>
      </c>
      <c r="AO1380">
        <v>1</v>
      </c>
      <c r="AP1380">
        <v>0</v>
      </c>
      <c r="AQ1380">
        <v>1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1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1</v>
      </c>
      <c r="BQ1380">
        <v>0</v>
      </c>
      <c r="BR1380">
        <v>0</v>
      </c>
      <c r="BS1380">
        <v>0</v>
      </c>
      <c r="BT1380">
        <v>0</v>
      </c>
      <c r="BU1380">
        <v>1</v>
      </c>
      <c r="BV1380">
        <v>0</v>
      </c>
      <c r="BW1380">
        <v>1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</row>
    <row r="1381" spans="1:83" x14ac:dyDescent="0.2">
      <c r="A1381" t="s">
        <v>973</v>
      </c>
      <c r="B1381" t="s">
        <v>189</v>
      </c>
      <c r="C1381" t="s">
        <v>98</v>
      </c>
      <c r="D1381" s="2">
        <v>72.88</v>
      </c>
      <c r="E1381" s="2">
        <v>3.448</v>
      </c>
      <c r="F1381" s="2">
        <v>0.67100000000000004</v>
      </c>
      <c r="G1381" s="2">
        <v>13025</v>
      </c>
      <c r="H1381" s="2">
        <v>3101821</v>
      </c>
      <c r="I1381">
        <v>1</v>
      </c>
      <c r="J1381">
        <v>1</v>
      </c>
      <c r="K1381">
        <v>1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1</v>
      </c>
      <c r="V1381">
        <v>1</v>
      </c>
      <c r="W1381">
        <v>1</v>
      </c>
      <c r="X1381">
        <v>1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1</v>
      </c>
      <c r="AR1381">
        <v>1</v>
      </c>
      <c r="AS1381">
        <v>1</v>
      </c>
      <c r="AT1381">
        <v>1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1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1</v>
      </c>
      <c r="BQ1381">
        <v>0</v>
      </c>
      <c r="BR1381">
        <v>0</v>
      </c>
      <c r="BS1381">
        <v>0</v>
      </c>
      <c r="BT1381">
        <v>0</v>
      </c>
      <c r="BU1381">
        <v>1</v>
      </c>
      <c r="BV1381">
        <v>0</v>
      </c>
      <c r="BW1381">
        <v>1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</row>
    <row r="1382" spans="1:83" x14ac:dyDescent="0.2">
      <c r="A1382" t="s">
        <v>973</v>
      </c>
      <c r="B1382" t="s">
        <v>189</v>
      </c>
      <c r="C1382" t="s">
        <v>99</v>
      </c>
      <c r="D1382" s="2">
        <v>90.37</v>
      </c>
      <c r="E1382" s="2">
        <v>2.1709999999999998</v>
      </c>
      <c r="F1382" s="2">
        <v>0.67200000000000004</v>
      </c>
      <c r="G1382" s="2">
        <v>27472</v>
      </c>
      <c r="H1382" s="2">
        <v>3540243</v>
      </c>
      <c r="I1382">
        <v>1</v>
      </c>
      <c r="J1382">
        <v>1</v>
      </c>
      <c r="K1382">
        <v>1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1</v>
      </c>
      <c r="V1382">
        <v>1</v>
      </c>
      <c r="W1382">
        <v>1</v>
      </c>
      <c r="X1382">
        <v>1</v>
      </c>
      <c r="Y1382">
        <v>1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1</v>
      </c>
      <c r="AM1382">
        <v>0</v>
      </c>
      <c r="AN1382">
        <v>0</v>
      </c>
      <c r="AO1382">
        <v>1</v>
      </c>
      <c r="AP1382">
        <v>0</v>
      </c>
      <c r="AQ1382">
        <v>1</v>
      </c>
      <c r="AR1382">
        <v>1</v>
      </c>
      <c r="AS1382">
        <v>1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1</v>
      </c>
      <c r="BQ1382">
        <v>0</v>
      </c>
      <c r="BR1382">
        <v>0</v>
      </c>
      <c r="BS1382">
        <v>0</v>
      </c>
      <c r="BT1382">
        <v>0</v>
      </c>
      <c r="BU1382">
        <v>1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1</v>
      </c>
      <c r="CC1382">
        <v>0</v>
      </c>
      <c r="CD1382">
        <v>0</v>
      </c>
      <c r="CE1382">
        <v>1</v>
      </c>
    </row>
    <row r="1383" spans="1:83" x14ac:dyDescent="0.2">
      <c r="A1383" t="s">
        <v>1349</v>
      </c>
      <c r="B1383" t="s">
        <v>230</v>
      </c>
      <c r="C1383" t="s">
        <v>89</v>
      </c>
      <c r="D1383" s="2">
        <v>82.78</v>
      </c>
      <c r="E1383" s="2">
        <v>2.133</v>
      </c>
      <c r="F1383" s="2">
        <v>0.68100000000000005</v>
      </c>
      <c r="G1383" s="2">
        <v>6807</v>
      </c>
      <c r="H1383" s="2">
        <v>3570797</v>
      </c>
      <c r="I1383">
        <v>1</v>
      </c>
      <c r="J1383">
        <v>0</v>
      </c>
      <c r="K1383">
        <v>1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1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1</v>
      </c>
      <c r="AM1383">
        <v>0</v>
      </c>
      <c r="AN1383">
        <v>0</v>
      </c>
      <c r="AO1383">
        <v>0</v>
      </c>
      <c r="AP1383">
        <v>1</v>
      </c>
      <c r="AQ1383">
        <v>1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1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1</v>
      </c>
      <c r="BQ1383">
        <v>0</v>
      </c>
      <c r="BR1383">
        <v>0</v>
      </c>
      <c r="BS1383">
        <v>0</v>
      </c>
      <c r="BT1383">
        <v>0</v>
      </c>
      <c r="BU1383">
        <v>1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</row>
    <row r="1384" spans="1:83" x14ac:dyDescent="0.2">
      <c r="A1384" t="s">
        <v>646</v>
      </c>
      <c r="B1384" t="s">
        <v>174</v>
      </c>
      <c r="C1384" t="s">
        <v>80</v>
      </c>
      <c r="D1384" s="2">
        <v>94.38</v>
      </c>
      <c r="E1384" s="2">
        <v>0.8</v>
      </c>
      <c r="F1384" s="2">
        <v>0.65900000000000003</v>
      </c>
      <c r="G1384" s="2">
        <v>25121</v>
      </c>
      <c r="H1384" s="2">
        <v>2867072</v>
      </c>
      <c r="I1384">
        <v>1</v>
      </c>
      <c r="J1384">
        <v>1</v>
      </c>
      <c r="K1384">
        <v>1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1</v>
      </c>
      <c r="Y1384">
        <v>1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1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1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1</v>
      </c>
      <c r="BQ1384">
        <v>0</v>
      </c>
      <c r="BR1384">
        <v>0</v>
      </c>
      <c r="BS1384">
        <v>0</v>
      </c>
      <c r="BT1384">
        <v>0</v>
      </c>
      <c r="BU1384">
        <v>1</v>
      </c>
      <c r="BV1384">
        <v>0</v>
      </c>
      <c r="BW1384">
        <v>0</v>
      </c>
      <c r="BX1384">
        <v>0</v>
      </c>
      <c r="BY1384">
        <v>0</v>
      </c>
      <c r="BZ1384">
        <v>1</v>
      </c>
      <c r="CA1384">
        <v>0</v>
      </c>
      <c r="CB1384">
        <v>0</v>
      </c>
      <c r="CC1384">
        <v>0</v>
      </c>
      <c r="CD1384">
        <v>0</v>
      </c>
      <c r="CE1384">
        <v>1</v>
      </c>
    </row>
    <row r="1385" spans="1:83" x14ac:dyDescent="0.2">
      <c r="A1385" t="s">
        <v>646</v>
      </c>
      <c r="B1385" t="s">
        <v>185</v>
      </c>
      <c r="C1385" t="s">
        <v>77</v>
      </c>
      <c r="D1385" s="2">
        <v>78.03</v>
      </c>
      <c r="E1385" s="2">
        <v>2.0329999999999999</v>
      </c>
      <c r="F1385" s="2">
        <v>0.65500000000000003</v>
      </c>
      <c r="G1385" s="2">
        <v>29775</v>
      </c>
      <c r="H1385" s="2">
        <v>2290221</v>
      </c>
      <c r="I1385">
        <v>1</v>
      </c>
      <c r="J1385">
        <v>1</v>
      </c>
      <c r="K1385">
        <v>1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1</v>
      </c>
      <c r="Y1385">
        <v>1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1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1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1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1</v>
      </c>
      <c r="CA1385">
        <v>0</v>
      </c>
      <c r="CB1385">
        <v>0</v>
      </c>
      <c r="CC1385">
        <v>0</v>
      </c>
      <c r="CD1385">
        <v>0</v>
      </c>
      <c r="CE1385">
        <v>1</v>
      </c>
    </row>
    <row r="1386" spans="1:83" x14ac:dyDescent="0.2">
      <c r="A1386" t="s">
        <v>1021</v>
      </c>
      <c r="B1386" t="s">
        <v>191</v>
      </c>
      <c r="C1386" t="s">
        <v>136</v>
      </c>
      <c r="D1386" s="2">
        <v>99.6</v>
      </c>
      <c r="E1386" s="2">
        <v>0.4</v>
      </c>
      <c r="F1386" s="2">
        <v>0.73399999999999999</v>
      </c>
      <c r="G1386" s="2">
        <v>28250</v>
      </c>
      <c r="H1386" s="2">
        <v>3313705</v>
      </c>
      <c r="I1386">
        <v>1</v>
      </c>
      <c r="J1386">
        <v>1</v>
      </c>
      <c r="K1386">
        <v>1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1</v>
      </c>
      <c r="Y1386">
        <v>1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1</v>
      </c>
      <c r="AM1386">
        <v>0</v>
      </c>
      <c r="AN1386">
        <v>0</v>
      </c>
      <c r="AO1386">
        <v>1</v>
      </c>
      <c r="AP1386">
        <v>0</v>
      </c>
      <c r="AQ1386">
        <v>1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1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1</v>
      </c>
      <c r="BQ1386">
        <v>0</v>
      </c>
      <c r="BR1386">
        <v>0</v>
      </c>
      <c r="BS1386">
        <v>0</v>
      </c>
      <c r="BT1386">
        <v>0</v>
      </c>
      <c r="BU1386">
        <v>1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</row>
    <row r="1387" spans="1:83" x14ac:dyDescent="0.2">
      <c r="A1387" t="s">
        <v>434</v>
      </c>
      <c r="B1387" t="s">
        <v>145</v>
      </c>
      <c r="C1387" t="s">
        <v>105</v>
      </c>
      <c r="D1387" s="2">
        <v>98.04</v>
      </c>
      <c r="E1387" s="2">
        <v>0.75700000000000001</v>
      </c>
      <c r="F1387" s="2">
        <v>0.67900000000000005</v>
      </c>
      <c r="G1387" s="2">
        <v>84224</v>
      </c>
      <c r="H1387" s="2">
        <v>3688654</v>
      </c>
      <c r="I1387">
        <v>1</v>
      </c>
      <c r="J1387">
        <v>1</v>
      </c>
      <c r="K1387">
        <v>1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1</v>
      </c>
      <c r="Y1387">
        <v>1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1</v>
      </c>
      <c r="AM1387">
        <v>0</v>
      </c>
      <c r="AN1387">
        <v>0</v>
      </c>
      <c r="AO1387">
        <v>0</v>
      </c>
      <c r="AP1387">
        <v>0</v>
      </c>
      <c r="AQ1387">
        <v>1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1</v>
      </c>
      <c r="BG1387">
        <v>0</v>
      </c>
      <c r="BH1387">
        <v>1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1</v>
      </c>
      <c r="BQ1387">
        <v>0</v>
      </c>
      <c r="BR1387">
        <v>0</v>
      </c>
      <c r="BS1387">
        <v>0</v>
      </c>
      <c r="BT1387">
        <v>1</v>
      </c>
      <c r="BU1387">
        <v>1</v>
      </c>
      <c r="BV1387">
        <v>0</v>
      </c>
      <c r="BW1387">
        <v>1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</row>
    <row r="1388" spans="1:83" x14ac:dyDescent="0.2">
      <c r="A1388" t="s">
        <v>419</v>
      </c>
      <c r="B1388" t="s">
        <v>145</v>
      </c>
      <c r="C1388" t="s">
        <v>89</v>
      </c>
      <c r="D1388" s="2">
        <v>98.39</v>
      </c>
      <c r="E1388" s="2">
        <v>0.75700000000000001</v>
      </c>
      <c r="F1388" s="2">
        <v>0.65600000000000003</v>
      </c>
      <c r="G1388" s="2">
        <v>951931</v>
      </c>
      <c r="H1388" s="2">
        <v>3470206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1</v>
      </c>
      <c r="Y1388">
        <v>1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1</v>
      </c>
      <c r="AM1388">
        <v>0</v>
      </c>
      <c r="AN1388">
        <v>0</v>
      </c>
      <c r="AO1388">
        <v>0</v>
      </c>
      <c r="AP1388">
        <v>0</v>
      </c>
      <c r="AQ1388">
        <v>1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1</v>
      </c>
      <c r="BB1388">
        <v>1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1</v>
      </c>
      <c r="BQ1388">
        <v>0</v>
      </c>
      <c r="BR1388">
        <v>0</v>
      </c>
      <c r="BS1388">
        <v>0</v>
      </c>
      <c r="BT1388">
        <v>0</v>
      </c>
      <c r="BU1388">
        <v>1</v>
      </c>
      <c r="BV1388">
        <v>0</v>
      </c>
      <c r="BW1388">
        <v>1</v>
      </c>
      <c r="BX1388">
        <v>0</v>
      </c>
      <c r="BY1388">
        <v>0</v>
      </c>
      <c r="BZ1388">
        <v>0</v>
      </c>
      <c r="CA1388">
        <v>1</v>
      </c>
      <c r="CB1388">
        <v>0</v>
      </c>
      <c r="CC1388">
        <v>0</v>
      </c>
      <c r="CD1388">
        <v>0</v>
      </c>
      <c r="CE1388">
        <v>0</v>
      </c>
    </row>
    <row r="1389" spans="1:83" x14ac:dyDescent="0.2">
      <c r="A1389" t="s">
        <v>419</v>
      </c>
      <c r="B1389" t="s">
        <v>146</v>
      </c>
      <c r="C1389" t="s">
        <v>96</v>
      </c>
      <c r="D1389" s="2">
        <v>99.09</v>
      </c>
      <c r="E1389" s="2">
        <v>1.06</v>
      </c>
      <c r="F1389" s="2">
        <v>0.65600000000000003</v>
      </c>
      <c r="G1389" s="2">
        <v>826739</v>
      </c>
      <c r="H1389" s="2">
        <v>3635106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1</v>
      </c>
      <c r="Y1389">
        <v>1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1</v>
      </c>
      <c r="AM1389">
        <v>0</v>
      </c>
      <c r="AN1389">
        <v>0</v>
      </c>
      <c r="AO1389">
        <v>0</v>
      </c>
      <c r="AP1389">
        <v>0</v>
      </c>
      <c r="AQ1389">
        <v>1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1</v>
      </c>
      <c r="BB1389">
        <v>1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1</v>
      </c>
      <c r="BQ1389">
        <v>0</v>
      </c>
      <c r="BR1389">
        <v>0</v>
      </c>
      <c r="BS1389">
        <v>0</v>
      </c>
      <c r="BT1389">
        <v>0</v>
      </c>
      <c r="BU1389">
        <v>1</v>
      </c>
      <c r="BV1389">
        <v>0</v>
      </c>
      <c r="BW1389">
        <v>1</v>
      </c>
      <c r="BX1389">
        <v>0</v>
      </c>
      <c r="BY1389">
        <v>0</v>
      </c>
      <c r="BZ1389">
        <v>0</v>
      </c>
      <c r="CA1389">
        <v>1</v>
      </c>
      <c r="CB1389">
        <v>0</v>
      </c>
      <c r="CC1389">
        <v>0</v>
      </c>
      <c r="CD1389">
        <v>0</v>
      </c>
      <c r="CE1389">
        <v>0</v>
      </c>
    </row>
    <row r="1390" spans="1:83" x14ac:dyDescent="0.2">
      <c r="A1390" t="s">
        <v>735</v>
      </c>
      <c r="B1390" t="s">
        <v>178</v>
      </c>
      <c r="C1390" t="s">
        <v>100</v>
      </c>
      <c r="D1390" s="2">
        <v>97.4</v>
      </c>
      <c r="E1390" s="2">
        <v>1.161</v>
      </c>
      <c r="F1390" s="2">
        <v>0.69199999999999995</v>
      </c>
      <c r="G1390" s="2">
        <v>25419</v>
      </c>
      <c r="H1390" s="2">
        <v>3595120</v>
      </c>
      <c r="I1390">
        <v>1</v>
      </c>
      <c r="J1390">
        <v>1</v>
      </c>
      <c r="K1390">
        <v>1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1</v>
      </c>
      <c r="V1390">
        <v>1</v>
      </c>
      <c r="W1390">
        <v>1</v>
      </c>
      <c r="X1390">
        <v>1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1</v>
      </c>
      <c r="AM1390">
        <v>0</v>
      </c>
      <c r="AN1390">
        <v>0</v>
      </c>
      <c r="AO1390">
        <v>0</v>
      </c>
      <c r="AP1390">
        <v>0</v>
      </c>
      <c r="AQ1390">
        <v>1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1</v>
      </c>
      <c r="BB1390">
        <v>1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1</v>
      </c>
      <c r="BQ1390">
        <v>0</v>
      </c>
      <c r="BR1390">
        <v>0</v>
      </c>
      <c r="BS1390">
        <v>0</v>
      </c>
      <c r="BT1390">
        <v>0</v>
      </c>
      <c r="BU1390">
        <v>1</v>
      </c>
      <c r="BV1390">
        <v>0</v>
      </c>
      <c r="BW1390">
        <v>1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</row>
    <row r="1391" spans="1:83" x14ac:dyDescent="0.2">
      <c r="A1391" t="s">
        <v>979</v>
      </c>
      <c r="B1391" t="s">
        <v>190</v>
      </c>
      <c r="C1391" t="s">
        <v>74</v>
      </c>
      <c r="D1391" s="2">
        <v>90.54</v>
      </c>
      <c r="E1391" s="2">
        <v>0.96899999999999997</v>
      </c>
      <c r="F1391" s="2">
        <v>0.58399999999999996</v>
      </c>
      <c r="G1391" s="2">
        <v>8969</v>
      </c>
      <c r="H1391" s="2">
        <v>2624241</v>
      </c>
      <c r="I1391">
        <v>1</v>
      </c>
      <c r="J1391">
        <v>1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1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1</v>
      </c>
      <c r="BB1391">
        <v>1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1</v>
      </c>
      <c r="BQ1391">
        <v>0</v>
      </c>
      <c r="BR1391">
        <v>0</v>
      </c>
      <c r="BS1391">
        <v>0</v>
      </c>
      <c r="BT1391">
        <v>0</v>
      </c>
      <c r="BU1391">
        <v>1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</row>
    <row r="1392" spans="1:83" x14ac:dyDescent="0.2">
      <c r="A1392" t="s">
        <v>984</v>
      </c>
      <c r="B1392" t="s">
        <v>190</v>
      </c>
      <c r="C1392" t="s">
        <v>84</v>
      </c>
      <c r="D1392" s="2">
        <v>99.16</v>
      </c>
      <c r="E1392" s="2">
        <v>0.52500000000000002</v>
      </c>
      <c r="F1392" s="2">
        <v>0.56299999999999994</v>
      </c>
      <c r="G1392" s="2">
        <v>433260</v>
      </c>
      <c r="H1392" s="2">
        <v>3108675</v>
      </c>
      <c r="I1392">
        <v>1</v>
      </c>
      <c r="J1392">
        <v>1</v>
      </c>
      <c r="K1392">
        <v>1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1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1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1</v>
      </c>
      <c r="BB1392">
        <v>1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1</v>
      </c>
      <c r="BQ1392">
        <v>0</v>
      </c>
      <c r="BR1392">
        <v>0</v>
      </c>
      <c r="BS1392">
        <v>0</v>
      </c>
      <c r="BT1392">
        <v>1</v>
      </c>
      <c r="BU1392">
        <v>1</v>
      </c>
      <c r="BV1392">
        <v>0</v>
      </c>
      <c r="BW1392">
        <v>1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</row>
    <row r="1393" spans="1:83" x14ac:dyDescent="0.2">
      <c r="A1393" t="s">
        <v>941</v>
      </c>
      <c r="B1393" t="s">
        <v>188</v>
      </c>
      <c r="C1393" t="s">
        <v>89</v>
      </c>
      <c r="D1393" s="2">
        <v>98.46</v>
      </c>
      <c r="E1393" s="2">
        <v>2.5</v>
      </c>
      <c r="F1393" s="2">
        <v>0.65600000000000003</v>
      </c>
      <c r="G1393" s="2">
        <v>45480</v>
      </c>
      <c r="H1393" s="2">
        <v>3233876</v>
      </c>
      <c r="I1393">
        <v>1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1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1</v>
      </c>
      <c r="AR1393">
        <v>1</v>
      </c>
      <c r="AS1393">
        <v>1</v>
      </c>
      <c r="AT1393">
        <v>1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1</v>
      </c>
      <c r="BQ1393">
        <v>0</v>
      </c>
      <c r="BR1393">
        <v>0</v>
      </c>
      <c r="BS1393">
        <v>0</v>
      </c>
      <c r="BT1393">
        <v>1</v>
      </c>
      <c r="BU1393">
        <v>1</v>
      </c>
      <c r="BV1393">
        <v>0</v>
      </c>
      <c r="BW1393">
        <v>1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</row>
    <row r="1394" spans="1:83" x14ac:dyDescent="0.2">
      <c r="A1394" t="s">
        <v>1120</v>
      </c>
      <c r="B1394" t="s">
        <v>204</v>
      </c>
      <c r="C1394" t="s">
        <v>124</v>
      </c>
      <c r="D1394" s="2">
        <v>98.98</v>
      </c>
      <c r="E1394" s="2">
        <v>1.01</v>
      </c>
      <c r="F1394" s="2">
        <v>0.67800000000000005</v>
      </c>
      <c r="G1394" s="2">
        <v>69841</v>
      </c>
      <c r="H1394" s="2">
        <v>3425428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1</v>
      </c>
      <c r="V1394">
        <v>1</v>
      </c>
      <c r="W1394">
        <v>1</v>
      </c>
      <c r="X1394">
        <v>1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1</v>
      </c>
      <c r="AM1394">
        <v>0</v>
      </c>
      <c r="AN1394">
        <v>0</v>
      </c>
      <c r="AO1394">
        <v>0</v>
      </c>
      <c r="AP1394">
        <v>0</v>
      </c>
      <c r="AQ1394">
        <v>1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1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1</v>
      </c>
      <c r="BQ1394">
        <v>0</v>
      </c>
      <c r="BR1394">
        <v>0</v>
      </c>
      <c r="BS1394">
        <v>0</v>
      </c>
      <c r="BT1394">
        <v>1</v>
      </c>
      <c r="BU1394">
        <v>1</v>
      </c>
      <c r="BV1394">
        <v>0</v>
      </c>
      <c r="BW1394">
        <v>1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1</v>
      </c>
    </row>
    <row r="1395" spans="1:83" x14ac:dyDescent="0.2">
      <c r="A1395" t="s">
        <v>948</v>
      </c>
      <c r="B1395" t="s">
        <v>188</v>
      </c>
      <c r="C1395" t="s">
        <v>109</v>
      </c>
      <c r="D1395" s="2">
        <v>90.36</v>
      </c>
      <c r="E1395" s="2">
        <v>1.1839999999999999</v>
      </c>
      <c r="F1395" s="2">
        <v>0.68500000000000005</v>
      </c>
      <c r="G1395" s="2">
        <v>20066</v>
      </c>
      <c r="H1395" s="2">
        <v>3695820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1</v>
      </c>
      <c r="X1395">
        <v>1</v>
      </c>
      <c r="Y1395">
        <v>1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1</v>
      </c>
      <c r="AM1395">
        <v>0</v>
      </c>
      <c r="AN1395">
        <v>0</v>
      </c>
      <c r="AO1395">
        <v>0</v>
      </c>
      <c r="AP1395">
        <v>1</v>
      </c>
      <c r="AQ1395">
        <v>1</v>
      </c>
      <c r="AR1395">
        <v>1</v>
      </c>
      <c r="AS1395">
        <v>1</v>
      </c>
      <c r="AT1395">
        <v>1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1</v>
      </c>
      <c r="BB1395">
        <v>1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1</v>
      </c>
      <c r="BQ1395">
        <v>0</v>
      </c>
      <c r="BR1395">
        <v>1</v>
      </c>
      <c r="BS1395">
        <v>0</v>
      </c>
      <c r="BT1395">
        <v>0</v>
      </c>
      <c r="BU1395">
        <v>1</v>
      </c>
      <c r="BV1395">
        <v>0</v>
      </c>
      <c r="BW1395">
        <v>1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</row>
    <row r="1396" spans="1:83" x14ac:dyDescent="0.2">
      <c r="A1396" t="s">
        <v>816</v>
      </c>
      <c r="B1396" t="s">
        <v>181</v>
      </c>
      <c r="C1396" t="s">
        <v>75</v>
      </c>
      <c r="D1396" s="2">
        <v>98.02</v>
      </c>
      <c r="E1396" s="2">
        <v>1.282</v>
      </c>
      <c r="F1396" s="2">
        <v>0.68500000000000005</v>
      </c>
      <c r="G1396" s="2">
        <v>51117</v>
      </c>
      <c r="H1396" s="2">
        <v>3529477</v>
      </c>
      <c r="I1396">
        <v>1</v>
      </c>
      <c r="J1396">
        <v>1</v>
      </c>
      <c r="K1396">
        <v>1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1</v>
      </c>
      <c r="V1396">
        <v>1</v>
      </c>
      <c r="W1396">
        <v>1</v>
      </c>
      <c r="X1396">
        <v>1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1</v>
      </c>
      <c r="AP1396">
        <v>0</v>
      </c>
      <c r="AQ1396">
        <v>1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1</v>
      </c>
      <c r="BQ1396">
        <v>0</v>
      </c>
      <c r="BR1396">
        <v>0</v>
      </c>
      <c r="BS1396">
        <v>0</v>
      </c>
      <c r="BT1396">
        <v>0</v>
      </c>
      <c r="BU1396">
        <v>1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</row>
    <row r="1397" spans="1:83" x14ac:dyDescent="0.2">
      <c r="A1397" t="s">
        <v>959</v>
      </c>
      <c r="B1397" t="s">
        <v>189</v>
      </c>
      <c r="C1397" t="s">
        <v>79</v>
      </c>
      <c r="D1397" s="2">
        <v>96.81</v>
      </c>
      <c r="E1397" s="2">
        <v>2.0950000000000002</v>
      </c>
      <c r="F1397" s="2">
        <v>0.63300000000000001</v>
      </c>
      <c r="G1397" s="2">
        <v>88121</v>
      </c>
      <c r="H1397" s="2">
        <v>3735669</v>
      </c>
      <c r="I1397">
        <v>1</v>
      </c>
      <c r="J1397">
        <v>1</v>
      </c>
      <c r="K1397">
        <v>1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1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1</v>
      </c>
      <c r="BQ1397">
        <v>0</v>
      </c>
      <c r="BR1397">
        <v>0</v>
      </c>
      <c r="BS1397">
        <v>0</v>
      </c>
      <c r="BT1397">
        <v>0</v>
      </c>
      <c r="BU1397">
        <v>1</v>
      </c>
      <c r="BV1397">
        <v>0</v>
      </c>
      <c r="BW1397">
        <v>1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1</v>
      </c>
      <c r="CE1397">
        <v>1</v>
      </c>
    </row>
    <row r="1398" spans="1:83" x14ac:dyDescent="0.2">
      <c r="A1398" t="s">
        <v>988</v>
      </c>
      <c r="B1398" t="s">
        <v>190</v>
      </c>
      <c r="C1398" t="s">
        <v>106</v>
      </c>
      <c r="D1398" s="2">
        <v>75.900000000000006</v>
      </c>
      <c r="E1398" s="2">
        <v>1.7669999999999999</v>
      </c>
      <c r="F1398" s="2">
        <v>0.62</v>
      </c>
      <c r="G1398" s="2">
        <v>4854</v>
      </c>
      <c r="H1398" s="2">
        <v>2330251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1</v>
      </c>
      <c r="Y1398">
        <v>1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1</v>
      </c>
      <c r="AR1398">
        <v>0</v>
      </c>
      <c r="AS1398">
        <v>1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1</v>
      </c>
      <c r="BQ1398">
        <v>0</v>
      </c>
      <c r="BR1398">
        <v>0</v>
      </c>
      <c r="BS1398">
        <v>0</v>
      </c>
      <c r="BT1398">
        <v>0</v>
      </c>
      <c r="BU1398">
        <v>1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</row>
    <row r="1399" spans="1:83" x14ac:dyDescent="0.2">
      <c r="A1399" t="s">
        <v>1321</v>
      </c>
      <c r="B1399" t="s">
        <v>215</v>
      </c>
      <c r="C1399" t="s">
        <v>172</v>
      </c>
      <c r="D1399" s="2">
        <v>83.38</v>
      </c>
      <c r="E1399" s="2">
        <v>3.7330000000000001</v>
      </c>
      <c r="F1399" s="2">
        <v>0.67300000000000004</v>
      </c>
      <c r="G1399" s="2">
        <v>3603</v>
      </c>
      <c r="H1399" s="2">
        <v>2253078</v>
      </c>
      <c r="I1399">
        <v>1</v>
      </c>
      <c r="J1399">
        <v>0</v>
      </c>
      <c r="K1399">
        <v>1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1</v>
      </c>
      <c r="W1399">
        <v>1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1</v>
      </c>
      <c r="AM1399">
        <v>0</v>
      </c>
      <c r="AN1399">
        <v>0</v>
      </c>
      <c r="AO1399">
        <v>1</v>
      </c>
      <c r="AP1399">
        <v>0</v>
      </c>
      <c r="AQ1399">
        <v>1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1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</row>
    <row r="1400" spans="1:83" x14ac:dyDescent="0.2">
      <c r="A1400" t="s">
        <v>1321</v>
      </c>
      <c r="B1400" t="s">
        <v>230</v>
      </c>
      <c r="C1400" t="s">
        <v>87</v>
      </c>
      <c r="D1400" s="2">
        <v>99.67</v>
      </c>
      <c r="E1400" s="2">
        <v>0.73299999999999998</v>
      </c>
      <c r="F1400" s="2">
        <v>0.67600000000000005</v>
      </c>
      <c r="G1400" s="2">
        <v>15718</v>
      </c>
      <c r="H1400" s="2">
        <v>2566588</v>
      </c>
      <c r="I1400">
        <v>0</v>
      </c>
      <c r="J1400">
        <v>1</v>
      </c>
      <c r="K1400">
        <v>1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1</v>
      </c>
      <c r="V1400">
        <v>1</v>
      </c>
      <c r="W1400">
        <v>1</v>
      </c>
      <c r="X1400">
        <v>1</v>
      </c>
      <c r="Y1400">
        <v>1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1</v>
      </c>
      <c r="AM1400">
        <v>0</v>
      </c>
      <c r="AN1400">
        <v>0</v>
      </c>
      <c r="AO1400">
        <v>1</v>
      </c>
      <c r="AP1400">
        <v>0</v>
      </c>
      <c r="AQ1400">
        <v>1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1</v>
      </c>
      <c r="BQ1400">
        <v>0</v>
      </c>
      <c r="BR1400">
        <v>0</v>
      </c>
      <c r="BS1400">
        <v>0</v>
      </c>
      <c r="BT1400">
        <v>0</v>
      </c>
      <c r="BU1400">
        <v>1</v>
      </c>
      <c r="BV1400">
        <v>0</v>
      </c>
      <c r="BW1400">
        <v>1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</row>
    <row r="1401" spans="1:83" x14ac:dyDescent="0.2">
      <c r="A1401" t="s">
        <v>438</v>
      </c>
      <c r="B1401" t="s">
        <v>145</v>
      </c>
      <c r="C1401" t="s">
        <v>109</v>
      </c>
      <c r="D1401" s="2">
        <v>91.36</v>
      </c>
      <c r="E1401" s="2">
        <v>1.59</v>
      </c>
      <c r="F1401" s="2">
        <v>0.59699999999999998</v>
      </c>
      <c r="G1401" s="2">
        <v>14480</v>
      </c>
      <c r="H1401" s="2">
        <v>2475815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1</v>
      </c>
      <c r="Y1401">
        <v>1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1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1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1</v>
      </c>
      <c r="BQ1401">
        <v>0</v>
      </c>
      <c r="BR1401">
        <v>0</v>
      </c>
      <c r="BS1401">
        <v>0</v>
      </c>
      <c r="BT1401">
        <v>0</v>
      </c>
      <c r="BU1401">
        <v>1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1</v>
      </c>
    </row>
    <row r="1402" spans="1:83" x14ac:dyDescent="0.2">
      <c r="A1402" t="s">
        <v>438</v>
      </c>
      <c r="B1402" t="s">
        <v>174</v>
      </c>
      <c r="C1402" t="s">
        <v>86</v>
      </c>
      <c r="D1402" s="2">
        <v>97.08</v>
      </c>
      <c r="E1402" s="2">
        <v>0.36099999999999999</v>
      </c>
      <c r="F1402" s="2">
        <v>0.67300000000000004</v>
      </c>
      <c r="G1402" s="2">
        <v>39284</v>
      </c>
      <c r="H1402" s="2">
        <v>2841287</v>
      </c>
      <c r="I1402">
        <v>1</v>
      </c>
      <c r="J1402">
        <v>1</v>
      </c>
      <c r="K1402">
        <v>1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1</v>
      </c>
      <c r="Y1402">
        <v>1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1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1</v>
      </c>
      <c r="BQ1402">
        <v>0</v>
      </c>
      <c r="BR1402">
        <v>0</v>
      </c>
      <c r="BS1402">
        <v>0</v>
      </c>
      <c r="BT1402">
        <v>0</v>
      </c>
      <c r="BU1402">
        <v>1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1</v>
      </c>
    </row>
    <row r="1403" spans="1:83" x14ac:dyDescent="0.2">
      <c r="A1403" t="s">
        <v>438</v>
      </c>
      <c r="B1403" t="s">
        <v>174</v>
      </c>
      <c r="C1403" t="s">
        <v>102</v>
      </c>
      <c r="D1403" s="2">
        <v>79.599999999999994</v>
      </c>
      <c r="E1403" s="2">
        <v>0.51800000000000002</v>
      </c>
      <c r="F1403" s="2">
        <v>0.65700000000000003</v>
      </c>
      <c r="G1403" s="2">
        <v>20847</v>
      </c>
      <c r="H1403" s="2">
        <v>2441242</v>
      </c>
      <c r="I1403">
        <v>1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1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1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1</v>
      </c>
      <c r="BQ1403">
        <v>0</v>
      </c>
      <c r="BR1403">
        <v>0</v>
      </c>
      <c r="BS1403">
        <v>0</v>
      </c>
      <c r="BT1403">
        <v>0</v>
      </c>
      <c r="BU1403">
        <v>1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</row>
    <row r="1404" spans="1:83" x14ac:dyDescent="0.2">
      <c r="A1404" t="s">
        <v>438</v>
      </c>
      <c r="B1404" t="s">
        <v>181</v>
      </c>
      <c r="C1404" t="s">
        <v>83</v>
      </c>
      <c r="D1404" s="2">
        <v>93.69</v>
      </c>
      <c r="E1404" s="2">
        <v>0.60199999999999998</v>
      </c>
      <c r="F1404" s="2">
        <v>0.65900000000000003</v>
      </c>
      <c r="G1404" s="2">
        <v>44559</v>
      </c>
      <c r="H1404" s="2">
        <v>2950247</v>
      </c>
      <c r="I1404">
        <v>1</v>
      </c>
      <c r="J1404">
        <v>1</v>
      </c>
      <c r="K1404">
        <v>1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1</v>
      </c>
      <c r="V1404">
        <v>0</v>
      </c>
      <c r="W1404">
        <v>1</v>
      </c>
      <c r="X1404">
        <v>1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1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1</v>
      </c>
      <c r="BQ1404">
        <v>0</v>
      </c>
      <c r="BR1404">
        <v>0</v>
      </c>
      <c r="BS1404">
        <v>0</v>
      </c>
      <c r="BT1404">
        <v>0</v>
      </c>
      <c r="BU1404">
        <v>1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</row>
    <row r="1405" spans="1:83" x14ac:dyDescent="0.2">
      <c r="A1405" t="s">
        <v>438</v>
      </c>
      <c r="B1405" t="s">
        <v>185</v>
      </c>
      <c r="C1405" t="s">
        <v>97</v>
      </c>
      <c r="D1405" s="2">
        <v>97.7</v>
      </c>
      <c r="E1405" s="2">
        <v>0.96299999999999997</v>
      </c>
      <c r="F1405" s="2">
        <v>0.67300000000000004</v>
      </c>
      <c r="G1405" s="2">
        <v>37088</v>
      </c>
      <c r="H1405" s="2">
        <v>2968495</v>
      </c>
      <c r="I1405">
        <v>1</v>
      </c>
      <c r="J1405">
        <v>0</v>
      </c>
      <c r="K1405">
        <v>1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1</v>
      </c>
      <c r="V1405">
        <v>0</v>
      </c>
      <c r="W1405">
        <v>0</v>
      </c>
      <c r="X1405">
        <v>1</v>
      </c>
      <c r="Y1405">
        <v>1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1</v>
      </c>
      <c r="BQ1405">
        <v>0</v>
      </c>
      <c r="BR1405">
        <v>0</v>
      </c>
      <c r="BS1405">
        <v>0</v>
      </c>
      <c r="BT1405">
        <v>0</v>
      </c>
      <c r="BU1405">
        <v>1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1</v>
      </c>
    </row>
    <row r="1406" spans="1:83" x14ac:dyDescent="0.2">
      <c r="A1406" t="s">
        <v>438</v>
      </c>
      <c r="B1406" t="s">
        <v>185</v>
      </c>
      <c r="C1406" t="s">
        <v>120</v>
      </c>
      <c r="D1406" s="2">
        <v>97.74</v>
      </c>
      <c r="E1406" s="2">
        <v>0.66900000000000004</v>
      </c>
      <c r="F1406" s="2">
        <v>0.65900000000000003</v>
      </c>
      <c r="G1406" s="2">
        <v>55439</v>
      </c>
      <c r="H1406" s="2">
        <v>3052214</v>
      </c>
      <c r="I1406">
        <v>1</v>
      </c>
      <c r="J1406">
        <v>1</v>
      </c>
      <c r="K1406">
        <v>1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1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1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1</v>
      </c>
      <c r="BQ1406">
        <v>0</v>
      </c>
      <c r="BR1406">
        <v>0</v>
      </c>
      <c r="BS1406">
        <v>0</v>
      </c>
      <c r="BT1406">
        <v>0</v>
      </c>
      <c r="BU1406">
        <v>1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</row>
    <row r="1407" spans="1:83" x14ac:dyDescent="0.2">
      <c r="A1407" t="s">
        <v>438</v>
      </c>
      <c r="B1407" t="s">
        <v>190</v>
      </c>
      <c r="C1407" t="s">
        <v>88</v>
      </c>
      <c r="D1407" s="2">
        <v>90.42</v>
      </c>
      <c r="E1407" s="2">
        <v>1.821</v>
      </c>
      <c r="F1407" s="2">
        <v>0.65700000000000003</v>
      </c>
      <c r="G1407" s="2">
        <v>7459</v>
      </c>
      <c r="H1407" s="2">
        <v>3042783</v>
      </c>
      <c r="I1407">
        <v>1</v>
      </c>
      <c r="J1407">
        <v>1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1</v>
      </c>
      <c r="V1407">
        <v>0</v>
      </c>
      <c r="W1407">
        <v>1</v>
      </c>
      <c r="X1407">
        <v>1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1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1</v>
      </c>
      <c r="BQ1407">
        <v>0</v>
      </c>
      <c r="BR1407">
        <v>0</v>
      </c>
      <c r="BS1407">
        <v>0</v>
      </c>
      <c r="BT1407">
        <v>0</v>
      </c>
      <c r="BU1407">
        <v>1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</row>
    <row r="1408" spans="1:83" x14ac:dyDescent="0.2">
      <c r="A1408" t="s">
        <v>663</v>
      </c>
      <c r="B1408" t="s">
        <v>174</v>
      </c>
      <c r="C1408" t="s">
        <v>106</v>
      </c>
      <c r="D1408" s="2">
        <v>93.1</v>
      </c>
      <c r="E1408" s="2">
        <v>0.2</v>
      </c>
      <c r="F1408" s="2">
        <v>0.72199999999999998</v>
      </c>
      <c r="G1408" s="2">
        <v>10430</v>
      </c>
      <c r="H1408" s="2">
        <v>3084266</v>
      </c>
      <c r="I1408">
        <v>1</v>
      </c>
      <c r="J1408">
        <v>1</v>
      </c>
      <c r="K1408">
        <v>1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1</v>
      </c>
      <c r="V1408">
        <v>0</v>
      </c>
      <c r="W1408">
        <v>1</v>
      </c>
      <c r="X1408">
        <v>1</v>
      </c>
      <c r="Y1408">
        <v>1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1</v>
      </c>
      <c r="AM1408">
        <v>0</v>
      </c>
      <c r="AN1408">
        <v>0</v>
      </c>
      <c r="AO1408">
        <v>1</v>
      </c>
      <c r="AP1408">
        <v>1</v>
      </c>
      <c r="AQ1408">
        <v>1</v>
      </c>
      <c r="AR1408">
        <v>1</v>
      </c>
      <c r="AS1408">
        <v>1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1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1</v>
      </c>
      <c r="BQ1408">
        <v>0</v>
      </c>
      <c r="BR1408">
        <v>0</v>
      </c>
      <c r="BS1408">
        <v>0</v>
      </c>
      <c r="BT1408">
        <v>0</v>
      </c>
      <c r="BU1408">
        <v>1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</row>
    <row r="1409" spans="1:83" x14ac:dyDescent="0.2">
      <c r="A1409" t="s">
        <v>663</v>
      </c>
      <c r="B1409" t="s">
        <v>181</v>
      </c>
      <c r="C1409" t="s">
        <v>134</v>
      </c>
      <c r="D1409" s="2">
        <v>95.7</v>
      </c>
      <c r="E1409" s="2">
        <v>1.6659999999999999</v>
      </c>
      <c r="F1409" s="2">
        <v>0.72099999999999997</v>
      </c>
      <c r="G1409" s="2">
        <v>12260</v>
      </c>
      <c r="H1409" s="2">
        <v>3141448</v>
      </c>
      <c r="I1409">
        <v>1</v>
      </c>
      <c r="J1409">
        <v>1</v>
      </c>
      <c r="K1409">
        <v>1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1</v>
      </c>
      <c r="V1409">
        <v>0</v>
      </c>
      <c r="W1409">
        <v>1</v>
      </c>
      <c r="X1409">
        <v>1</v>
      </c>
      <c r="Y1409">
        <v>1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1</v>
      </c>
      <c r="AM1409">
        <v>0</v>
      </c>
      <c r="AN1409">
        <v>0</v>
      </c>
      <c r="AO1409">
        <v>1</v>
      </c>
      <c r="AP1409">
        <v>1</v>
      </c>
      <c r="AQ1409">
        <v>1</v>
      </c>
      <c r="AR1409">
        <v>1</v>
      </c>
      <c r="AS1409">
        <v>1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1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1</v>
      </c>
      <c r="BQ1409">
        <v>0</v>
      </c>
      <c r="BR1409">
        <v>0</v>
      </c>
      <c r="BS1409">
        <v>0</v>
      </c>
      <c r="BT1409">
        <v>0</v>
      </c>
      <c r="BU1409">
        <v>1</v>
      </c>
      <c r="BV1409">
        <v>0</v>
      </c>
      <c r="BW1409">
        <v>1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</row>
    <row r="1410" spans="1:83" x14ac:dyDescent="0.2">
      <c r="A1410" t="s">
        <v>663</v>
      </c>
      <c r="B1410" t="s">
        <v>185</v>
      </c>
      <c r="C1410" t="s">
        <v>94</v>
      </c>
      <c r="D1410" s="2">
        <v>98.4</v>
      </c>
      <c r="E1410" s="2">
        <v>0.48</v>
      </c>
      <c r="F1410" s="2">
        <v>0.72299999999999998</v>
      </c>
      <c r="G1410" s="2">
        <v>16237</v>
      </c>
      <c r="H1410" s="2">
        <v>3467592</v>
      </c>
      <c r="I1410">
        <v>1</v>
      </c>
      <c r="J1410">
        <v>1</v>
      </c>
      <c r="K1410">
        <v>1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1</v>
      </c>
      <c r="V1410">
        <v>0</v>
      </c>
      <c r="W1410">
        <v>1</v>
      </c>
      <c r="X1410">
        <v>1</v>
      </c>
      <c r="Y1410">
        <v>1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1</v>
      </c>
      <c r="AM1410">
        <v>0</v>
      </c>
      <c r="AN1410">
        <v>0</v>
      </c>
      <c r="AO1410">
        <v>1</v>
      </c>
      <c r="AP1410">
        <v>1</v>
      </c>
      <c r="AQ1410">
        <v>1</v>
      </c>
      <c r="AR1410">
        <v>1</v>
      </c>
      <c r="AS1410">
        <v>1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1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1</v>
      </c>
      <c r="BQ1410">
        <v>0</v>
      </c>
      <c r="BR1410">
        <v>0</v>
      </c>
      <c r="BS1410">
        <v>0</v>
      </c>
      <c r="BT1410">
        <v>0</v>
      </c>
      <c r="BU1410">
        <v>1</v>
      </c>
      <c r="BV1410">
        <v>0</v>
      </c>
      <c r="BW1410">
        <v>1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</row>
    <row r="1411" spans="1:83" x14ac:dyDescent="0.2">
      <c r="A1411" t="s">
        <v>663</v>
      </c>
      <c r="B1411" t="s">
        <v>190</v>
      </c>
      <c r="C1411" t="s">
        <v>80</v>
      </c>
      <c r="D1411" s="2">
        <v>90.02</v>
      </c>
      <c r="E1411" s="2">
        <v>1.8</v>
      </c>
      <c r="F1411" s="2">
        <v>0.71699999999999997</v>
      </c>
      <c r="G1411" s="2">
        <v>5770</v>
      </c>
      <c r="H1411" s="2">
        <v>3171957</v>
      </c>
      <c r="I1411">
        <v>1</v>
      </c>
      <c r="J1411">
        <v>1</v>
      </c>
      <c r="K1411">
        <v>1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1</v>
      </c>
      <c r="V1411">
        <v>0</v>
      </c>
      <c r="W1411">
        <v>1</v>
      </c>
      <c r="X1411">
        <v>1</v>
      </c>
      <c r="Y1411">
        <v>1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1</v>
      </c>
      <c r="AM1411">
        <v>0</v>
      </c>
      <c r="AN1411">
        <v>0</v>
      </c>
      <c r="AO1411">
        <v>1</v>
      </c>
      <c r="AP1411">
        <v>1</v>
      </c>
      <c r="AQ1411">
        <v>1</v>
      </c>
      <c r="AR1411">
        <v>1</v>
      </c>
      <c r="AS1411">
        <v>1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1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1</v>
      </c>
      <c r="BQ1411">
        <v>0</v>
      </c>
      <c r="BR1411">
        <v>0</v>
      </c>
      <c r="BS1411">
        <v>0</v>
      </c>
      <c r="BT1411">
        <v>0</v>
      </c>
      <c r="BU1411">
        <v>1</v>
      </c>
      <c r="BV1411">
        <v>0</v>
      </c>
      <c r="BW1411">
        <v>1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</row>
    <row r="1412" spans="1:83" x14ac:dyDescent="0.2">
      <c r="A1412" t="s">
        <v>830</v>
      </c>
      <c r="B1412" t="s">
        <v>181</v>
      </c>
      <c r="C1412" t="s">
        <v>98</v>
      </c>
      <c r="D1412" s="2">
        <v>98.94</v>
      </c>
      <c r="E1412" s="2">
        <v>2.1829999999999998</v>
      </c>
      <c r="F1412" s="2">
        <v>0.66100000000000003</v>
      </c>
      <c r="G1412" s="2">
        <v>81942</v>
      </c>
      <c r="H1412" s="2">
        <v>5710232</v>
      </c>
      <c r="I1412">
        <v>1</v>
      </c>
      <c r="J1412">
        <v>1</v>
      </c>
      <c r="K1412">
        <v>1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1</v>
      </c>
      <c r="Y1412">
        <v>1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1</v>
      </c>
      <c r="AM1412">
        <v>0</v>
      </c>
      <c r="AN1412">
        <v>0</v>
      </c>
      <c r="AO1412">
        <v>0</v>
      </c>
      <c r="AP1412">
        <v>0</v>
      </c>
      <c r="AQ1412">
        <v>1</v>
      </c>
      <c r="AR1412">
        <v>1</v>
      </c>
      <c r="AS1412">
        <v>1</v>
      </c>
      <c r="AT1412">
        <v>1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1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1</v>
      </c>
      <c r="BO1412">
        <v>1</v>
      </c>
      <c r="BP1412">
        <v>1</v>
      </c>
      <c r="BQ1412">
        <v>0</v>
      </c>
      <c r="BR1412">
        <v>1</v>
      </c>
      <c r="BS1412">
        <v>0</v>
      </c>
      <c r="BT1412">
        <v>0</v>
      </c>
      <c r="BU1412">
        <v>1</v>
      </c>
      <c r="BV1412">
        <v>0</v>
      </c>
      <c r="BW1412">
        <v>1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</row>
    <row r="1413" spans="1:83" x14ac:dyDescent="0.2">
      <c r="A1413" t="s">
        <v>478</v>
      </c>
      <c r="B1413" t="s">
        <v>146</v>
      </c>
      <c r="C1413" t="s">
        <v>103</v>
      </c>
      <c r="D1413" s="2">
        <v>98.25</v>
      </c>
      <c r="E1413" s="2">
        <v>0.252</v>
      </c>
      <c r="F1413" s="2">
        <v>0.66700000000000004</v>
      </c>
      <c r="G1413" s="2">
        <v>346486</v>
      </c>
      <c r="H1413" s="2">
        <v>4127466</v>
      </c>
      <c r="I1413">
        <v>1</v>
      </c>
      <c r="J1413">
        <v>1</v>
      </c>
      <c r="K1413">
        <v>1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1</v>
      </c>
      <c r="V1413">
        <v>1</v>
      </c>
      <c r="W1413">
        <v>1</v>
      </c>
      <c r="X1413">
        <v>1</v>
      </c>
      <c r="Y1413">
        <v>1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1</v>
      </c>
      <c r="AM1413">
        <v>0</v>
      </c>
      <c r="AN1413">
        <v>0</v>
      </c>
      <c r="AO1413">
        <v>0</v>
      </c>
      <c r="AP1413">
        <v>0</v>
      </c>
      <c r="AQ1413">
        <v>1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1</v>
      </c>
      <c r="BB1413">
        <v>1</v>
      </c>
      <c r="BC1413">
        <v>0</v>
      </c>
      <c r="BD1413">
        <v>0</v>
      </c>
      <c r="BE1413">
        <v>0</v>
      </c>
      <c r="BF1413">
        <v>1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1</v>
      </c>
      <c r="BQ1413">
        <v>0</v>
      </c>
      <c r="BR1413">
        <v>0</v>
      </c>
      <c r="BS1413">
        <v>0</v>
      </c>
      <c r="BT1413">
        <v>1</v>
      </c>
      <c r="BU1413">
        <v>1</v>
      </c>
      <c r="BV1413">
        <v>0</v>
      </c>
      <c r="BW1413">
        <v>1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</row>
    <row r="1414" spans="1:83" x14ac:dyDescent="0.2">
      <c r="A1414" t="s">
        <v>439</v>
      </c>
      <c r="B1414" t="s">
        <v>145</v>
      </c>
      <c r="C1414" t="s">
        <v>135</v>
      </c>
      <c r="D1414" s="2">
        <v>99.42</v>
      </c>
      <c r="E1414" s="2">
        <v>0.98399999999999999</v>
      </c>
      <c r="F1414" s="2">
        <v>0.65100000000000002</v>
      </c>
      <c r="G1414" s="2">
        <v>273659</v>
      </c>
      <c r="H1414" s="2">
        <v>4668103</v>
      </c>
      <c r="I1414">
        <v>1</v>
      </c>
      <c r="J1414">
        <v>1</v>
      </c>
      <c r="K1414">
        <v>1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1</v>
      </c>
      <c r="Y1414">
        <v>1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1</v>
      </c>
      <c r="AM1414">
        <v>0</v>
      </c>
      <c r="AN1414">
        <v>0</v>
      </c>
      <c r="AO1414">
        <v>0</v>
      </c>
      <c r="AP1414">
        <v>0</v>
      </c>
      <c r="AQ1414">
        <v>1</v>
      </c>
      <c r="AR1414">
        <v>0</v>
      </c>
      <c r="AS1414">
        <v>0</v>
      </c>
      <c r="AT1414">
        <v>1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1</v>
      </c>
      <c r="BL1414">
        <v>0</v>
      </c>
      <c r="BM1414">
        <v>0</v>
      </c>
      <c r="BN1414">
        <v>0</v>
      </c>
      <c r="BO1414">
        <v>0</v>
      </c>
      <c r="BP1414">
        <v>1</v>
      </c>
      <c r="BQ1414">
        <v>0</v>
      </c>
      <c r="BR1414">
        <v>0</v>
      </c>
      <c r="BS1414">
        <v>0</v>
      </c>
      <c r="BT1414">
        <v>1</v>
      </c>
      <c r="BU1414">
        <v>1</v>
      </c>
      <c r="BV1414">
        <v>1</v>
      </c>
      <c r="BW1414">
        <v>1</v>
      </c>
      <c r="BX1414">
        <v>0</v>
      </c>
      <c r="BY1414">
        <v>0</v>
      </c>
      <c r="BZ1414">
        <v>0</v>
      </c>
      <c r="CA1414">
        <v>0</v>
      </c>
      <c r="CB1414">
        <v>1</v>
      </c>
      <c r="CC1414">
        <v>0</v>
      </c>
      <c r="CD1414">
        <v>0</v>
      </c>
      <c r="CE1414">
        <v>0</v>
      </c>
    </row>
    <row r="1415" spans="1:83" x14ac:dyDescent="0.2">
      <c r="A1415" t="s">
        <v>888</v>
      </c>
      <c r="B1415" t="s">
        <v>184</v>
      </c>
      <c r="C1415" t="s">
        <v>121</v>
      </c>
      <c r="D1415" s="2">
        <v>83.76</v>
      </c>
      <c r="E1415" s="2">
        <v>0.25700000000000001</v>
      </c>
      <c r="F1415" s="2">
        <v>0.69599999999999995</v>
      </c>
      <c r="G1415" s="2">
        <v>12748</v>
      </c>
      <c r="H1415" s="2">
        <v>4101209</v>
      </c>
      <c r="I1415">
        <v>1</v>
      </c>
      <c r="J1415">
        <v>1</v>
      </c>
      <c r="K1415">
        <v>1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1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1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1</v>
      </c>
      <c r="BD1415">
        <v>0</v>
      </c>
      <c r="BE1415">
        <v>0</v>
      </c>
      <c r="BF1415">
        <v>1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1</v>
      </c>
      <c r="BP1415">
        <v>1</v>
      </c>
      <c r="BQ1415">
        <v>0</v>
      </c>
      <c r="BR1415">
        <v>0</v>
      </c>
      <c r="BS1415">
        <v>0</v>
      </c>
      <c r="BT1415">
        <v>0</v>
      </c>
      <c r="BU1415">
        <v>1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</row>
    <row r="1416" spans="1:83" x14ac:dyDescent="0.2">
      <c r="A1416" t="s">
        <v>1283</v>
      </c>
      <c r="B1416" t="s">
        <v>215</v>
      </c>
      <c r="C1416" t="s">
        <v>100</v>
      </c>
      <c r="D1416" s="2">
        <v>81.12</v>
      </c>
      <c r="E1416" s="2">
        <v>5.7930000000000001</v>
      </c>
      <c r="F1416" s="2">
        <v>0.72399999999999998</v>
      </c>
      <c r="G1416" s="2">
        <v>2736</v>
      </c>
      <c r="H1416" s="2">
        <v>2297110</v>
      </c>
      <c r="I1416">
        <v>1</v>
      </c>
      <c r="J1416">
        <v>1</v>
      </c>
      <c r="K1416">
        <v>1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1</v>
      </c>
      <c r="V1416">
        <v>1</v>
      </c>
      <c r="W1416">
        <v>1</v>
      </c>
      <c r="X1416">
        <v>1</v>
      </c>
      <c r="Y1416">
        <v>1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1</v>
      </c>
      <c r="AM1416">
        <v>0</v>
      </c>
      <c r="AN1416">
        <v>0</v>
      </c>
      <c r="AO1416">
        <v>0</v>
      </c>
      <c r="AP1416">
        <v>0</v>
      </c>
      <c r="AQ1416">
        <v>1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1</v>
      </c>
      <c r="BQ1416">
        <v>0</v>
      </c>
      <c r="BR1416">
        <v>0</v>
      </c>
      <c r="BS1416">
        <v>0</v>
      </c>
      <c r="BT1416">
        <v>0</v>
      </c>
      <c r="BU1416">
        <v>1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</row>
    <row r="1417" spans="1:83" x14ac:dyDescent="0.2">
      <c r="A1417" t="s">
        <v>829</v>
      </c>
      <c r="B1417" t="s">
        <v>181</v>
      </c>
      <c r="C1417" t="s">
        <v>97</v>
      </c>
      <c r="D1417" s="2">
        <v>99.59</v>
      </c>
      <c r="E1417" s="2">
        <v>0.995</v>
      </c>
      <c r="F1417" s="2">
        <v>0.63200000000000001</v>
      </c>
      <c r="G1417" s="2">
        <v>60608</v>
      </c>
      <c r="H1417" s="2">
        <v>3521348</v>
      </c>
      <c r="I1417">
        <v>0</v>
      </c>
      <c r="J1417">
        <v>0</v>
      </c>
      <c r="K1417">
        <v>0</v>
      </c>
      <c r="L1417">
        <v>1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1</v>
      </c>
      <c r="V1417">
        <v>0</v>
      </c>
      <c r="W1417">
        <v>1</v>
      </c>
      <c r="X1417">
        <v>1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1</v>
      </c>
      <c r="AM1417">
        <v>1</v>
      </c>
      <c r="AN1417">
        <v>1</v>
      </c>
      <c r="AO1417">
        <v>0</v>
      </c>
      <c r="AP1417">
        <v>0</v>
      </c>
      <c r="AQ1417">
        <v>1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1</v>
      </c>
      <c r="BB1417">
        <v>1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1</v>
      </c>
      <c r="BQ1417">
        <v>0</v>
      </c>
      <c r="BR1417">
        <v>0</v>
      </c>
      <c r="BS1417">
        <v>0</v>
      </c>
      <c r="BT1417">
        <v>0</v>
      </c>
      <c r="BU1417">
        <v>1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1</v>
      </c>
      <c r="CE1417">
        <v>1</v>
      </c>
    </row>
    <row r="1418" spans="1:83" x14ac:dyDescent="0.2">
      <c r="A1418" t="s">
        <v>482</v>
      </c>
      <c r="B1418" t="s">
        <v>146</v>
      </c>
      <c r="C1418" t="s">
        <v>115</v>
      </c>
      <c r="D1418" s="2">
        <v>94.94</v>
      </c>
      <c r="E1418" s="2">
        <v>1.492</v>
      </c>
      <c r="F1418" s="2">
        <v>0.60599999999999998</v>
      </c>
      <c r="G1418" s="2">
        <v>41399</v>
      </c>
      <c r="H1418" s="2">
        <v>4305841</v>
      </c>
      <c r="I1418">
        <v>1</v>
      </c>
      <c r="J1418">
        <v>1</v>
      </c>
      <c r="K1418">
        <v>1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1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1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1</v>
      </c>
      <c r="BQ1418">
        <v>0</v>
      </c>
      <c r="BR1418">
        <v>0</v>
      </c>
      <c r="BS1418">
        <v>0</v>
      </c>
      <c r="BT1418">
        <v>0</v>
      </c>
      <c r="BU1418">
        <v>1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1</v>
      </c>
      <c r="CE1418">
        <v>1</v>
      </c>
    </row>
    <row r="1419" spans="1:83" x14ac:dyDescent="0.2">
      <c r="A1419" t="s">
        <v>359</v>
      </c>
      <c r="B1419" t="s">
        <v>133</v>
      </c>
      <c r="C1419" t="s">
        <v>89</v>
      </c>
      <c r="D1419" s="2">
        <v>75.91</v>
      </c>
      <c r="E1419" s="2">
        <v>0</v>
      </c>
      <c r="F1419" s="2">
        <v>0.51900000000000002</v>
      </c>
      <c r="G1419" s="2">
        <v>31500</v>
      </c>
      <c r="H1419" s="2">
        <v>1680055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1</v>
      </c>
      <c r="BQ1419">
        <v>0</v>
      </c>
      <c r="BR1419">
        <v>0</v>
      </c>
      <c r="BS1419">
        <v>0</v>
      </c>
      <c r="BT1419">
        <v>0</v>
      </c>
      <c r="BU1419">
        <v>1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</row>
    <row r="1420" spans="1:83" x14ac:dyDescent="0.2">
      <c r="A1420" t="s">
        <v>431</v>
      </c>
      <c r="B1420" t="s">
        <v>145</v>
      </c>
      <c r="C1420" t="s">
        <v>102</v>
      </c>
      <c r="D1420" s="2">
        <v>99.52</v>
      </c>
      <c r="E1420" s="2">
        <v>0.47299999999999998</v>
      </c>
      <c r="F1420" s="2">
        <v>0.36299999999999999</v>
      </c>
      <c r="G1420" s="2">
        <v>23740</v>
      </c>
      <c r="H1420" s="2">
        <v>1374678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1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</row>
    <row r="1421" spans="1:83" x14ac:dyDescent="0.2">
      <c r="A1421" t="s">
        <v>442</v>
      </c>
      <c r="B1421" t="s">
        <v>145</v>
      </c>
      <c r="C1421" t="s">
        <v>111</v>
      </c>
      <c r="D1421" s="2">
        <v>100</v>
      </c>
      <c r="E1421" s="2">
        <v>0</v>
      </c>
      <c r="F1421" s="2">
        <v>0.57899999999999996</v>
      </c>
      <c r="G1421" s="2">
        <v>124130</v>
      </c>
      <c r="H1421" s="2">
        <v>2445698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1</v>
      </c>
      <c r="BQ1421">
        <v>0</v>
      </c>
      <c r="BR1421">
        <v>0</v>
      </c>
      <c r="BS1421">
        <v>0</v>
      </c>
      <c r="BT1421">
        <v>0</v>
      </c>
      <c r="BU1421">
        <v>1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1</v>
      </c>
      <c r="CE1421">
        <v>0</v>
      </c>
    </row>
    <row r="1422" spans="1:83" x14ac:dyDescent="0.2">
      <c r="A1422" t="s">
        <v>347</v>
      </c>
      <c r="B1422" t="s">
        <v>133</v>
      </c>
      <c r="C1422" t="s">
        <v>76</v>
      </c>
      <c r="D1422" s="2">
        <v>80.3</v>
      </c>
      <c r="E1422" s="2">
        <v>6.4630000000000001</v>
      </c>
      <c r="F1422" s="2">
        <v>0.35</v>
      </c>
      <c r="G1422" s="2">
        <v>3159</v>
      </c>
      <c r="H1422" s="2">
        <v>882797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>
        <v>0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0</v>
      </c>
      <c r="AM1422" s="1">
        <v>0</v>
      </c>
      <c r="AN1422" s="1">
        <v>0</v>
      </c>
      <c r="AO1422" s="1">
        <v>0</v>
      </c>
      <c r="AP1422" s="1">
        <v>0</v>
      </c>
      <c r="AQ1422" s="1">
        <v>0</v>
      </c>
      <c r="AR1422" s="1">
        <v>0</v>
      </c>
      <c r="AS1422" s="1">
        <v>0</v>
      </c>
      <c r="AT1422" s="1">
        <v>0</v>
      </c>
      <c r="AU1422" s="1">
        <v>0</v>
      </c>
      <c r="AV1422" s="1">
        <v>0</v>
      </c>
      <c r="AW1422" s="1">
        <v>0</v>
      </c>
      <c r="AX1422" s="1">
        <v>0</v>
      </c>
      <c r="AY1422" s="1">
        <v>0</v>
      </c>
      <c r="AZ1422" s="1">
        <v>0</v>
      </c>
      <c r="BA1422" s="1">
        <v>0</v>
      </c>
      <c r="BB1422" s="1">
        <v>0</v>
      </c>
      <c r="BC1422" s="1">
        <v>0</v>
      </c>
      <c r="BD1422" s="1">
        <v>0</v>
      </c>
      <c r="BE1422" s="1">
        <v>0</v>
      </c>
      <c r="BF1422" s="1">
        <v>0</v>
      </c>
      <c r="BG1422" s="1">
        <v>0</v>
      </c>
      <c r="BH1422" s="1">
        <v>0</v>
      </c>
      <c r="BI1422" s="1">
        <v>0</v>
      </c>
      <c r="BJ1422" s="1">
        <v>0</v>
      </c>
      <c r="BK1422" s="1">
        <v>0</v>
      </c>
      <c r="BL1422" s="1">
        <v>0</v>
      </c>
      <c r="BM1422" s="1">
        <v>0</v>
      </c>
      <c r="BN1422" s="1">
        <v>0</v>
      </c>
      <c r="BO1422" s="1">
        <v>0</v>
      </c>
      <c r="BP1422" s="1">
        <v>0</v>
      </c>
      <c r="BQ1422" s="1">
        <v>0</v>
      </c>
      <c r="BR1422" s="1">
        <v>0</v>
      </c>
      <c r="BS1422">
        <v>0</v>
      </c>
      <c r="BT1422" s="1">
        <v>0</v>
      </c>
      <c r="BU1422" s="1">
        <v>0</v>
      </c>
      <c r="BV1422" s="1">
        <v>0</v>
      </c>
      <c r="BW1422" s="1">
        <v>0</v>
      </c>
      <c r="BX1422" s="1">
        <v>0</v>
      </c>
      <c r="BY1422" s="1">
        <v>0</v>
      </c>
      <c r="BZ1422" s="1">
        <v>0</v>
      </c>
      <c r="CA1422" s="1">
        <v>0</v>
      </c>
      <c r="CB1422" s="1">
        <v>0</v>
      </c>
      <c r="CC1422" s="1">
        <v>0</v>
      </c>
      <c r="CD1422" s="1">
        <v>0</v>
      </c>
      <c r="CE1422" s="1">
        <v>0</v>
      </c>
    </row>
    <row r="1423" spans="1:83" x14ac:dyDescent="0.2">
      <c r="A1423" t="s">
        <v>380</v>
      </c>
      <c r="B1423" t="s">
        <v>133</v>
      </c>
      <c r="C1423" t="s">
        <v>135</v>
      </c>
      <c r="D1423" s="2">
        <v>91.15</v>
      </c>
      <c r="E1423" s="2">
        <v>1.3169999999999999</v>
      </c>
      <c r="F1423" s="2">
        <v>0.54200000000000004</v>
      </c>
      <c r="G1423" s="2">
        <v>7956</v>
      </c>
      <c r="H1423" s="2">
        <v>1840601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1</v>
      </c>
      <c r="BQ1423">
        <v>0</v>
      </c>
      <c r="BR1423">
        <v>0</v>
      </c>
      <c r="BS1423">
        <v>0</v>
      </c>
      <c r="BT1423">
        <v>0</v>
      </c>
      <c r="BU1423">
        <v>1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</row>
    <row r="1424" spans="1:83" x14ac:dyDescent="0.2">
      <c r="A1424" t="s">
        <v>449</v>
      </c>
      <c r="B1424" t="s">
        <v>145</v>
      </c>
      <c r="C1424" t="s">
        <v>118</v>
      </c>
      <c r="D1424" s="2">
        <v>96.09</v>
      </c>
      <c r="E1424" s="2">
        <v>1.462</v>
      </c>
      <c r="F1424" s="2">
        <v>0.68200000000000005</v>
      </c>
      <c r="G1424" s="2">
        <v>62169</v>
      </c>
      <c r="H1424" s="2">
        <v>4093681</v>
      </c>
      <c r="I1424">
        <v>1</v>
      </c>
      <c r="J1424">
        <v>1</v>
      </c>
      <c r="K1424">
        <v>1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1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1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1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1</v>
      </c>
      <c r="BQ1424">
        <v>0</v>
      </c>
      <c r="BR1424">
        <v>0</v>
      </c>
      <c r="BS1424">
        <v>0</v>
      </c>
      <c r="BT1424">
        <v>0</v>
      </c>
      <c r="BU1424">
        <v>1</v>
      </c>
      <c r="BV1424">
        <v>0</v>
      </c>
      <c r="BW1424">
        <v>0</v>
      </c>
      <c r="BX1424">
        <v>0</v>
      </c>
      <c r="BY1424">
        <v>1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1</v>
      </c>
    </row>
    <row r="1425" spans="1:83" x14ac:dyDescent="0.2">
      <c r="A1425" t="s">
        <v>1353</v>
      </c>
      <c r="B1425" t="s">
        <v>230</v>
      </c>
      <c r="C1425" t="s">
        <v>94</v>
      </c>
      <c r="D1425" s="2">
        <v>86.35</v>
      </c>
      <c r="E1425" s="2">
        <v>0.57899999999999996</v>
      </c>
      <c r="F1425" s="2">
        <v>0.64</v>
      </c>
      <c r="G1425" s="2">
        <v>6026</v>
      </c>
      <c r="H1425" s="2">
        <v>2651897</v>
      </c>
      <c r="I1425">
        <v>1</v>
      </c>
      <c r="J1425">
        <v>0</v>
      </c>
      <c r="K1425">
        <v>1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1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1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1</v>
      </c>
      <c r="BQ1425">
        <v>0</v>
      </c>
      <c r="BR1425">
        <v>0</v>
      </c>
      <c r="BS1425">
        <v>0</v>
      </c>
      <c r="BT1425">
        <v>0</v>
      </c>
      <c r="BU1425">
        <v>1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1</v>
      </c>
    </row>
    <row r="1426" spans="1:83" x14ac:dyDescent="0.2">
      <c r="A1426" t="s">
        <v>1346</v>
      </c>
      <c r="B1426" t="s">
        <v>230</v>
      </c>
      <c r="C1426" t="s">
        <v>85</v>
      </c>
      <c r="D1426" s="2">
        <v>78.67</v>
      </c>
      <c r="E1426" s="2">
        <v>2.6230000000000002</v>
      </c>
      <c r="F1426" s="2">
        <v>0.60399999999999998</v>
      </c>
      <c r="G1426" s="2">
        <v>7251</v>
      </c>
      <c r="H1426" s="2">
        <v>2436298</v>
      </c>
      <c r="I1426">
        <v>1</v>
      </c>
      <c r="J1426">
        <v>0</v>
      </c>
      <c r="K1426">
        <v>1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1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1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1</v>
      </c>
      <c r="BQ1426">
        <v>0</v>
      </c>
      <c r="BR1426">
        <v>0</v>
      </c>
      <c r="BS1426">
        <v>0</v>
      </c>
      <c r="BT1426">
        <v>0</v>
      </c>
      <c r="BU1426">
        <v>1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1</v>
      </c>
    </row>
    <row r="1427" spans="1:83" x14ac:dyDescent="0.2">
      <c r="A1427" t="s">
        <v>422</v>
      </c>
      <c r="B1427" t="s">
        <v>145</v>
      </c>
      <c r="C1427" t="s">
        <v>92</v>
      </c>
      <c r="D1427" s="2">
        <v>98.24</v>
      </c>
      <c r="E1427" s="2">
        <v>0.29599999999999999</v>
      </c>
      <c r="F1427" s="2">
        <v>0.64100000000000001</v>
      </c>
      <c r="G1427" s="2">
        <v>32766</v>
      </c>
      <c r="H1427" s="2">
        <v>2681867</v>
      </c>
      <c r="I1427">
        <v>1</v>
      </c>
      <c r="J1427">
        <v>1</v>
      </c>
      <c r="K1427">
        <v>1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1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1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1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1</v>
      </c>
      <c r="BQ1427">
        <v>0</v>
      </c>
      <c r="BR1427">
        <v>1</v>
      </c>
      <c r="BS1427">
        <v>0</v>
      </c>
      <c r="BT1427">
        <v>0</v>
      </c>
      <c r="BU1427">
        <v>1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1</v>
      </c>
      <c r="CE1427">
        <v>0</v>
      </c>
    </row>
    <row r="1428" spans="1:83" x14ac:dyDescent="0.2">
      <c r="A1428" t="s">
        <v>1333</v>
      </c>
      <c r="B1428" t="s">
        <v>215</v>
      </c>
      <c r="C1428" t="s">
        <v>227</v>
      </c>
      <c r="D1428" s="2">
        <v>94.27</v>
      </c>
      <c r="E1428" s="2">
        <v>0</v>
      </c>
      <c r="F1428" s="2">
        <v>0.66</v>
      </c>
      <c r="G1428" s="2">
        <v>20479</v>
      </c>
      <c r="H1428" s="2">
        <v>2567605</v>
      </c>
      <c r="I1428">
        <v>1</v>
      </c>
      <c r="J1428">
        <v>1</v>
      </c>
      <c r="K1428">
        <v>1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1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1</v>
      </c>
      <c r="AR1428">
        <v>0</v>
      </c>
      <c r="AS1428">
        <v>0</v>
      </c>
      <c r="AT1428">
        <v>1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1</v>
      </c>
      <c r="BQ1428">
        <v>0</v>
      </c>
      <c r="BR1428">
        <v>1</v>
      </c>
      <c r="BS1428">
        <v>0</v>
      </c>
      <c r="BT1428">
        <v>0</v>
      </c>
      <c r="BU1428">
        <v>1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</row>
    <row r="1429" spans="1:83" x14ac:dyDescent="0.2">
      <c r="A1429" t="s">
        <v>680</v>
      </c>
      <c r="B1429" t="s">
        <v>175</v>
      </c>
      <c r="C1429" t="s">
        <v>122</v>
      </c>
      <c r="D1429" s="2">
        <v>99.54</v>
      </c>
      <c r="E1429" s="2">
        <v>0.36499999999999999</v>
      </c>
      <c r="F1429" s="2">
        <v>0.67200000000000004</v>
      </c>
      <c r="G1429" s="2">
        <v>147622</v>
      </c>
      <c r="H1429" s="2">
        <v>3312193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1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1</v>
      </c>
      <c r="BQ1429">
        <v>0</v>
      </c>
      <c r="BR1429">
        <v>0</v>
      </c>
      <c r="BS1429">
        <v>0</v>
      </c>
      <c r="BT1429">
        <v>0</v>
      </c>
      <c r="BU1429">
        <v>1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</row>
    <row r="1430" spans="1:83" x14ac:dyDescent="0.2">
      <c r="A1430" t="s">
        <v>608</v>
      </c>
      <c r="B1430" t="s">
        <v>157</v>
      </c>
      <c r="C1430" t="s">
        <v>107</v>
      </c>
      <c r="D1430" s="2">
        <v>98.14</v>
      </c>
      <c r="E1430" s="2">
        <v>0</v>
      </c>
      <c r="F1430" s="2">
        <v>0.628</v>
      </c>
      <c r="G1430" s="2">
        <v>234145</v>
      </c>
      <c r="H1430" s="2">
        <v>2574750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1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1</v>
      </c>
      <c r="BQ1430">
        <v>0</v>
      </c>
      <c r="BR1430">
        <v>1</v>
      </c>
      <c r="BS1430">
        <v>0</v>
      </c>
      <c r="BT1430">
        <v>0</v>
      </c>
      <c r="BU1430">
        <v>1</v>
      </c>
      <c r="BV1430">
        <v>0</v>
      </c>
      <c r="BW1430">
        <v>0</v>
      </c>
      <c r="BX1430">
        <v>0</v>
      </c>
      <c r="BY1430">
        <v>1</v>
      </c>
      <c r="BZ1430">
        <v>1</v>
      </c>
      <c r="CA1430">
        <v>0</v>
      </c>
      <c r="CB1430">
        <v>0</v>
      </c>
      <c r="CC1430">
        <v>0</v>
      </c>
      <c r="CD1430">
        <v>0</v>
      </c>
      <c r="CE1430">
        <v>0</v>
      </c>
    </row>
    <row r="1431" spans="1:83" x14ac:dyDescent="0.2">
      <c r="A1431" t="s">
        <v>608</v>
      </c>
      <c r="B1431" t="s">
        <v>175</v>
      </c>
      <c r="C1431" t="s">
        <v>77</v>
      </c>
      <c r="D1431" s="2">
        <v>95.56</v>
      </c>
      <c r="E1431" s="2">
        <v>1.8029999999999999</v>
      </c>
      <c r="F1431" s="2">
        <v>0.629</v>
      </c>
      <c r="G1431" s="2">
        <v>17197</v>
      </c>
      <c r="H1431" s="2">
        <v>2576523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1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1</v>
      </c>
      <c r="BQ1431">
        <v>0</v>
      </c>
      <c r="BR1431">
        <v>1</v>
      </c>
      <c r="BS1431">
        <v>0</v>
      </c>
      <c r="BT1431">
        <v>0</v>
      </c>
      <c r="BU1431">
        <v>1</v>
      </c>
      <c r="BV1431">
        <v>0</v>
      </c>
      <c r="BW1431">
        <v>0</v>
      </c>
      <c r="BX1431">
        <v>0</v>
      </c>
      <c r="BY1431">
        <v>1</v>
      </c>
      <c r="BZ1431">
        <v>1</v>
      </c>
      <c r="CA1431">
        <v>0</v>
      </c>
      <c r="CB1431">
        <v>0</v>
      </c>
      <c r="CC1431">
        <v>0</v>
      </c>
      <c r="CD1431">
        <v>0</v>
      </c>
      <c r="CE1431">
        <v>0</v>
      </c>
    </row>
    <row r="1432" spans="1:83" x14ac:dyDescent="0.2">
      <c r="A1432" t="s">
        <v>869</v>
      </c>
      <c r="B1432" t="s">
        <v>184</v>
      </c>
      <c r="C1432" t="s">
        <v>82</v>
      </c>
      <c r="D1432" s="2">
        <v>94.91</v>
      </c>
      <c r="E1432" s="2">
        <v>3.1560000000000001</v>
      </c>
      <c r="F1432" s="2">
        <v>0.65600000000000003</v>
      </c>
      <c r="G1432" s="2">
        <v>19051</v>
      </c>
      <c r="H1432" s="2">
        <v>2626275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1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1</v>
      </c>
      <c r="BQ1432">
        <v>0</v>
      </c>
      <c r="BR1432">
        <v>1</v>
      </c>
      <c r="BS1432">
        <v>0</v>
      </c>
      <c r="BT1432">
        <v>0</v>
      </c>
      <c r="BU1432">
        <v>1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</row>
    <row r="1433" spans="1:83" x14ac:dyDescent="0.2">
      <c r="A1433" t="s">
        <v>869</v>
      </c>
      <c r="B1433" t="s">
        <v>189</v>
      </c>
      <c r="C1433" t="s">
        <v>91</v>
      </c>
      <c r="D1433" s="2">
        <v>96.86</v>
      </c>
      <c r="E1433" s="2">
        <v>0.85299999999999998</v>
      </c>
      <c r="F1433" s="2">
        <v>0.64400000000000002</v>
      </c>
      <c r="G1433" s="2">
        <v>118411</v>
      </c>
      <c r="H1433" s="2">
        <v>2976483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1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1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1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1</v>
      </c>
      <c r="BQ1433">
        <v>1</v>
      </c>
      <c r="BR1433">
        <v>1</v>
      </c>
      <c r="BS1433">
        <v>0</v>
      </c>
      <c r="BT1433">
        <v>0</v>
      </c>
      <c r="BU1433">
        <v>1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</row>
    <row r="1434" spans="1:83" x14ac:dyDescent="0.2">
      <c r="A1434" t="s">
        <v>564</v>
      </c>
      <c r="B1434" t="s">
        <v>156</v>
      </c>
      <c r="C1434" t="s">
        <v>88</v>
      </c>
      <c r="D1434" s="2">
        <v>99.13</v>
      </c>
      <c r="E1434" s="2">
        <v>0.34100000000000003</v>
      </c>
      <c r="F1434" s="2">
        <v>0.65900000000000003</v>
      </c>
      <c r="G1434" s="2">
        <v>281619</v>
      </c>
      <c r="H1434" s="2">
        <v>3078500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1</v>
      </c>
      <c r="Z1434">
        <v>1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1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1</v>
      </c>
      <c r="BQ1434">
        <v>0</v>
      </c>
      <c r="BR1434">
        <v>1</v>
      </c>
      <c r="BS1434">
        <v>0</v>
      </c>
      <c r="BT1434">
        <v>0</v>
      </c>
      <c r="BU1434">
        <v>1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</row>
    <row r="1435" spans="1:83" x14ac:dyDescent="0.2">
      <c r="A1435" t="s">
        <v>564</v>
      </c>
      <c r="B1435" t="s">
        <v>175</v>
      </c>
      <c r="C1435" t="s">
        <v>85</v>
      </c>
      <c r="D1435" s="2">
        <v>97.18</v>
      </c>
      <c r="E1435" s="2">
        <v>1.18</v>
      </c>
      <c r="F1435" s="2">
        <v>0.66</v>
      </c>
      <c r="G1435" s="2">
        <v>57421</v>
      </c>
      <c r="H1435" s="2">
        <v>3017609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1</v>
      </c>
      <c r="Z1435">
        <v>1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1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1</v>
      </c>
      <c r="BQ1435">
        <v>0</v>
      </c>
      <c r="BR1435">
        <v>1</v>
      </c>
      <c r="BS1435">
        <v>0</v>
      </c>
      <c r="BT1435">
        <v>0</v>
      </c>
      <c r="BU1435">
        <v>1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</row>
    <row r="1436" spans="1:83" x14ac:dyDescent="0.2">
      <c r="A1436" t="s">
        <v>564</v>
      </c>
      <c r="B1436" t="s">
        <v>189</v>
      </c>
      <c r="C1436" t="s">
        <v>74</v>
      </c>
      <c r="D1436" s="2">
        <v>90.94</v>
      </c>
      <c r="E1436" s="2">
        <v>2.21</v>
      </c>
      <c r="F1436" s="2">
        <v>0.66200000000000003</v>
      </c>
      <c r="G1436" s="2">
        <v>21734</v>
      </c>
      <c r="H1436" s="2">
        <v>2783541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1</v>
      </c>
      <c r="Z1436">
        <v>1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1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1</v>
      </c>
      <c r="BQ1436">
        <v>0</v>
      </c>
      <c r="BR1436">
        <v>1</v>
      </c>
      <c r="BS1436">
        <v>0</v>
      </c>
      <c r="BT1436">
        <v>0</v>
      </c>
      <c r="BU1436">
        <v>1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</row>
    <row r="1437" spans="1:83" x14ac:dyDescent="0.2">
      <c r="A1437" t="s">
        <v>601</v>
      </c>
      <c r="B1437" t="s">
        <v>157</v>
      </c>
      <c r="C1437" t="s">
        <v>96</v>
      </c>
      <c r="D1437" s="2">
        <v>99.24</v>
      </c>
      <c r="E1437" s="2">
        <v>0.372</v>
      </c>
      <c r="F1437" s="2">
        <v>0.68100000000000005</v>
      </c>
      <c r="G1437" s="2">
        <v>64934</v>
      </c>
      <c r="H1437" s="2">
        <v>2755742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1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1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1</v>
      </c>
      <c r="BQ1437">
        <v>0</v>
      </c>
      <c r="BR1437">
        <v>1</v>
      </c>
      <c r="BS1437">
        <v>0</v>
      </c>
      <c r="BT1437">
        <v>0</v>
      </c>
      <c r="BU1437">
        <v>1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</row>
    <row r="1438" spans="1:83" x14ac:dyDescent="0.2">
      <c r="A1438" t="s">
        <v>601</v>
      </c>
      <c r="B1438" t="s">
        <v>175</v>
      </c>
      <c r="C1438" t="s">
        <v>79</v>
      </c>
      <c r="D1438" s="2">
        <v>72.540000000000006</v>
      </c>
      <c r="E1438" s="2">
        <v>1.9650000000000001</v>
      </c>
      <c r="F1438" s="2">
        <v>0.68600000000000005</v>
      </c>
      <c r="G1438" s="2">
        <v>2926</v>
      </c>
      <c r="H1438" s="2">
        <v>2179739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1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1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</row>
    <row r="1439" spans="1:83" x14ac:dyDescent="0.2">
      <c r="A1439" t="s">
        <v>601</v>
      </c>
      <c r="B1439" t="s">
        <v>176</v>
      </c>
      <c r="C1439" t="s">
        <v>92</v>
      </c>
      <c r="D1439" s="2">
        <v>93.4</v>
      </c>
      <c r="E1439" s="2">
        <v>1.4810000000000001</v>
      </c>
      <c r="F1439" s="2">
        <v>0.68700000000000006</v>
      </c>
      <c r="G1439" s="2">
        <v>6823</v>
      </c>
      <c r="H1439" s="2">
        <v>2458801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1</v>
      </c>
      <c r="Z1439">
        <v>1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1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1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</row>
    <row r="1440" spans="1:83" x14ac:dyDescent="0.2">
      <c r="A1440" t="s">
        <v>441</v>
      </c>
      <c r="B1440" t="s">
        <v>145</v>
      </c>
      <c r="C1440" t="s">
        <v>110</v>
      </c>
      <c r="D1440" s="2">
        <v>98.2</v>
      </c>
      <c r="E1440" s="2">
        <v>0.56399999999999995</v>
      </c>
      <c r="F1440" s="2">
        <v>0.68200000000000005</v>
      </c>
      <c r="G1440" s="2">
        <v>58361</v>
      </c>
      <c r="H1440" s="2">
        <v>2979031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1</v>
      </c>
      <c r="Z1440">
        <v>1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1</v>
      </c>
      <c r="BQ1440">
        <v>0</v>
      </c>
      <c r="BR1440">
        <v>1</v>
      </c>
      <c r="BS1440">
        <v>0</v>
      </c>
      <c r="BT1440">
        <v>0</v>
      </c>
      <c r="BU1440">
        <v>1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</row>
    <row r="1441" spans="1:83" x14ac:dyDescent="0.2">
      <c r="A1441" t="s">
        <v>441</v>
      </c>
      <c r="B1441" t="s">
        <v>146</v>
      </c>
      <c r="C1441" t="s">
        <v>79</v>
      </c>
      <c r="D1441" s="2">
        <v>98.14</v>
      </c>
      <c r="E1441" s="2">
        <v>1.304</v>
      </c>
      <c r="F1441" s="2">
        <v>0.68200000000000005</v>
      </c>
      <c r="G1441" s="2">
        <v>89373</v>
      </c>
      <c r="H1441" s="2">
        <v>3040625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1</v>
      </c>
      <c r="Z1441">
        <v>1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1</v>
      </c>
      <c r="BQ1441">
        <v>0</v>
      </c>
      <c r="BR1441">
        <v>1</v>
      </c>
      <c r="BS1441">
        <v>0</v>
      </c>
      <c r="BT1441">
        <v>0</v>
      </c>
      <c r="BU1441">
        <v>1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</row>
    <row r="1442" spans="1:83" x14ac:dyDescent="0.2">
      <c r="A1442" t="s">
        <v>1114</v>
      </c>
      <c r="B1442" t="s">
        <v>203</v>
      </c>
      <c r="C1442" t="s">
        <v>115</v>
      </c>
      <c r="D1442" s="2">
        <v>99.13</v>
      </c>
      <c r="E1442" s="2">
        <v>0.34100000000000003</v>
      </c>
      <c r="F1442" s="2">
        <v>0.67100000000000004</v>
      </c>
      <c r="G1442" s="2">
        <v>74173</v>
      </c>
      <c r="H1442" s="2">
        <v>4139974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1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1</v>
      </c>
      <c r="BQ1442">
        <v>0</v>
      </c>
      <c r="BR1442">
        <v>0</v>
      </c>
      <c r="BS1442">
        <v>0</v>
      </c>
      <c r="BT1442">
        <v>0</v>
      </c>
      <c r="BU1442">
        <v>1</v>
      </c>
      <c r="BV1442">
        <v>0</v>
      </c>
      <c r="BW1442">
        <v>0</v>
      </c>
      <c r="BX1442">
        <v>0</v>
      </c>
      <c r="BY1442">
        <v>1</v>
      </c>
      <c r="BZ1442">
        <v>1</v>
      </c>
      <c r="CA1442">
        <v>0</v>
      </c>
      <c r="CB1442">
        <v>0</v>
      </c>
      <c r="CC1442">
        <v>0</v>
      </c>
      <c r="CD1442">
        <v>1</v>
      </c>
      <c r="CE1442">
        <v>0</v>
      </c>
    </row>
    <row r="1443" spans="1:83" x14ac:dyDescent="0.2">
      <c r="A1443" t="s">
        <v>633</v>
      </c>
      <c r="B1443" t="s">
        <v>157</v>
      </c>
      <c r="C1443" t="s">
        <v>166</v>
      </c>
      <c r="D1443" s="2">
        <v>99.56</v>
      </c>
      <c r="E1443" s="2">
        <v>0.434</v>
      </c>
      <c r="F1443" s="2">
        <v>0.70199999999999996</v>
      </c>
      <c r="G1443" s="2">
        <v>173808</v>
      </c>
      <c r="H1443" s="2">
        <v>2388743</v>
      </c>
      <c r="I1443">
        <v>1</v>
      </c>
      <c r="J1443">
        <v>1</v>
      </c>
      <c r="K1443">
        <v>1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1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1</v>
      </c>
      <c r="BQ1443">
        <v>0</v>
      </c>
      <c r="BR1443">
        <v>1</v>
      </c>
      <c r="BS1443">
        <v>0</v>
      </c>
      <c r="BT1443">
        <v>0</v>
      </c>
      <c r="BU1443">
        <v>1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</row>
    <row r="1444" spans="1:83" x14ac:dyDescent="0.2">
      <c r="A1444" t="s">
        <v>633</v>
      </c>
      <c r="B1444" t="s">
        <v>176</v>
      </c>
      <c r="C1444" t="s">
        <v>83</v>
      </c>
      <c r="D1444" s="2">
        <v>72.64</v>
      </c>
      <c r="E1444" s="2">
        <v>0.434</v>
      </c>
      <c r="F1444" s="2">
        <v>0.69899999999999995</v>
      </c>
      <c r="G1444" s="2">
        <v>19882</v>
      </c>
      <c r="H1444" s="2">
        <v>1722858</v>
      </c>
      <c r="I1444">
        <v>1</v>
      </c>
      <c r="J1444">
        <v>1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1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1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</row>
    <row r="1445" spans="1:83" x14ac:dyDescent="0.2">
      <c r="A1445" t="s">
        <v>633</v>
      </c>
      <c r="B1445" t="s">
        <v>182</v>
      </c>
      <c r="C1445" t="s">
        <v>81</v>
      </c>
      <c r="D1445" s="2">
        <v>99.34</v>
      </c>
      <c r="E1445" s="2">
        <v>0.434</v>
      </c>
      <c r="F1445" s="2">
        <v>0.70099999999999996</v>
      </c>
      <c r="G1445" s="2">
        <v>168644</v>
      </c>
      <c r="H1445" s="2">
        <v>2376328</v>
      </c>
      <c r="I1445">
        <v>1</v>
      </c>
      <c r="J1445">
        <v>1</v>
      </c>
      <c r="K1445">
        <v>1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1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1</v>
      </c>
      <c r="BQ1445">
        <v>0</v>
      </c>
      <c r="BR1445">
        <v>1</v>
      </c>
      <c r="BS1445">
        <v>0</v>
      </c>
      <c r="BT1445">
        <v>0</v>
      </c>
      <c r="BU1445">
        <v>1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</row>
    <row r="1446" spans="1:83" x14ac:dyDescent="0.2">
      <c r="A1446" t="s">
        <v>1088</v>
      </c>
      <c r="B1446" t="s">
        <v>201</v>
      </c>
      <c r="C1446" t="s">
        <v>74</v>
      </c>
      <c r="D1446" s="2">
        <v>99.2</v>
      </c>
      <c r="E1446" s="2">
        <v>0.17</v>
      </c>
      <c r="F1446" s="2">
        <v>0.63400000000000001</v>
      </c>
      <c r="G1446" s="2">
        <v>58721</v>
      </c>
      <c r="H1446" s="2">
        <v>3541488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1</v>
      </c>
      <c r="AR1446">
        <v>1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1</v>
      </c>
      <c r="BQ1446">
        <v>0</v>
      </c>
      <c r="BR1446">
        <v>0</v>
      </c>
      <c r="BS1446">
        <v>0</v>
      </c>
      <c r="BT1446">
        <v>1</v>
      </c>
      <c r="BU1446">
        <v>1</v>
      </c>
      <c r="BV1446">
        <v>0</v>
      </c>
      <c r="BW1446">
        <v>0</v>
      </c>
      <c r="BX1446">
        <v>0</v>
      </c>
      <c r="BY1446">
        <v>1</v>
      </c>
      <c r="BZ1446">
        <v>1</v>
      </c>
      <c r="CA1446">
        <v>0</v>
      </c>
      <c r="CB1446">
        <v>0</v>
      </c>
      <c r="CC1446">
        <v>0</v>
      </c>
      <c r="CD1446">
        <v>0</v>
      </c>
      <c r="CE1446">
        <v>1</v>
      </c>
    </row>
    <row r="1447" spans="1:83" x14ac:dyDescent="0.2">
      <c r="A1447" t="s">
        <v>935</v>
      </c>
      <c r="B1447" t="s">
        <v>188</v>
      </c>
      <c r="C1447" t="s">
        <v>78</v>
      </c>
      <c r="D1447" s="2">
        <v>92.06</v>
      </c>
      <c r="E1447" s="2">
        <v>1.877</v>
      </c>
      <c r="F1447" s="2">
        <v>0.64900000000000002</v>
      </c>
      <c r="G1447" s="2">
        <v>20110</v>
      </c>
      <c r="H1447" s="2">
        <v>4317142</v>
      </c>
      <c r="I1447">
        <v>1</v>
      </c>
      <c r="J1447">
        <v>1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1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1</v>
      </c>
      <c r="BQ1447">
        <v>0</v>
      </c>
      <c r="BR1447">
        <v>1</v>
      </c>
      <c r="BS1447">
        <v>0</v>
      </c>
      <c r="BT1447">
        <v>0</v>
      </c>
      <c r="BU1447">
        <v>1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1</v>
      </c>
    </row>
    <row r="1448" spans="1:83" x14ac:dyDescent="0.2">
      <c r="A1448" t="s">
        <v>889</v>
      </c>
      <c r="B1448" t="s">
        <v>184</v>
      </c>
      <c r="C1448" t="s">
        <v>124</v>
      </c>
      <c r="D1448" s="2">
        <v>73.849999999999994</v>
      </c>
      <c r="E1448" s="2">
        <v>0.52100000000000002</v>
      </c>
      <c r="F1448" s="2">
        <v>0.65700000000000003</v>
      </c>
      <c r="G1448" s="2">
        <v>6465</v>
      </c>
      <c r="H1448" s="2">
        <v>2289639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1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1</v>
      </c>
      <c r="CE1448">
        <v>0</v>
      </c>
    </row>
    <row r="1449" spans="1:83" x14ac:dyDescent="0.2">
      <c r="A1449" t="s">
        <v>940</v>
      </c>
      <c r="B1449" t="s">
        <v>188</v>
      </c>
      <c r="C1449" t="s">
        <v>86</v>
      </c>
      <c r="D1449" s="2">
        <v>95.75</v>
      </c>
      <c r="E1449" s="2">
        <v>2.835</v>
      </c>
      <c r="F1449" s="2">
        <v>0.66400000000000003</v>
      </c>
      <c r="G1449" s="2">
        <v>63456</v>
      </c>
      <c r="H1449" s="2">
        <v>3799728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1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1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</row>
    <row r="1450" spans="1:83" x14ac:dyDescent="0.2">
      <c r="A1450" t="s">
        <v>939</v>
      </c>
      <c r="B1450" t="s">
        <v>188</v>
      </c>
      <c r="C1450" t="s">
        <v>85</v>
      </c>
      <c r="D1450" s="2">
        <v>96.06</v>
      </c>
      <c r="E1450" s="2">
        <v>1.0229999999999999</v>
      </c>
      <c r="F1450" s="2">
        <v>0.66</v>
      </c>
      <c r="G1450" s="2">
        <v>88876</v>
      </c>
      <c r="H1450" s="2">
        <v>2883440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1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1</v>
      </c>
      <c r="BQ1450">
        <v>0</v>
      </c>
      <c r="BR1450">
        <v>0</v>
      </c>
      <c r="BS1450">
        <v>0</v>
      </c>
      <c r="BT1450">
        <v>0</v>
      </c>
      <c r="BU1450">
        <v>1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1</v>
      </c>
    </row>
    <row r="1451" spans="1:83" x14ac:dyDescent="0.2">
      <c r="A1451" t="s">
        <v>950</v>
      </c>
      <c r="B1451" t="s">
        <v>188</v>
      </c>
      <c r="C1451" t="s">
        <v>136</v>
      </c>
      <c r="D1451" s="2">
        <v>91.09</v>
      </c>
      <c r="E1451" s="2">
        <v>1.514</v>
      </c>
      <c r="F1451" s="2">
        <v>0.65600000000000003</v>
      </c>
      <c r="G1451" s="2">
        <v>26937</v>
      </c>
      <c r="H1451" s="2">
        <v>3056403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1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1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1</v>
      </c>
      <c r="BQ1451">
        <v>0</v>
      </c>
      <c r="BR1451">
        <v>0</v>
      </c>
      <c r="BS1451">
        <v>0</v>
      </c>
      <c r="BT1451">
        <v>0</v>
      </c>
      <c r="BU1451">
        <v>1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1</v>
      </c>
    </row>
    <row r="1452" spans="1:83" x14ac:dyDescent="0.2">
      <c r="A1452" t="s">
        <v>710</v>
      </c>
      <c r="B1452" t="s">
        <v>176</v>
      </c>
      <c r="C1452" t="s">
        <v>113</v>
      </c>
      <c r="D1452" s="2">
        <v>82.77</v>
      </c>
      <c r="E1452" s="2">
        <v>0.434</v>
      </c>
      <c r="F1452" s="2">
        <v>0.71599999999999997</v>
      </c>
      <c r="G1452" s="2">
        <v>9246</v>
      </c>
      <c r="H1452" s="2">
        <v>2044992</v>
      </c>
      <c r="I1452">
        <v>0</v>
      </c>
      <c r="J1452">
        <v>1</v>
      </c>
      <c r="K1452">
        <v>1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1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1</v>
      </c>
      <c r="BQ1452">
        <v>0</v>
      </c>
      <c r="BR1452">
        <v>1</v>
      </c>
      <c r="BS1452">
        <v>0</v>
      </c>
      <c r="BT1452">
        <v>0</v>
      </c>
      <c r="BU1452">
        <v>1</v>
      </c>
      <c r="BV1452">
        <v>0</v>
      </c>
      <c r="BW1452">
        <v>0</v>
      </c>
      <c r="BX1452">
        <v>0</v>
      </c>
      <c r="BY1452">
        <v>1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</row>
    <row r="1453" spans="1:83" x14ac:dyDescent="0.2">
      <c r="A1453" t="s">
        <v>376</v>
      </c>
      <c r="B1453" t="s">
        <v>133</v>
      </c>
      <c r="C1453" t="s">
        <v>106</v>
      </c>
      <c r="D1453" s="2">
        <v>91.14</v>
      </c>
      <c r="E1453" s="2">
        <v>1.2450000000000001</v>
      </c>
      <c r="F1453" s="2">
        <v>0.68899999999999995</v>
      </c>
      <c r="G1453" s="2">
        <v>35337</v>
      </c>
      <c r="H1453" s="2">
        <v>5311480</v>
      </c>
      <c r="I1453">
        <v>1</v>
      </c>
      <c r="J1453">
        <v>1</v>
      </c>
      <c r="K1453">
        <v>1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1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1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1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1</v>
      </c>
      <c r="BP1453">
        <v>1</v>
      </c>
      <c r="BQ1453">
        <v>0</v>
      </c>
      <c r="BR1453">
        <v>0</v>
      </c>
      <c r="BS1453">
        <v>0</v>
      </c>
      <c r="BT1453">
        <v>0</v>
      </c>
      <c r="BU1453">
        <v>1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</row>
    <row r="1454" spans="1:83" x14ac:dyDescent="0.2">
      <c r="A1454" t="s">
        <v>376</v>
      </c>
      <c r="B1454" t="s">
        <v>146</v>
      </c>
      <c r="C1454" t="s">
        <v>109</v>
      </c>
      <c r="D1454" s="2">
        <v>96.08</v>
      </c>
      <c r="E1454" s="2">
        <v>2.6080000000000001</v>
      </c>
      <c r="F1454" s="2">
        <v>0.68799999999999994</v>
      </c>
      <c r="G1454" s="2">
        <v>97615</v>
      </c>
      <c r="H1454" s="2">
        <v>7035599</v>
      </c>
      <c r="I1454">
        <v>1</v>
      </c>
      <c r="J1454">
        <v>1</v>
      </c>
      <c r="K1454">
        <v>1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1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1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1</v>
      </c>
      <c r="BJ1454">
        <v>0</v>
      </c>
      <c r="BK1454">
        <v>1</v>
      </c>
      <c r="BL1454">
        <v>0</v>
      </c>
      <c r="BM1454">
        <v>0</v>
      </c>
      <c r="BN1454">
        <v>0</v>
      </c>
      <c r="BO1454">
        <v>1</v>
      </c>
      <c r="BP1454">
        <v>1</v>
      </c>
      <c r="BQ1454">
        <v>0</v>
      </c>
      <c r="BR1454">
        <v>0</v>
      </c>
      <c r="BS1454">
        <v>0</v>
      </c>
      <c r="BT1454">
        <v>0</v>
      </c>
      <c r="BU1454">
        <v>1</v>
      </c>
      <c r="BV1454">
        <v>1</v>
      </c>
      <c r="BW1454">
        <v>1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</row>
    <row r="1455" spans="1:83" x14ac:dyDescent="0.2">
      <c r="A1455" t="s">
        <v>456</v>
      </c>
      <c r="B1455" t="s">
        <v>146</v>
      </c>
      <c r="C1455" t="s">
        <v>76</v>
      </c>
      <c r="D1455" s="2">
        <v>97.47</v>
      </c>
      <c r="E1455" s="2">
        <v>0.84</v>
      </c>
      <c r="F1455" s="2">
        <v>0.56399999999999995</v>
      </c>
      <c r="G1455" s="2">
        <v>317550</v>
      </c>
      <c r="H1455" s="2">
        <v>2032768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1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1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</row>
    <row r="1456" spans="1:83" x14ac:dyDescent="0.2">
      <c r="A1456" t="s">
        <v>461</v>
      </c>
      <c r="B1456" t="s">
        <v>146</v>
      </c>
      <c r="C1456" t="s">
        <v>83</v>
      </c>
      <c r="D1456" s="2">
        <v>89.63</v>
      </c>
      <c r="E1456" s="2">
        <v>0</v>
      </c>
      <c r="F1456" s="2">
        <v>0.61199999999999999</v>
      </c>
      <c r="G1456" s="2">
        <v>149679</v>
      </c>
      <c r="H1456" s="2">
        <v>1452751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1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</row>
    <row r="1457" spans="1:83" x14ac:dyDescent="0.2">
      <c r="A1457" t="s">
        <v>386</v>
      </c>
      <c r="B1457" t="s">
        <v>133</v>
      </c>
      <c r="C1457" t="s">
        <v>114</v>
      </c>
      <c r="D1457" s="2">
        <v>92.92</v>
      </c>
      <c r="E1457" s="2">
        <v>2.2669999999999999</v>
      </c>
      <c r="F1457" s="2">
        <v>0.55300000000000005</v>
      </c>
      <c r="G1457" s="2">
        <v>6801</v>
      </c>
      <c r="H1457" s="2">
        <v>3666844</v>
      </c>
      <c r="I1457">
        <v>1</v>
      </c>
      <c r="J1457">
        <v>1</v>
      </c>
      <c r="K1457">
        <v>1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1</v>
      </c>
      <c r="Y1457">
        <v>1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1</v>
      </c>
      <c r="BQ1457">
        <v>0</v>
      </c>
      <c r="BR1457">
        <v>0</v>
      </c>
      <c r="BS1457">
        <v>0</v>
      </c>
      <c r="BT1457">
        <v>0</v>
      </c>
      <c r="BU1457">
        <v>1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1</v>
      </c>
      <c r="CE1457">
        <v>1</v>
      </c>
    </row>
    <row r="1458" spans="1:83" x14ac:dyDescent="0.2">
      <c r="A1458" t="s">
        <v>357</v>
      </c>
      <c r="B1458" t="s">
        <v>133</v>
      </c>
      <c r="C1458" t="s">
        <v>87</v>
      </c>
      <c r="D1458" s="2">
        <v>98.19</v>
      </c>
      <c r="E1458" s="2">
        <v>0</v>
      </c>
      <c r="F1458" s="2">
        <v>0.59399999999999997</v>
      </c>
      <c r="G1458" s="2">
        <v>227867</v>
      </c>
      <c r="H1458" s="2">
        <v>1929605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1</v>
      </c>
      <c r="BQ1458">
        <v>0</v>
      </c>
      <c r="BR1458">
        <v>0</v>
      </c>
      <c r="BS1458">
        <v>0</v>
      </c>
      <c r="BT1458">
        <v>0</v>
      </c>
      <c r="BU1458">
        <v>1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</row>
    <row r="1459" spans="1:83" x14ac:dyDescent="0.2">
      <c r="A1459" t="s">
        <v>825</v>
      </c>
      <c r="B1459" t="s">
        <v>181</v>
      </c>
      <c r="C1459" t="s">
        <v>89</v>
      </c>
      <c r="D1459" s="2">
        <v>78.819999999999993</v>
      </c>
      <c r="E1459" s="2">
        <v>4.649</v>
      </c>
      <c r="F1459" s="2">
        <v>0.58199999999999996</v>
      </c>
      <c r="G1459" s="2">
        <v>10642</v>
      </c>
      <c r="H1459" s="2">
        <v>3497558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1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1</v>
      </c>
      <c r="AM1459">
        <v>0</v>
      </c>
      <c r="AN1459">
        <v>0</v>
      </c>
      <c r="AO1459">
        <v>0</v>
      </c>
      <c r="AP1459">
        <v>1</v>
      </c>
      <c r="AQ1459">
        <v>1</v>
      </c>
      <c r="AR1459">
        <v>1</v>
      </c>
      <c r="AS1459">
        <v>1</v>
      </c>
      <c r="AT1459">
        <v>1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1</v>
      </c>
      <c r="BB1459">
        <v>1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1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1</v>
      </c>
      <c r="CC1459">
        <v>1</v>
      </c>
      <c r="CD1459">
        <v>1</v>
      </c>
      <c r="CE1459">
        <v>0</v>
      </c>
    </row>
    <row r="1460" spans="1:83" x14ac:dyDescent="0.2">
      <c r="A1460" t="s">
        <v>825</v>
      </c>
      <c r="B1460" t="s">
        <v>183</v>
      </c>
      <c r="C1460" t="s">
        <v>84</v>
      </c>
      <c r="D1460" s="2">
        <v>89.42</v>
      </c>
      <c r="E1460" s="2">
        <v>4.7969999999999997</v>
      </c>
      <c r="F1460" s="2">
        <v>0.58599999999999997</v>
      </c>
      <c r="G1460" s="2">
        <v>12529</v>
      </c>
      <c r="H1460" s="2">
        <v>3798913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1</v>
      </c>
      <c r="V1460">
        <v>1</v>
      </c>
      <c r="W1460">
        <v>1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1</v>
      </c>
      <c r="AM1460">
        <v>0</v>
      </c>
      <c r="AN1460">
        <v>1</v>
      </c>
      <c r="AO1460">
        <v>0</v>
      </c>
      <c r="AP1460">
        <v>1</v>
      </c>
      <c r="AQ1460">
        <v>1</v>
      </c>
      <c r="AR1460">
        <v>1</v>
      </c>
      <c r="AS1460">
        <v>1</v>
      </c>
      <c r="AT1460">
        <v>1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1</v>
      </c>
      <c r="BB1460">
        <v>1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1</v>
      </c>
      <c r="BU1460">
        <v>1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1</v>
      </c>
      <c r="CC1460">
        <v>1</v>
      </c>
      <c r="CD1460">
        <v>1</v>
      </c>
      <c r="CE1460">
        <v>0</v>
      </c>
    </row>
    <row r="1461" spans="1:83" x14ac:dyDescent="0.2">
      <c r="A1461" t="s">
        <v>825</v>
      </c>
      <c r="B1461" t="s">
        <v>215</v>
      </c>
      <c r="C1461" t="s">
        <v>226</v>
      </c>
      <c r="D1461" s="2">
        <v>76.41</v>
      </c>
      <c r="E1461" s="2">
        <v>5.7990000000000004</v>
      </c>
      <c r="F1461" s="2">
        <v>0.64</v>
      </c>
      <c r="G1461" s="2">
        <v>5661</v>
      </c>
      <c r="H1461" s="2">
        <v>1405056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1</v>
      </c>
      <c r="V1461">
        <v>1</v>
      </c>
      <c r="W1461">
        <v>1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1</v>
      </c>
      <c r="AN1461">
        <v>1</v>
      </c>
      <c r="AO1461">
        <v>1</v>
      </c>
      <c r="AP1461">
        <v>1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1</v>
      </c>
      <c r="BB1461">
        <v>1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</row>
    <row r="1462" spans="1:83" x14ac:dyDescent="0.2">
      <c r="A1462" t="s">
        <v>547</v>
      </c>
      <c r="B1462" t="s">
        <v>152</v>
      </c>
      <c r="C1462" t="s">
        <v>122</v>
      </c>
      <c r="D1462" s="2">
        <v>82.73</v>
      </c>
      <c r="E1462" s="2">
        <v>1.897</v>
      </c>
      <c r="F1462" s="2">
        <v>0.63700000000000001</v>
      </c>
      <c r="G1462" s="2">
        <v>5738</v>
      </c>
      <c r="H1462" s="2">
        <v>1469554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1</v>
      </c>
      <c r="W1462">
        <v>1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1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1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</row>
    <row r="1463" spans="1:83" x14ac:dyDescent="0.2">
      <c r="A1463" t="s">
        <v>544</v>
      </c>
      <c r="B1463" t="s">
        <v>152</v>
      </c>
      <c r="C1463" t="s">
        <v>84</v>
      </c>
      <c r="D1463" s="2">
        <v>79.08</v>
      </c>
      <c r="E1463" s="2">
        <v>0.621</v>
      </c>
      <c r="F1463" s="2">
        <v>0.59599999999999997</v>
      </c>
      <c r="G1463" s="2">
        <v>23352</v>
      </c>
      <c r="H1463" s="2">
        <v>1794670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1</v>
      </c>
      <c r="V1463">
        <v>1</v>
      </c>
      <c r="W1463">
        <v>1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1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1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</row>
    <row r="1464" spans="1:83" x14ac:dyDescent="0.2">
      <c r="A1464" t="s">
        <v>1090</v>
      </c>
      <c r="B1464" t="s">
        <v>201</v>
      </c>
      <c r="C1464" t="s">
        <v>77</v>
      </c>
      <c r="D1464" s="2">
        <v>99.36</v>
      </c>
      <c r="E1464" s="2">
        <v>0.40100000000000002</v>
      </c>
      <c r="F1464" s="2">
        <v>0.65200000000000002</v>
      </c>
      <c r="G1464" s="2">
        <v>43933</v>
      </c>
      <c r="H1464" s="2">
        <v>4913161</v>
      </c>
      <c r="I1464">
        <v>1</v>
      </c>
      <c r="J1464">
        <v>1</v>
      </c>
      <c r="K1464">
        <v>1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1</v>
      </c>
      <c r="AQ1464">
        <v>0</v>
      </c>
      <c r="AR1464">
        <v>1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1</v>
      </c>
      <c r="BL1464">
        <v>0</v>
      </c>
      <c r="BM1464">
        <v>0</v>
      </c>
      <c r="BN1464">
        <v>0</v>
      </c>
      <c r="BO1464">
        <v>0</v>
      </c>
      <c r="BP1464">
        <v>1</v>
      </c>
      <c r="BQ1464">
        <v>0</v>
      </c>
      <c r="BR1464">
        <v>0</v>
      </c>
      <c r="BS1464">
        <v>0</v>
      </c>
      <c r="BT1464">
        <v>1</v>
      </c>
      <c r="BU1464">
        <v>1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</row>
    <row r="1465" spans="1:83" x14ac:dyDescent="0.2">
      <c r="A1465" t="s">
        <v>1111</v>
      </c>
      <c r="B1465" t="s">
        <v>202</v>
      </c>
      <c r="C1465" t="s">
        <v>124</v>
      </c>
      <c r="D1465" s="2">
        <v>87.16</v>
      </c>
      <c r="E1465" s="2">
        <v>2.86</v>
      </c>
      <c r="F1465" s="2">
        <v>0.65300000000000002</v>
      </c>
      <c r="G1465" s="2">
        <v>7298</v>
      </c>
      <c r="H1465" s="2">
        <v>4335173</v>
      </c>
      <c r="I1465">
        <v>1</v>
      </c>
      <c r="J1465">
        <v>1</v>
      </c>
      <c r="K1465">
        <v>1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1</v>
      </c>
      <c r="V1465">
        <v>1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1</v>
      </c>
      <c r="AQ1465">
        <v>0</v>
      </c>
      <c r="AR1465">
        <v>1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1</v>
      </c>
      <c r="BL1465">
        <v>0</v>
      </c>
      <c r="BM1465">
        <v>0</v>
      </c>
      <c r="BN1465">
        <v>0</v>
      </c>
      <c r="BO1465">
        <v>0</v>
      </c>
      <c r="BP1465">
        <v>1</v>
      </c>
      <c r="BQ1465">
        <v>0</v>
      </c>
      <c r="BR1465">
        <v>0</v>
      </c>
      <c r="BS1465">
        <v>0</v>
      </c>
      <c r="BT1465">
        <v>1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</row>
    <row r="1466" spans="1:83" x14ac:dyDescent="0.2">
      <c r="A1466" t="s">
        <v>563</v>
      </c>
      <c r="B1466" t="s">
        <v>156</v>
      </c>
      <c r="C1466" t="s">
        <v>87</v>
      </c>
      <c r="D1466" s="2">
        <v>96.1</v>
      </c>
      <c r="E1466" s="2">
        <v>0.93400000000000005</v>
      </c>
      <c r="F1466" s="2">
        <v>0.64700000000000002</v>
      </c>
      <c r="G1466" s="2">
        <v>220423</v>
      </c>
      <c r="H1466" s="2">
        <v>3404866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1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1</v>
      </c>
      <c r="BQ1466">
        <v>0</v>
      </c>
      <c r="BR1466">
        <v>0</v>
      </c>
      <c r="BS1466">
        <v>0</v>
      </c>
      <c r="BT1466">
        <v>1</v>
      </c>
      <c r="BU1466">
        <v>1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</row>
    <row r="1467" spans="1:83" x14ac:dyDescent="0.2">
      <c r="A1467" t="s">
        <v>557</v>
      </c>
      <c r="B1467" t="s">
        <v>156</v>
      </c>
      <c r="C1467" t="s">
        <v>80</v>
      </c>
      <c r="D1467" s="2">
        <v>88.84</v>
      </c>
      <c r="E1467" s="2">
        <v>4.6959999999999997</v>
      </c>
      <c r="F1467" s="2">
        <v>0.68600000000000005</v>
      </c>
      <c r="G1467" s="2">
        <v>10696</v>
      </c>
      <c r="H1467" s="2">
        <v>3243808</v>
      </c>
      <c r="I1467">
        <v>0</v>
      </c>
      <c r="J1467">
        <v>0</v>
      </c>
      <c r="K1467">
        <v>0</v>
      </c>
      <c r="L1467">
        <v>1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1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1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1</v>
      </c>
      <c r="AP1467">
        <v>1</v>
      </c>
      <c r="AQ1467">
        <v>0</v>
      </c>
      <c r="AR1467">
        <v>1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1</v>
      </c>
      <c r="BL1467">
        <v>0</v>
      </c>
      <c r="BM1467">
        <v>0</v>
      </c>
      <c r="BN1467">
        <v>0</v>
      </c>
      <c r="BO1467">
        <v>0</v>
      </c>
      <c r="BP1467">
        <v>1</v>
      </c>
      <c r="BQ1467">
        <v>0</v>
      </c>
      <c r="BR1467">
        <v>0</v>
      </c>
      <c r="BS1467">
        <v>0</v>
      </c>
      <c r="BT1467">
        <v>1</v>
      </c>
      <c r="BU1467">
        <v>1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1</v>
      </c>
      <c r="CB1467">
        <v>0</v>
      </c>
      <c r="CC1467">
        <v>0</v>
      </c>
      <c r="CD1467">
        <v>0</v>
      </c>
      <c r="CE1467">
        <v>0</v>
      </c>
    </row>
    <row r="1468" spans="1:83" x14ac:dyDescent="0.2">
      <c r="A1468" t="s">
        <v>557</v>
      </c>
      <c r="B1468" t="s">
        <v>157</v>
      </c>
      <c r="C1468" t="s">
        <v>82</v>
      </c>
      <c r="D1468" s="2">
        <v>99.03</v>
      </c>
      <c r="E1468" s="2">
        <v>0.93400000000000005</v>
      </c>
      <c r="F1468" s="2">
        <v>0.68300000000000005</v>
      </c>
      <c r="G1468" s="2">
        <v>39552</v>
      </c>
      <c r="H1468" s="2">
        <v>3263172</v>
      </c>
      <c r="I1468">
        <v>0</v>
      </c>
      <c r="J1468">
        <v>0</v>
      </c>
      <c r="K1468">
        <v>0</v>
      </c>
      <c r="L1468">
        <v>1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1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1</v>
      </c>
      <c r="AP1468">
        <v>1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1</v>
      </c>
      <c r="BL1468">
        <v>0</v>
      </c>
      <c r="BM1468">
        <v>0</v>
      </c>
      <c r="BN1468">
        <v>0</v>
      </c>
      <c r="BO1468">
        <v>0</v>
      </c>
      <c r="BP1468">
        <v>1</v>
      </c>
      <c r="BQ1468">
        <v>0</v>
      </c>
      <c r="BR1468">
        <v>0</v>
      </c>
      <c r="BS1468">
        <v>0</v>
      </c>
      <c r="BT1468">
        <v>1</v>
      </c>
      <c r="BU1468">
        <v>1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1</v>
      </c>
      <c r="CB1468">
        <v>0</v>
      </c>
      <c r="CC1468">
        <v>0</v>
      </c>
      <c r="CD1468">
        <v>0</v>
      </c>
      <c r="CE1468">
        <v>0</v>
      </c>
    </row>
    <row r="1469" spans="1:83" x14ac:dyDescent="0.2">
      <c r="A1469" t="s">
        <v>557</v>
      </c>
      <c r="B1469" t="s">
        <v>175</v>
      </c>
      <c r="C1469" t="s">
        <v>92</v>
      </c>
      <c r="D1469" s="2">
        <v>99.53</v>
      </c>
      <c r="E1469" s="2">
        <v>0.93400000000000005</v>
      </c>
      <c r="F1469" s="2">
        <v>0.68200000000000005</v>
      </c>
      <c r="G1469" s="2">
        <v>58335</v>
      </c>
      <c r="H1469" s="2">
        <v>3601806</v>
      </c>
      <c r="I1469">
        <v>0</v>
      </c>
      <c r="J1469">
        <v>0</v>
      </c>
      <c r="K1469">
        <v>0</v>
      </c>
      <c r="L1469">
        <v>1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1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1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1</v>
      </c>
      <c r="AP1469">
        <v>1</v>
      </c>
      <c r="AQ1469">
        <v>0</v>
      </c>
      <c r="AR1469">
        <v>1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1</v>
      </c>
      <c r="BL1469">
        <v>0</v>
      </c>
      <c r="BM1469">
        <v>0</v>
      </c>
      <c r="BN1469">
        <v>0</v>
      </c>
      <c r="BO1469">
        <v>0</v>
      </c>
      <c r="BP1469">
        <v>1</v>
      </c>
      <c r="BQ1469">
        <v>0</v>
      </c>
      <c r="BR1469">
        <v>0</v>
      </c>
      <c r="BS1469">
        <v>0</v>
      </c>
      <c r="BT1469">
        <v>1</v>
      </c>
      <c r="BU1469">
        <v>1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1</v>
      </c>
      <c r="CB1469">
        <v>0</v>
      </c>
      <c r="CC1469">
        <v>0</v>
      </c>
      <c r="CD1469">
        <v>0</v>
      </c>
      <c r="CE1469">
        <v>0</v>
      </c>
    </row>
    <row r="1470" spans="1:83" x14ac:dyDescent="0.2">
      <c r="A1470" t="s">
        <v>557</v>
      </c>
      <c r="B1470" t="s">
        <v>176</v>
      </c>
      <c r="C1470" t="s">
        <v>79</v>
      </c>
      <c r="D1470" s="2">
        <v>78.7</v>
      </c>
      <c r="E1470" s="2">
        <v>2.5619999999999998</v>
      </c>
      <c r="F1470" s="2">
        <v>0.68</v>
      </c>
      <c r="G1470" s="2">
        <v>6461</v>
      </c>
      <c r="H1470" s="2">
        <v>2627772</v>
      </c>
      <c r="I1470">
        <v>0</v>
      </c>
      <c r="J1470">
        <v>0</v>
      </c>
      <c r="K1470">
        <v>0</v>
      </c>
      <c r="L1470">
        <v>1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1</v>
      </c>
      <c r="AP1470">
        <v>1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1</v>
      </c>
      <c r="BL1470">
        <v>0</v>
      </c>
      <c r="BM1470">
        <v>0</v>
      </c>
      <c r="BN1470">
        <v>0</v>
      </c>
      <c r="BO1470">
        <v>0</v>
      </c>
      <c r="BP1470">
        <v>1</v>
      </c>
      <c r="BQ1470">
        <v>0</v>
      </c>
      <c r="BR1470">
        <v>0</v>
      </c>
      <c r="BS1470">
        <v>0</v>
      </c>
      <c r="BT1470">
        <v>1</v>
      </c>
      <c r="BU1470">
        <v>1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</row>
    <row r="1471" spans="1:83" x14ac:dyDescent="0.2">
      <c r="A1471" t="s">
        <v>969</v>
      </c>
      <c r="B1471" t="s">
        <v>189</v>
      </c>
      <c r="C1471" t="s">
        <v>92</v>
      </c>
      <c r="D1471" s="2">
        <v>73.12</v>
      </c>
      <c r="E1471" s="2">
        <v>2.3130000000000002</v>
      </c>
      <c r="F1471" s="2">
        <v>0.72899999999999998</v>
      </c>
      <c r="G1471" s="2">
        <v>5913</v>
      </c>
      <c r="H1471" s="2">
        <v>2956724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1</v>
      </c>
      <c r="W1471">
        <v>0</v>
      </c>
      <c r="X1471">
        <v>1</v>
      </c>
      <c r="Y1471">
        <v>1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1</v>
      </c>
      <c r="AP1471">
        <v>1</v>
      </c>
      <c r="AQ1471">
        <v>0</v>
      </c>
      <c r="AR1471">
        <v>0</v>
      </c>
      <c r="AS1471">
        <v>1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1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1</v>
      </c>
      <c r="BQ1471">
        <v>0</v>
      </c>
      <c r="BR1471">
        <v>1</v>
      </c>
      <c r="BS1471">
        <v>0</v>
      </c>
      <c r="BT1471">
        <v>1</v>
      </c>
      <c r="BU1471">
        <v>1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</row>
    <row r="1472" spans="1:83" x14ac:dyDescent="0.2">
      <c r="A1472" t="s">
        <v>627</v>
      </c>
      <c r="B1472" t="s">
        <v>157</v>
      </c>
      <c r="C1472" t="s">
        <v>159</v>
      </c>
      <c r="D1472" s="2">
        <v>98.39</v>
      </c>
      <c r="E1472" s="2">
        <v>1.0900000000000001</v>
      </c>
      <c r="F1472" s="2">
        <v>0.71899999999999997</v>
      </c>
      <c r="G1472" s="2">
        <v>36295</v>
      </c>
      <c r="H1472" s="2">
        <v>3637791</v>
      </c>
      <c r="I1472">
        <v>1</v>
      </c>
      <c r="J1472">
        <v>1</v>
      </c>
      <c r="K1472">
        <v>1</v>
      </c>
      <c r="L1472">
        <v>1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1</v>
      </c>
      <c r="V1472">
        <v>1</v>
      </c>
      <c r="W1472">
        <v>1</v>
      </c>
      <c r="X1472">
        <v>0</v>
      </c>
      <c r="Y1472">
        <v>1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1</v>
      </c>
      <c r="AH1472">
        <v>1</v>
      </c>
      <c r="AI1472">
        <v>0</v>
      </c>
      <c r="AJ1472">
        <v>0</v>
      </c>
      <c r="AK1472">
        <v>1</v>
      </c>
      <c r="AL1472">
        <v>0</v>
      </c>
      <c r="AM1472">
        <v>0</v>
      </c>
      <c r="AN1472">
        <v>0</v>
      </c>
      <c r="AO1472">
        <v>1</v>
      </c>
      <c r="AP1472">
        <v>1</v>
      </c>
      <c r="AQ1472">
        <v>1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1</v>
      </c>
      <c r="AY1472">
        <v>0</v>
      </c>
      <c r="AZ1472">
        <v>0</v>
      </c>
      <c r="BA1472">
        <v>1</v>
      </c>
      <c r="BB1472">
        <v>1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1</v>
      </c>
      <c r="BL1472">
        <v>0</v>
      </c>
      <c r="BM1472">
        <v>0</v>
      </c>
      <c r="BN1472">
        <v>0</v>
      </c>
      <c r="BO1472">
        <v>0</v>
      </c>
      <c r="BP1472">
        <v>1</v>
      </c>
      <c r="BQ1472">
        <v>0</v>
      </c>
      <c r="BR1472">
        <v>0</v>
      </c>
      <c r="BS1472">
        <v>0</v>
      </c>
      <c r="BT1472">
        <v>1</v>
      </c>
      <c r="BU1472">
        <v>1</v>
      </c>
      <c r="BV1472">
        <v>0</v>
      </c>
      <c r="BW1472">
        <v>0</v>
      </c>
      <c r="BX1472">
        <v>0</v>
      </c>
      <c r="BY1472">
        <v>0</v>
      </c>
      <c r="BZ1472">
        <v>1</v>
      </c>
      <c r="CA1472">
        <v>1</v>
      </c>
      <c r="CB1472">
        <v>0</v>
      </c>
      <c r="CC1472">
        <v>0</v>
      </c>
      <c r="CD1472">
        <v>0</v>
      </c>
      <c r="CE1472">
        <v>0</v>
      </c>
    </row>
    <row r="1473" spans="1:83" x14ac:dyDescent="0.2">
      <c r="A1473" t="s">
        <v>974</v>
      </c>
      <c r="B1473" t="s">
        <v>189</v>
      </c>
      <c r="C1473" t="s">
        <v>100</v>
      </c>
      <c r="D1473" s="2">
        <v>87.4</v>
      </c>
      <c r="E1473" s="2">
        <v>9.6240000000000006</v>
      </c>
      <c r="F1473" s="2">
        <v>0.65400000000000003</v>
      </c>
      <c r="G1473" s="2">
        <v>17829</v>
      </c>
      <c r="H1473" s="2">
        <v>3302394</v>
      </c>
      <c r="I1473">
        <v>0</v>
      </c>
      <c r="J1473">
        <v>0</v>
      </c>
      <c r="K1473">
        <v>0</v>
      </c>
      <c r="L1473">
        <v>1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1</v>
      </c>
      <c r="V1473">
        <v>1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1</v>
      </c>
      <c r="AP1473">
        <v>1</v>
      </c>
      <c r="AQ1473">
        <v>1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1</v>
      </c>
      <c r="AY1473">
        <v>0</v>
      </c>
      <c r="AZ1473">
        <v>0</v>
      </c>
      <c r="BA1473">
        <v>1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1</v>
      </c>
      <c r="BL1473">
        <v>0</v>
      </c>
      <c r="BM1473">
        <v>0</v>
      </c>
      <c r="BN1473">
        <v>0</v>
      </c>
      <c r="BO1473">
        <v>0</v>
      </c>
      <c r="BP1473">
        <v>1</v>
      </c>
      <c r="BQ1473">
        <v>0</v>
      </c>
      <c r="BR1473">
        <v>0</v>
      </c>
      <c r="BS1473">
        <v>0</v>
      </c>
      <c r="BT1473">
        <v>1</v>
      </c>
      <c r="BU1473">
        <v>1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1</v>
      </c>
      <c r="CB1473">
        <v>0</v>
      </c>
      <c r="CC1473">
        <v>0</v>
      </c>
      <c r="CD1473">
        <v>0</v>
      </c>
      <c r="CE1473">
        <v>0</v>
      </c>
    </row>
    <row r="1474" spans="1:83" x14ac:dyDescent="0.2">
      <c r="A1474" t="s">
        <v>1113</v>
      </c>
      <c r="B1474" t="s">
        <v>203</v>
      </c>
      <c r="C1474" t="s">
        <v>96</v>
      </c>
      <c r="D1474" s="2">
        <v>99.84</v>
      </c>
      <c r="E1474" s="2">
        <v>7.6999999999999999E-2</v>
      </c>
      <c r="F1474" s="2">
        <v>0.66400000000000003</v>
      </c>
      <c r="G1474" s="2">
        <v>78159</v>
      </c>
      <c r="H1474" s="2">
        <v>6953988</v>
      </c>
      <c r="I1474">
        <v>1</v>
      </c>
      <c r="J1474">
        <v>1</v>
      </c>
      <c r="K1474">
        <v>1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1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1</v>
      </c>
      <c r="AQ1474">
        <v>1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1</v>
      </c>
      <c r="BI1474">
        <v>0</v>
      </c>
      <c r="BJ1474">
        <v>0</v>
      </c>
      <c r="BK1474">
        <v>1</v>
      </c>
      <c r="BL1474">
        <v>0</v>
      </c>
      <c r="BM1474">
        <v>0</v>
      </c>
      <c r="BN1474">
        <v>0</v>
      </c>
      <c r="BO1474">
        <v>0</v>
      </c>
      <c r="BP1474">
        <v>1</v>
      </c>
      <c r="BQ1474">
        <v>0</v>
      </c>
      <c r="BR1474">
        <v>1</v>
      </c>
      <c r="BS1474">
        <v>0</v>
      </c>
      <c r="BT1474">
        <v>1</v>
      </c>
      <c r="BU1474">
        <v>1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1</v>
      </c>
      <c r="CE1474">
        <v>0</v>
      </c>
    </row>
    <row r="1475" spans="1:83" x14ac:dyDescent="0.2">
      <c r="A1475" t="s">
        <v>573</v>
      </c>
      <c r="B1475" t="s">
        <v>156</v>
      </c>
      <c r="C1475" t="s">
        <v>106</v>
      </c>
      <c r="D1475" s="2">
        <v>80.87</v>
      </c>
      <c r="E1475" s="2">
        <v>1.7470000000000001</v>
      </c>
      <c r="F1475" s="2">
        <v>0.67300000000000004</v>
      </c>
      <c r="G1475" s="2">
        <v>13777</v>
      </c>
      <c r="H1475" s="2">
        <v>5341468</v>
      </c>
      <c r="I1475">
        <v>1</v>
      </c>
      <c r="J1475">
        <v>1</v>
      </c>
      <c r="K1475">
        <v>1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1</v>
      </c>
      <c r="AQ1475">
        <v>1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1</v>
      </c>
      <c r="BI1475">
        <v>0</v>
      </c>
      <c r="BJ1475">
        <v>0</v>
      </c>
      <c r="BK1475">
        <v>1</v>
      </c>
      <c r="BL1475">
        <v>0</v>
      </c>
      <c r="BM1475">
        <v>0</v>
      </c>
      <c r="BN1475">
        <v>0</v>
      </c>
      <c r="BO1475">
        <v>1</v>
      </c>
      <c r="BP1475">
        <v>1</v>
      </c>
      <c r="BQ1475">
        <v>0</v>
      </c>
      <c r="BR1475">
        <v>1</v>
      </c>
      <c r="BS1475">
        <v>0</v>
      </c>
      <c r="BT1475">
        <v>1</v>
      </c>
      <c r="BU1475">
        <v>1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1</v>
      </c>
      <c r="CE1475">
        <v>0</v>
      </c>
    </row>
    <row r="1476" spans="1:83" x14ac:dyDescent="0.2">
      <c r="A1476" t="s">
        <v>592</v>
      </c>
      <c r="B1476" t="s">
        <v>157</v>
      </c>
      <c r="C1476" t="s">
        <v>83</v>
      </c>
      <c r="D1476" s="2">
        <v>96.15</v>
      </c>
      <c r="E1476" s="2">
        <v>1.611</v>
      </c>
      <c r="F1476" s="2">
        <v>0.69099999999999995</v>
      </c>
      <c r="G1476" s="2">
        <v>16035</v>
      </c>
      <c r="H1476" s="2">
        <v>3739337</v>
      </c>
      <c r="I1476">
        <v>1</v>
      </c>
      <c r="J1476">
        <v>1</v>
      </c>
      <c r="K1476">
        <v>1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1</v>
      </c>
      <c r="V1476">
        <v>1</v>
      </c>
      <c r="W1476">
        <v>1</v>
      </c>
      <c r="X1476">
        <v>0</v>
      </c>
      <c r="Y1476">
        <v>1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1</v>
      </c>
      <c r="AM1476">
        <v>1</v>
      </c>
      <c r="AN1476">
        <v>1</v>
      </c>
      <c r="AO1476">
        <v>1</v>
      </c>
      <c r="AP1476">
        <v>1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1</v>
      </c>
      <c r="BQ1476">
        <v>0</v>
      </c>
      <c r="BR1476">
        <v>0</v>
      </c>
      <c r="BS1476">
        <v>0</v>
      </c>
      <c r="BT1476">
        <v>1</v>
      </c>
      <c r="BU1476">
        <v>1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</row>
    <row r="1477" spans="1:83" x14ac:dyDescent="0.2">
      <c r="A1477" t="s">
        <v>592</v>
      </c>
      <c r="B1477" t="s">
        <v>175</v>
      </c>
      <c r="C1477" t="s">
        <v>84</v>
      </c>
      <c r="D1477" s="2">
        <v>99.29</v>
      </c>
      <c r="E1477" s="2">
        <v>0</v>
      </c>
      <c r="F1477" s="2">
        <v>0.68899999999999995</v>
      </c>
      <c r="G1477" s="2">
        <v>33103</v>
      </c>
      <c r="H1477" s="2">
        <v>3635490</v>
      </c>
      <c r="I1477">
        <v>1</v>
      </c>
      <c r="J1477">
        <v>1</v>
      </c>
      <c r="K1477">
        <v>1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1</v>
      </c>
      <c r="S1477">
        <v>0</v>
      </c>
      <c r="T1477">
        <v>0</v>
      </c>
      <c r="U1477">
        <v>1</v>
      </c>
      <c r="V1477">
        <v>1</v>
      </c>
      <c r="W1477">
        <v>1</v>
      </c>
      <c r="X1477">
        <v>0</v>
      </c>
      <c r="Y1477">
        <v>1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1</v>
      </c>
      <c r="AM1477">
        <v>1</v>
      </c>
      <c r="AN1477">
        <v>1</v>
      </c>
      <c r="AO1477">
        <v>1</v>
      </c>
      <c r="AP1477">
        <v>1</v>
      </c>
      <c r="AQ1477">
        <v>1</v>
      </c>
      <c r="AR1477">
        <v>1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1</v>
      </c>
      <c r="BB1477">
        <v>1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1</v>
      </c>
      <c r="BL1477">
        <v>0</v>
      </c>
      <c r="BM1477">
        <v>0</v>
      </c>
      <c r="BN1477">
        <v>0</v>
      </c>
      <c r="BO1477">
        <v>0</v>
      </c>
      <c r="BP1477">
        <v>1</v>
      </c>
      <c r="BQ1477">
        <v>0</v>
      </c>
      <c r="BR1477">
        <v>0</v>
      </c>
      <c r="BS1477">
        <v>0</v>
      </c>
      <c r="BT1477">
        <v>1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</row>
    <row r="1478" spans="1:83" x14ac:dyDescent="0.2">
      <c r="A1478" t="s">
        <v>592</v>
      </c>
      <c r="B1478" t="s">
        <v>182</v>
      </c>
      <c r="C1478" t="s">
        <v>75</v>
      </c>
      <c r="D1478" s="2">
        <v>99.33</v>
      </c>
      <c r="E1478" s="2">
        <v>0</v>
      </c>
      <c r="F1478" s="2">
        <v>0.68799999999999994</v>
      </c>
      <c r="G1478" s="2">
        <v>24607</v>
      </c>
      <c r="H1478" s="2">
        <v>3588328</v>
      </c>
      <c r="I1478">
        <v>1</v>
      </c>
      <c r="J1478">
        <v>1</v>
      </c>
      <c r="K1478">
        <v>1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1</v>
      </c>
      <c r="S1478">
        <v>0</v>
      </c>
      <c r="T1478">
        <v>0</v>
      </c>
      <c r="U1478">
        <v>1</v>
      </c>
      <c r="V1478">
        <v>1</v>
      </c>
      <c r="W1478">
        <v>1</v>
      </c>
      <c r="X1478">
        <v>0</v>
      </c>
      <c r="Y1478">
        <v>1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1</v>
      </c>
      <c r="AM1478">
        <v>1</v>
      </c>
      <c r="AN1478">
        <v>1</v>
      </c>
      <c r="AO1478">
        <v>1</v>
      </c>
      <c r="AP1478">
        <v>1</v>
      </c>
      <c r="AQ1478">
        <v>1</v>
      </c>
      <c r="AR1478">
        <v>1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1</v>
      </c>
      <c r="BB1478">
        <v>1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1</v>
      </c>
      <c r="BL1478">
        <v>0</v>
      </c>
      <c r="BM1478">
        <v>0</v>
      </c>
      <c r="BN1478">
        <v>0</v>
      </c>
      <c r="BO1478">
        <v>0</v>
      </c>
      <c r="BP1478">
        <v>1</v>
      </c>
      <c r="BQ1478">
        <v>0</v>
      </c>
      <c r="BR1478">
        <v>0</v>
      </c>
      <c r="BS1478">
        <v>0</v>
      </c>
      <c r="BT1478">
        <v>1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</row>
    <row r="1479" spans="1:83" x14ac:dyDescent="0.2">
      <c r="A1479" t="s">
        <v>592</v>
      </c>
      <c r="B1479" t="s">
        <v>209</v>
      </c>
      <c r="C1479" t="s">
        <v>115</v>
      </c>
      <c r="D1479" s="2">
        <v>99.93</v>
      </c>
      <c r="E1479" s="2">
        <v>0.61699999999999999</v>
      </c>
      <c r="F1479" s="2">
        <v>0.68700000000000006</v>
      </c>
      <c r="G1479" s="2">
        <v>31141</v>
      </c>
      <c r="H1479" s="2">
        <v>2787192</v>
      </c>
      <c r="I1479">
        <v>1</v>
      </c>
      <c r="J1479">
        <v>1</v>
      </c>
      <c r="K1479">
        <v>1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1</v>
      </c>
      <c r="V1479">
        <v>1</v>
      </c>
      <c r="W1479">
        <v>1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1</v>
      </c>
      <c r="AM1479">
        <v>1</v>
      </c>
      <c r="AN1479">
        <v>1</v>
      </c>
      <c r="AO1479">
        <v>1</v>
      </c>
      <c r="AP1479">
        <v>1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1</v>
      </c>
      <c r="BQ1479">
        <v>0</v>
      </c>
      <c r="BR1479">
        <v>0</v>
      </c>
      <c r="BS1479">
        <v>0</v>
      </c>
      <c r="BT1479">
        <v>1</v>
      </c>
      <c r="BU1479">
        <v>1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</row>
    <row r="1480" spans="1:83" x14ac:dyDescent="0.2">
      <c r="A1480" t="s">
        <v>815</v>
      </c>
      <c r="B1480" t="s">
        <v>181</v>
      </c>
      <c r="C1480" t="s">
        <v>74</v>
      </c>
      <c r="D1480" s="2">
        <v>90.92</v>
      </c>
      <c r="E1480" s="2">
        <v>1.4910000000000001</v>
      </c>
      <c r="F1480" s="2">
        <v>0.623</v>
      </c>
      <c r="G1480" s="2">
        <v>9928</v>
      </c>
      <c r="H1480" s="2">
        <v>4450767</v>
      </c>
      <c r="I1480">
        <v>1</v>
      </c>
      <c r="J1480">
        <v>1</v>
      </c>
      <c r="K1480">
        <v>1</v>
      </c>
      <c r="L1480">
        <v>1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1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1</v>
      </c>
      <c r="AP1480">
        <v>1</v>
      </c>
      <c r="AQ1480">
        <v>1</v>
      </c>
      <c r="AR1480">
        <v>1</v>
      </c>
      <c r="AS1480">
        <v>1</v>
      </c>
      <c r="AT1480">
        <v>0</v>
      </c>
      <c r="AU1480">
        <v>0</v>
      </c>
      <c r="AV1480">
        <v>0</v>
      </c>
      <c r="AW1480">
        <v>0</v>
      </c>
      <c r="AX1480">
        <v>1</v>
      </c>
      <c r="AY1480">
        <v>0</v>
      </c>
      <c r="AZ1480">
        <v>0</v>
      </c>
      <c r="BA1480">
        <v>1</v>
      </c>
      <c r="BB1480">
        <v>1</v>
      </c>
      <c r="BC1480">
        <v>1</v>
      </c>
      <c r="BD1480">
        <v>0</v>
      </c>
      <c r="BE1480">
        <v>0</v>
      </c>
      <c r="BF1480">
        <v>1</v>
      </c>
      <c r="BG1480">
        <v>0</v>
      </c>
      <c r="BH1480">
        <v>0</v>
      </c>
      <c r="BI1480">
        <v>0</v>
      </c>
      <c r="BJ1480">
        <v>0</v>
      </c>
      <c r="BK1480">
        <v>1</v>
      </c>
      <c r="BL1480">
        <v>0</v>
      </c>
      <c r="BM1480">
        <v>0</v>
      </c>
      <c r="BN1480">
        <v>0</v>
      </c>
      <c r="BO1480">
        <v>0</v>
      </c>
      <c r="BP1480">
        <v>1</v>
      </c>
      <c r="BQ1480">
        <v>0</v>
      </c>
      <c r="BR1480">
        <v>0</v>
      </c>
      <c r="BS1480">
        <v>0</v>
      </c>
      <c r="BT1480">
        <v>1</v>
      </c>
      <c r="BU1480">
        <v>1</v>
      </c>
      <c r="BV1480">
        <v>0</v>
      </c>
      <c r="BW1480">
        <v>0</v>
      </c>
      <c r="BX1480">
        <v>0</v>
      </c>
      <c r="BY1480">
        <v>1</v>
      </c>
      <c r="BZ1480">
        <v>0</v>
      </c>
      <c r="CA1480">
        <v>1</v>
      </c>
      <c r="CB1480">
        <v>0</v>
      </c>
      <c r="CC1480">
        <v>0</v>
      </c>
      <c r="CD1480">
        <v>1</v>
      </c>
      <c r="CE1480">
        <v>0</v>
      </c>
    </row>
    <row r="1481" spans="1:83" x14ac:dyDescent="0.2">
      <c r="A1481" t="s">
        <v>815</v>
      </c>
      <c r="B1481" t="s">
        <v>189</v>
      </c>
      <c r="C1481" t="s">
        <v>93</v>
      </c>
      <c r="D1481" s="2">
        <v>87.72</v>
      </c>
      <c r="E1481" s="2">
        <v>5.4320000000000004</v>
      </c>
      <c r="F1481" s="2">
        <v>0.64700000000000002</v>
      </c>
      <c r="G1481" s="2">
        <v>110382</v>
      </c>
      <c r="H1481" s="2">
        <v>3946690</v>
      </c>
      <c r="I1481">
        <v>0</v>
      </c>
      <c r="J1481">
        <v>0</v>
      </c>
      <c r="K1481">
        <v>0</v>
      </c>
      <c r="L1481">
        <v>1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1</v>
      </c>
      <c r="AP1481">
        <v>1</v>
      </c>
      <c r="AQ1481">
        <v>1</v>
      </c>
      <c r="AR1481">
        <v>0</v>
      </c>
      <c r="AS1481">
        <v>0</v>
      </c>
      <c r="AT1481">
        <v>1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1</v>
      </c>
      <c r="BU1481">
        <v>1</v>
      </c>
      <c r="BV1481">
        <v>0</v>
      </c>
      <c r="BW1481">
        <v>0</v>
      </c>
      <c r="BX1481">
        <v>0</v>
      </c>
      <c r="BY1481">
        <v>0</v>
      </c>
      <c r="BZ1481">
        <v>1</v>
      </c>
      <c r="CA1481">
        <v>0</v>
      </c>
      <c r="CB1481">
        <v>0</v>
      </c>
      <c r="CC1481">
        <v>0</v>
      </c>
      <c r="CD1481">
        <v>0</v>
      </c>
      <c r="CE1481">
        <v>1</v>
      </c>
    </row>
    <row r="1482" spans="1:83" x14ac:dyDescent="0.2">
      <c r="A1482" t="s">
        <v>815</v>
      </c>
      <c r="B1482" t="s">
        <v>189</v>
      </c>
      <c r="C1482" t="s">
        <v>106</v>
      </c>
      <c r="D1482" s="2">
        <v>97.79</v>
      </c>
      <c r="E1482" s="2">
        <v>0.46700000000000003</v>
      </c>
      <c r="F1482" s="2">
        <v>0.64100000000000001</v>
      </c>
      <c r="G1482" s="2">
        <v>69610</v>
      </c>
      <c r="H1482" s="2">
        <v>3457742</v>
      </c>
      <c r="I1482">
        <v>1</v>
      </c>
      <c r="J1482">
        <v>1</v>
      </c>
      <c r="K1482">
        <v>1</v>
      </c>
      <c r="L1482">
        <v>1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1</v>
      </c>
      <c r="V1482">
        <v>1</v>
      </c>
      <c r="W1482">
        <v>1</v>
      </c>
      <c r="X1482">
        <v>0</v>
      </c>
      <c r="Y1482">
        <v>1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1</v>
      </c>
      <c r="AP1482">
        <v>1</v>
      </c>
      <c r="AQ1482">
        <v>1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1</v>
      </c>
      <c r="BQ1482">
        <v>0</v>
      </c>
      <c r="BR1482">
        <v>0</v>
      </c>
      <c r="BS1482">
        <v>0</v>
      </c>
      <c r="BT1482">
        <v>1</v>
      </c>
      <c r="BU1482">
        <v>1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1</v>
      </c>
      <c r="CC1482">
        <v>0</v>
      </c>
      <c r="CD1482">
        <v>0</v>
      </c>
      <c r="CE1482">
        <v>0</v>
      </c>
    </row>
    <row r="1483" spans="1:83" x14ac:dyDescent="0.2">
      <c r="A1483" t="s">
        <v>264</v>
      </c>
      <c r="B1483" t="s">
        <v>73</v>
      </c>
      <c r="C1483" t="s">
        <v>96</v>
      </c>
      <c r="D1483" s="2">
        <v>79.42</v>
      </c>
      <c r="E1483" s="2">
        <v>0.38900000000000001</v>
      </c>
      <c r="F1483" s="2">
        <v>0.68899999999999995</v>
      </c>
      <c r="G1483" s="2">
        <v>7213</v>
      </c>
      <c r="H1483" s="2">
        <v>2241583</v>
      </c>
      <c r="I1483">
        <v>0</v>
      </c>
      <c r="J1483">
        <v>0</v>
      </c>
      <c r="K1483">
        <v>0</v>
      </c>
      <c r="L1483">
        <v>1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1</v>
      </c>
      <c r="W1483">
        <v>0</v>
      </c>
      <c r="X1483">
        <v>0</v>
      </c>
      <c r="Y1483">
        <v>1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1</v>
      </c>
      <c r="AP1483">
        <v>1</v>
      </c>
      <c r="AQ1483">
        <v>1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1</v>
      </c>
      <c r="BL1483">
        <v>0</v>
      </c>
      <c r="BM1483">
        <v>0</v>
      </c>
      <c r="BN1483">
        <v>0</v>
      </c>
      <c r="BO1483">
        <v>0</v>
      </c>
      <c r="BP1483">
        <v>1</v>
      </c>
      <c r="BQ1483">
        <v>0</v>
      </c>
      <c r="BR1483">
        <v>0</v>
      </c>
      <c r="BS1483">
        <v>0</v>
      </c>
      <c r="BT1483">
        <v>1</v>
      </c>
      <c r="BU1483">
        <v>1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1</v>
      </c>
      <c r="CB1483">
        <v>0</v>
      </c>
      <c r="CC1483">
        <v>0</v>
      </c>
      <c r="CD1483">
        <v>0</v>
      </c>
      <c r="CE1483">
        <v>0</v>
      </c>
    </row>
    <row r="1484" spans="1:83" x14ac:dyDescent="0.2">
      <c r="A1484" t="s">
        <v>264</v>
      </c>
      <c r="B1484" t="s">
        <v>157</v>
      </c>
      <c r="C1484" t="s">
        <v>75</v>
      </c>
      <c r="D1484" s="2">
        <v>98.59</v>
      </c>
      <c r="E1484" s="2">
        <v>0.23300000000000001</v>
      </c>
      <c r="F1484" s="2">
        <v>0.68600000000000005</v>
      </c>
      <c r="G1484" s="2">
        <v>50595</v>
      </c>
      <c r="H1484" s="2">
        <v>2812943</v>
      </c>
      <c r="I1484">
        <v>1</v>
      </c>
      <c r="J1484">
        <v>0</v>
      </c>
      <c r="K1484">
        <v>1</v>
      </c>
      <c r="L1484">
        <v>1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1</v>
      </c>
      <c r="V1484">
        <v>1</v>
      </c>
      <c r="W1484">
        <v>1</v>
      </c>
      <c r="X1484">
        <v>0</v>
      </c>
      <c r="Y1484">
        <v>1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1</v>
      </c>
      <c r="AP1484">
        <v>1</v>
      </c>
      <c r="AQ1484">
        <v>1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1</v>
      </c>
      <c r="BL1484">
        <v>0</v>
      </c>
      <c r="BM1484">
        <v>0</v>
      </c>
      <c r="BN1484">
        <v>0</v>
      </c>
      <c r="BO1484">
        <v>0</v>
      </c>
      <c r="BP1484">
        <v>1</v>
      </c>
      <c r="BQ1484">
        <v>0</v>
      </c>
      <c r="BR1484">
        <v>0</v>
      </c>
      <c r="BS1484">
        <v>0</v>
      </c>
      <c r="BT1484">
        <v>1</v>
      </c>
      <c r="BU1484">
        <v>1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1</v>
      </c>
      <c r="CB1484">
        <v>0</v>
      </c>
      <c r="CC1484">
        <v>0</v>
      </c>
      <c r="CD1484">
        <v>0</v>
      </c>
      <c r="CE1484">
        <v>0</v>
      </c>
    </row>
    <row r="1485" spans="1:83" x14ac:dyDescent="0.2">
      <c r="A1485" t="s">
        <v>264</v>
      </c>
      <c r="B1485" t="s">
        <v>201</v>
      </c>
      <c r="C1485" t="s">
        <v>96</v>
      </c>
      <c r="D1485" s="2">
        <v>98.27</v>
      </c>
      <c r="E1485" s="2">
        <v>0.26400000000000001</v>
      </c>
      <c r="F1485" s="2">
        <v>0.68700000000000006</v>
      </c>
      <c r="G1485" s="2">
        <v>49504</v>
      </c>
      <c r="H1485" s="2">
        <v>2805639</v>
      </c>
      <c r="I1485">
        <v>0</v>
      </c>
      <c r="J1485">
        <v>0</v>
      </c>
      <c r="K1485">
        <v>0</v>
      </c>
      <c r="L1485">
        <v>1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1</v>
      </c>
      <c r="V1485">
        <v>1</v>
      </c>
      <c r="W1485">
        <v>1</v>
      </c>
      <c r="X1485">
        <v>0</v>
      </c>
      <c r="Y1485">
        <v>1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1</v>
      </c>
      <c r="AP1485">
        <v>1</v>
      </c>
      <c r="AQ1485">
        <v>1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1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1</v>
      </c>
      <c r="BL1485">
        <v>0</v>
      </c>
      <c r="BM1485">
        <v>0</v>
      </c>
      <c r="BN1485">
        <v>0</v>
      </c>
      <c r="BO1485">
        <v>0</v>
      </c>
      <c r="BP1485">
        <v>1</v>
      </c>
      <c r="BQ1485">
        <v>0</v>
      </c>
      <c r="BR1485">
        <v>0</v>
      </c>
      <c r="BS1485">
        <v>0</v>
      </c>
      <c r="BT1485">
        <v>1</v>
      </c>
      <c r="BU1485">
        <v>1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1</v>
      </c>
      <c r="CB1485">
        <v>0</v>
      </c>
      <c r="CC1485">
        <v>0</v>
      </c>
      <c r="CD1485">
        <v>0</v>
      </c>
      <c r="CE1485">
        <v>0</v>
      </c>
    </row>
    <row r="1486" spans="1:83" x14ac:dyDescent="0.2">
      <c r="A1486" t="s">
        <v>264</v>
      </c>
      <c r="B1486" t="s">
        <v>234</v>
      </c>
      <c r="C1486" t="s">
        <v>122</v>
      </c>
      <c r="D1486" s="2">
        <v>84.37</v>
      </c>
      <c r="E1486" s="2">
        <v>1.48</v>
      </c>
      <c r="F1486" s="2">
        <v>0.68</v>
      </c>
      <c r="G1486" s="2">
        <v>5037</v>
      </c>
      <c r="H1486" s="2">
        <v>2592098</v>
      </c>
      <c r="I1486">
        <v>0</v>
      </c>
      <c r="J1486">
        <v>0</v>
      </c>
      <c r="K1486">
        <v>0</v>
      </c>
      <c r="L1486">
        <v>1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1</v>
      </c>
      <c r="V1486">
        <v>1</v>
      </c>
      <c r="W1486">
        <v>1</v>
      </c>
      <c r="X1486">
        <v>0</v>
      </c>
      <c r="Y1486">
        <v>1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1</v>
      </c>
      <c r="AP1486">
        <v>1</v>
      </c>
      <c r="AQ1486">
        <v>1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1</v>
      </c>
      <c r="BL1486">
        <v>0</v>
      </c>
      <c r="BM1486">
        <v>0</v>
      </c>
      <c r="BN1486">
        <v>0</v>
      </c>
      <c r="BO1486">
        <v>0</v>
      </c>
      <c r="BP1486">
        <v>1</v>
      </c>
      <c r="BQ1486">
        <v>0</v>
      </c>
      <c r="BR1486">
        <v>0</v>
      </c>
      <c r="BS1486">
        <v>0</v>
      </c>
      <c r="BT1486">
        <v>1</v>
      </c>
      <c r="BU1486">
        <v>1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1</v>
      </c>
      <c r="CB1486">
        <v>0</v>
      </c>
      <c r="CC1486">
        <v>0</v>
      </c>
      <c r="CD1486">
        <v>0</v>
      </c>
      <c r="CE1486">
        <v>0</v>
      </c>
    </row>
    <row r="1487" spans="1:83" x14ac:dyDescent="0.2">
      <c r="A1487" t="s">
        <v>966</v>
      </c>
      <c r="B1487" t="s">
        <v>189</v>
      </c>
      <c r="C1487" t="s">
        <v>87</v>
      </c>
      <c r="D1487" s="2">
        <v>87.63</v>
      </c>
      <c r="E1487" s="2">
        <v>0.64200000000000002</v>
      </c>
      <c r="F1487" s="2">
        <v>0.65600000000000003</v>
      </c>
      <c r="G1487" s="2">
        <v>59035</v>
      </c>
      <c r="H1487" s="2">
        <v>2788016</v>
      </c>
      <c r="I1487">
        <v>0</v>
      </c>
      <c r="J1487">
        <v>0</v>
      </c>
      <c r="K1487">
        <v>0</v>
      </c>
      <c r="L1487">
        <v>1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1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1</v>
      </c>
      <c r="AP1487">
        <v>1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1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1</v>
      </c>
      <c r="BL1487">
        <v>0</v>
      </c>
      <c r="BM1487">
        <v>0</v>
      </c>
      <c r="BN1487">
        <v>0</v>
      </c>
      <c r="BO1487">
        <v>0</v>
      </c>
      <c r="BP1487">
        <v>1</v>
      </c>
      <c r="BQ1487">
        <v>0</v>
      </c>
      <c r="BR1487">
        <v>0</v>
      </c>
      <c r="BS1487">
        <v>0</v>
      </c>
      <c r="BT1487">
        <v>1</v>
      </c>
      <c r="BU1487">
        <v>1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1</v>
      </c>
      <c r="CB1487">
        <v>0</v>
      </c>
      <c r="CC1487">
        <v>0</v>
      </c>
      <c r="CD1487">
        <v>0</v>
      </c>
      <c r="CE1487">
        <v>1</v>
      </c>
    </row>
    <row r="1488" spans="1:83" x14ac:dyDescent="0.2">
      <c r="A1488" t="s">
        <v>967</v>
      </c>
      <c r="B1488" t="s">
        <v>189</v>
      </c>
      <c r="C1488" t="s">
        <v>89</v>
      </c>
      <c r="D1488" s="2">
        <v>93.88</v>
      </c>
      <c r="E1488" s="2">
        <v>0.96299999999999997</v>
      </c>
      <c r="F1488" s="2">
        <v>0.66900000000000004</v>
      </c>
      <c r="G1488" s="2">
        <v>70358</v>
      </c>
      <c r="H1488" s="2">
        <v>2832031</v>
      </c>
      <c r="I1488">
        <v>0</v>
      </c>
      <c r="J1488">
        <v>0</v>
      </c>
      <c r="K1488">
        <v>0</v>
      </c>
      <c r="L1488">
        <v>1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1</v>
      </c>
      <c r="V1488">
        <v>1</v>
      </c>
      <c r="W1488">
        <v>1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1</v>
      </c>
      <c r="AP1488">
        <v>1</v>
      </c>
      <c r="AQ1488">
        <v>1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1</v>
      </c>
      <c r="BQ1488">
        <v>0</v>
      </c>
      <c r="BR1488">
        <v>0</v>
      </c>
      <c r="BS1488">
        <v>0</v>
      </c>
      <c r="BT1488">
        <v>1</v>
      </c>
      <c r="BU1488">
        <v>1</v>
      </c>
      <c r="BV1488">
        <v>0</v>
      </c>
      <c r="BW1488">
        <v>0</v>
      </c>
      <c r="BX1488">
        <v>0</v>
      </c>
      <c r="BY1488">
        <v>1</v>
      </c>
      <c r="BZ1488">
        <v>0</v>
      </c>
      <c r="CA1488">
        <v>1</v>
      </c>
      <c r="CB1488">
        <v>0</v>
      </c>
      <c r="CC1488">
        <v>0</v>
      </c>
      <c r="CD1488">
        <v>0</v>
      </c>
      <c r="CE1488">
        <v>1</v>
      </c>
    </row>
    <row r="1489" spans="1:83" x14ac:dyDescent="0.2">
      <c r="A1489" t="s">
        <v>904</v>
      </c>
      <c r="B1489" t="s">
        <v>186</v>
      </c>
      <c r="C1489" t="s">
        <v>74</v>
      </c>
      <c r="D1489" s="2">
        <v>87.13</v>
      </c>
      <c r="E1489" s="2">
        <v>2.6739999999999999</v>
      </c>
      <c r="F1489" s="2">
        <v>0.65600000000000003</v>
      </c>
      <c r="G1489" s="2">
        <v>6680</v>
      </c>
      <c r="H1489" s="2">
        <v>2835251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1</v>
      </c>
      <c r="AP1489">
        <v>0</v>
      </c>
      <c r="AQ1489">
        <v>0</v>
      </c>
      <c r="AR1489">
        <v>1</v>
      </c>
      <c r="AS1489">
        <v>0</v>
      </c>
      <c r="AT1489">
        <v>1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1</v>
      </c>
      <c r="BO1489">
        <v>0</v>
      </c>
      <c r="BP1489">
        <v>1</v>
      </c>
      <c r="BQ1489">
        <v>0</v>
      </c>
      <c r="BR1489">
        <v>0</v>
      </c>
      <c r="BS1489">
        <v>0</v>
      </c>
      <c r="BT1489">
        <v>0</v>
      </c>
      <c r="BU1489">
        <v>1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</row>
    <row r="1490" spans="1:83" x14ac:dyDescent="0.2">
      <c r="A1490" t="s">
        <v>1103</v>
      </c>
      <c r="B1490" t="s">
        <v>202</v>
      </c>
      <c r="C1490" t="s">
        <v>84</v>
      </c>
      <c r="D1490" s="2">
        <v>96.73</v>
      </c>
      <c r="E1490" s="2">
        <v>1.8720000000000001</v>
      </c>
      <c r="F1490" s="2">
        <v>0.59399999999999997</v>
      </c>
      <c r="G1490" s="2">
        <v>17130</v>
      </c>
      <c r="H1490" s="2">
        <v>5301867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1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1</v>
      </c>
      <c r="AP1490">
        <v>1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1</v>
      </c>
      <c r="BL1490">
        <v>0</v>
      </c>
      <c r="BM1490">
        <v>0</v>
      </c>
      <c r="BN1490">
        <v>0</v>
      </c>
      <c r="BO1490">
        <v>0</v>
      </c>
      <c r="BP1490">
        <v>1</v>
      </c>
      <c r="BQ1490">
        <v>0</v>
      </c>
      <c r="BR1490">
        <v>0</v>
      </c>
      <c r="BS1490">
        <v>0</v>
      </c>
      <c r="BT1490">
        <v>1</v>
      </c>
      <c r="BU1490">
        <v>1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1</v>
      </c>
      <c r="CD1490">
        <v>0</v>
      </c>
      <c r="CE1490">
        <v>0</v>
      </c>
    </row>
    <row r="1491" spans="1:83" x14ac:dyDescent="0.2">
      <c r="A1491" t="s">
        <v>910</v>
      </c>
      <c r="B1491" t="s">
        <v>186</v>
      </c>
      <c r="C1491" t="s">
        <v>81</v>
      </c>
      <c r="D1491" s="2">
        <v>78.069999999999993</v>
      </c>
      <c r="E1491" s="2">
        <v>2.2309999999999999</v>
      </c>
      <c r="F1491" s="2">
        <v>0.64900000000000002</v>
      </c>
      <c r="G1491" s="2">
        <v>3547</v>
      </c>
      <c r="H1491" s="2">
        <v>1950250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1</v>
      </c>
      <c r="AT1491">
        <v>1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1</v>
      </c>
      <c r="BQ1491">
        <v>0</v>
      </c>
      <c r="BR1491">
        <v>0</v>
      </c>
      <c r="BS1491">
        <v>0</v>
      </c>
      <c r="BT1491">
        <v>1</v>
      </c>
      <c r="BU1491">
        <v>1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</row>
    <row r="1492" spans="1:83" x14ac:dyDescent="0.2">
      <c r="A1492" t="s">
        <v>1098</v>
      </c>
      <c r="B1492" t="s">
        <v>202</v>
      </c>
      <c r="C1492" t="s">
        <v>77</v>
      </c>
      <c r="D1492" s="2">
        <v>70.849999999999994</v>
      </c>
      <c r="E1492" s="2">
        <v>3.7850000000000001</v>
      </c>
      <c r="F1492" s="2">
        <v>0.68</v>
      </c>
      <c r="G1492" s="2">
        <v>5799</v>
      </c>
      <c r="H1492" s="2">
        <v>4256363</v>
      </c>
      <c r="I1492">
        <v>1</v>
      </c>
      <c r="J1492">
        <v>1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1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1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1</v>
      </c>
      <c r="AQ1492">
        <v>1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1</v>
      </c>
      <c r="BL1492">
        <v>0</v>
      </c>
      <c r="BM1492">
        <v>0</v>
      </c>
      <c r="BN1492">
        <v>0</v>
      </c>
      <c r="BO1492">
        <v>0</v>
      </c>
      <c r="BP1492">
        <v>1</v>
      </c>
      <c r="BQ1492">
        <v>0</v>
      </c>
      <c r="BR1492">
        <v>0</v>
      </c>
      <c r="BS1492">
        <v>0</v>
      </c>
      <c r="BT1492">
        <v>1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1</v>
      </c>
      <c r="CB1492">
        <v>0</v>
      </c>
      <c r="CC1492">
        <v>0</v>
      </c>
      <c r="CD1492">
        <v>0</v>
      </c>
      <c r="CE1492">
        <v>0</v>
      </c>
    </row>
    <row r="1493" spans="1:83" x14ac:dyDescent="0.2">
      <c r="A1493" t="s">
        <v>729</v>
      </c>
      <c r="B1493" t="s">
        <v>178</v>
      </c>
      <c r="C1493" t="s">
        <v>92</v>
      </c>
      <c r="D1493" s="2">
        <v>97.04</v>
      </c>
      <c r="E1493" s="2">
        <v>1.401</v>
      </c>
      <c r="F1493" s="2">
        <v>0.60799999999999998</v>
      </c>
      <c r="G1493" s="2">
        <v>36371</v>
      </c>
      <c r="H1493" s="2">
        <v>2919048</v>
      </c>
      <c r="I1493">
        <v>0</v>
      </c>
      <c r="J1493">
        <v>0</v>
      </c>
      <c r="K1493">
        <v>0</v>
      </c>
      <c r="L1493">
        <v>1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1</v>
      </c>
      <c r="S1493">
        <v>0</v>
      </c>
      <c r="T1493">
        <v>0</v>
      </c>
      <c r="U1493">
        <v>0</v>
      </c>
      <c r="V1493">
        <v>0</v>
      </c>
      <c r="W1493">
        <v>1</v>
      </c>
      <c r="X1493">
        <v>0</v>
      </c>
      <c r="Y1493">
        <v>1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1</v>
      </c>
      <c r="AQ1493">
        <v>1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1</v>
      </c>
      <c r="BB1493">
        <v>1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1</v>
      </c>
      <c r="BL1493">
        <v>0</v>
      </c>
      <c r="BM1493">
        <v>0</v>
      </c>
      <c r="BN1493">
        <v>0</v>
      </c>
      <c r="BO1493">
        <v>0</v>
      </c>
      <c r="BP1493">
        <v>1</v>
      </c>
      <c r="BQ1493">
        <v>0</v>
      </c>
      <c r="BR1493">
        <v>0</v>
      </c>
      <c r="BS1493">
        <v>0</v>
      </c>
      <c r="BT1493">
        <v>1</v>
      </c>
      <c r="BU1493">
        <v>1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1</v>
      </c>
      <c r="CE1493">
        <v>0</v>
      </c>
    </row>
    <row r="1494" spans="1:83" x14ac:dyDescent="0.2">
      <c r="A1494" t="s">
        <v>729</v>
      </c>
      <c r="B1494" t="s">
        <v>181</v>
      </c>
      <c r="C1494" t="s">
        <v>94</v>
      </c>
      <c r="D1494" s="2">
        <v>98.9</v>
      </c>
      <c r="E1494" s="2">
        <v>2.9000000000000001E-2</v>
      </c>
      <c r="F1494" s="2">
        <v>0.64900000000000002</v>
      </c>
      <c r="G1494" s="2">
        <v>101596</v>
      </c>
      <c r="H1494" s="2">
        <v>2926712</v>
      </c>
      <c r="I1494">
        <v>0</v>
      </c>
      <c r="J1494">
        <v>0</v>
      </c>
      <c r="K1494">
        <v>0</v>
      </c>
      <c r="L1494">
        <v>1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1</v>
      </c>
      <c r="S1494">
        <v>0</v>
      </c>
      <c r="T1494">
        <v>0</v>
      </c>
      <c r="U1494">
        <v>1</v>
      </c>
      <c r="V1494">
        <v>0</v>
      </c>
      <c r="W1494">
        <v>1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1</v>
      </c>
      <c r="AP1494">
        <v>1</v>
      </c>
      <c r="AQ1494">
        <v>1</v>
      </c>
      <c r="AR1494">
        <v>1</v>
      </c>
      <c r="AS1494">
        <v>1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1</v>
      </c>
      <c r="BQ1494">
        <v>0</v>
      </c>
      <c r="BR1494">
        <v>1</v>
      </c>
      <c r="BS1494">
        <v>0</v>
      </c>
      <c r="BT1494">
        <v>1</v>
      </c>
      <c r="BU1494">
        <v>1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1</v>
      </c>
      <c r="CE1494">
        <v>0</v>
      </c>
    </row>
    <row r="1495" spans="1:83" x14ac:dyDescent="0.2">
      <c r="A1495" t="s">
        <v>729</v>
      </c>
      <c r="B1495" t="s">
        <v>190</v>
      </c>
      <c r="C1495" t="s">
        <v>79</v>
      </c>
      <c r="D1495" s="2">
        <v>95.67</v>
      </c>
      <c r="E1495" s="2">
        <v>0</v>
      </c>
      <c r="F1495" s="2">
        <v>0.61399999999999999</v>
      </c>
      <c r="G1495" s="2">
        <v>18779</v>
      </c>
      <c r="H1495" s="2">
        <v>2896188</v>
      </c>
      <c r="I1495">
        <v>0</v>
      </c>
      <c r="J1495">
        <v>0</v>
      </c>
      <c r="K1495">
        <v>0</v>
      </c>
      <c r="L1495">
        <v>1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1</v>
      </c>
      <c r="S1495">
        <v>0</v>
      </c>
      <c r="T1495">
        <v>0</v>
      </c>
      <c r="U1495">
        <v>1</v>
      </c>
      <c r="V1495">
        <v>0</v>
      </c>
      <c r="W1495">
        <v>1</v>
      </c>
      <c r="X1495">
        <v>0</v>
      </c>
      <c r="Y1495">
        <v>1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1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1</v>
      </c>
      <c r="AY1495">
        <v>0</v>
      </c>
      <c r="AZ1495">
        <v>0</v>
      </c>
      <c r="BA1495">
        <v>1</v>
      </c>
      <c r="BB1495">
        <v>1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1</v>
      </c>
      <c r="BQ1495">
        <v>0</v>
      </c>
      <c r="BR1495">
        <v>0</v>
      </c>
      <c r="BS1495">
        <v>0</v>
      </c>
      <c r="BT1495">
        <v>1</v>
      </c>
      <c r="BU1495">
        <v>1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</row>
    <row r="1496" spans="1:83" x14ac:dyDescent="0.2">
      <c r="A1496" t="s">
        <v>741</v>
      </c>
      <c r="B1496" t="s">
        <v>178</v>
      </c>
      <c r="C1496" t="s">
        <v>107</v>
      </c>
      <c r="D1496" s="2">
        <v>81.96</v>
      </c>
      <c r="E1496" s="2">
        <v>0.58399999999999996</v>
      </c>
      <c r="F1496" s="2">
        <v>0.72099999999999997</v>
      </c>
      <c r="G1496" s="2">
        <v>6816</v>
      </c>
      <c r="H1496" s="2">
        <v>3215734</v>
      </c>
      <c r="I1496">
        <v>1</v>
      </c>
      <c r="J1496">
        <v>1</v>
      </c>
      <c r="K1496">
        <v>1</v>
      </c>
      <c r="L1496">
        <v>1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1</v>
      </c>
      <c r="V1496">
        <v>1</v>
      </c>
      <c r="W1496">
        <v>1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1</v>
      </c>
      <c r="AM1496">
        <v>1</v>
      </c>
      <c r="AN1496">
        <v>1</v>
      </c>
      <c r="AO1496">
        <v>1</v>
      </c>
      <c r="AP1496">
        <v>1</v>
      </c>
      <c r="AQ1496">
        <v>1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1</v>
      </c>
      <c r="BQ1496">
        <v>0</v>
      </c>
      <c r="BR1496">
        <v>0</v>
      </c>
      <c r="BS1496">
        <v>0</v>
      </c>
      <c r="BT1496">
        <v>1</v>
      </c>
      <c r="BU1496">
        <v>1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1</v>
      </c>
      <c r="CB1496">
        <v>0</v>
      </c>
      <c r="CC1496">
        <v>0</v>
      </c>
      <c r="CD1496">
        <v>0</v>
      </c>
      <c r="CE1496">
        <v>0</v>
      </c>
    </row>
    <row r="1497" spans="1:83" x14ac:dyDescent="0.2">
      <c r="A1497" t="s">
        <v>957</v>
      </c>
      <c r="B1497" t="s">
        <v>189</v>
      </c>
      <c r="C1497" t="s">
        <v>76</v>
      </c>
      <c r="D1497" s="2">
        <v>85.82</v>
      </c>
      <c r="E1497" s="2">
        <v>1.4259999999999999</v>
      </c>
      <c r="F1497" s="2">
        <v>0.65500000000000003</v>
      </c>
      <c r="G1497" s="2">
        <v>17767</v>
      </c>
      <c r="H1497" s="2">
        <v>2327516</v>
      </c>
      <c r="I1497">
        <v>0</v>
      </c>
      <c r="J1497">
        <v>0</v>
      </c>
      <c r="K1497">
        <v>0</v>
      </c>
      <c r="L1497">
        <v>1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1</v>
      </c>
      <c r="AP1497">
        <v>1</v>
      </c>
      <c r="AQ1497">
        <v>1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1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1</v>
      </c>
      <c r="BQ1497">
        <v>0</v>
      </c>
      <c r="BR1497">
        <v>0</v>
      </c>
      <c r="BS1497">
        <v>0</v>
      </c>
      <c r="BT1497">
        <v>1</v>
      </c>
      <c r="BU1497">
        <v>1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</row>
    <row r="1498" spans="1:83" x14ac:dyDescent="0.2">
      <c r="A1498" t="s">
        <v>605</v>
      </c>
      <c r="B1498" t="s">
        <v>157</v>
      </c>
      <c r="C1498" t="s">
        <v>102</v>
      </c>
      <c r="D1498" s="2">
        <v>89.28</v>
      </c>
      <c r="E1498" s="2">
        <v>1.9390000000000001</v>
      </c>
      <c r="F1498" s="2">
        <v>0.70899999999999996</v>
      </c>
      <c r="G1498" s="2">
        <v>10716</v>
      </c>
      <c r="H1498" s="2">
        <v>2472691</v>
      </c>
      <c r="I1498">
        <v>0</v>
      </c>
      <c r="J1498">
        <v>0</v>
      </c>
      <c r="K1498">
        <v>0</v>
      </c>
      <c r="L1498">
        <v>1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1</v>
      </c>
      <c r="V1498">
        <v>1</v>
      </c>
      <c r="W1498">
        <v>1</v>
      </c>
      <c r="X1498">
        <v>0</v>
      </c>
      <c r="Y1498">
        <v>1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1</v>
      </c>
      <c r="AQ1498">
        <v>1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1</v>
      </c>
      <c r="BQ1498">
        <v>0</v>
      </c>
      <c r="BR1498">
        <v>0</v>
      </c>
      <c r="BS1498">
        <v>0</v>
      </c>
      <c r="BT1498">
        <v>1</v>
      </c>
      <c r="BU1498">
        <v>1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</row>
    <row r="1499" spans="1:83" x14ac:dyDescent="0.2">
      <c r="A1499" t="s">
        <v>605</v>
      </c>
      <c r="B1499" t="s">
        <v>180</v>
      </c>
      <c r="C1499" t="s">
        <v>95</v>
      </c>
      <c r="D1499" s="2">
        <v>91.82</v>
      </c>
      <c r="E1499" s="2">
        <v>1.7909999999999999</v>
      </c>
      <c r="F1499" s="2">
        <v>0.68600000000000005</v>
      </c>
      <c r="G1499" s="2">
        <v>7148</v>
      </c>
      <c r="H1499" s="2">
        <v>2101253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1</v>
      </c>
      <c r="V1499">
        <v>1</v>
      </c>
      <c r="W1499">
        <v>1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1</v>
      </c>
      <c r="AP1499">
        <v>1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1</v>
      </c>
      <c r="BQ1499">
        <v>0</v>
      </c>
      <c r="BR1499">
        <v>0</v>
      </c>
      <c r="BS1499">
        <v>0</v>
      </c>
      <c r="BT1499">
        <v>1</v>
      </c>
      <c r="BU1499">
        <v>1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1</v>
      </c>
      <c r="CE1499">
        <v>0</v>
      </c>
    </row>
    <row r="1500" spans="1:83" x14ac:dyDescent="0.2">
      <c r="A1500" t="s">
        <v>605</v>
      </c>
      <c r="B1500" t="s">
        <v>188</v>
      </c>
      <c r="C1500" t="s">
        <v>92</v>
      </c>
      <c r="D1500" s="2">
        <v>95.43</v>
      </c>
      <c r="E1500" s="2">
        <v>0</v>
      </c>
      <c r="F1500" s="2">
        <v>0.68700000000000006</v>
      </c>
      <c r="G1500" s="2">
        <v>24185</v>
      </c>
      <c r="H1500" s="2">
        <v>2280235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1</v>
      </c>
      <c r="V1500">
        <v>1</v>
      </c>
      <c r="W1500">
        <v>1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1</v>
      </c>
      <c r="AP1500">
        <v>1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1</v>
      </c>
      <c r="BQ1500">
        <v>0</v>
      </c>
      <c r="BR1500">
        <v>0</v>
      </c>
      <c r="BS1500">
        <v>0</v>
      </c>
      <c r="BT1500">
        <v>1</v>
      </c>
      <c r="BU1500">
        <v>1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</row>
    <row r="1501" spans="1:83" x14ac:dyDescent="0.2">
      <c r="A1501" t="s">
        <v>605</v>
      </c>
      <c r="B1501" t="s">
        <v>200</v>
      </c>
      <c r="C1501" t="s">
        <v>74</v>
      </c>
      <c r="D1501" s="2">
        <v>97.18</v>
      </c>
      <c r="E1501" s="2">
        <v>2.9000000000000001E-2</v>
      </c>
      <c r="F1501" s="2">
        <v>0.69099999999999995</v>
      </c>
      <c r="G1501" s="2">
        <v>23004</v>
      </c>
      <c r="H1501" s="2">
        <v>2432797</v>
      </c>
      <c r="I1501">
        <v>0</v>
      </c>
      <c r="J1501">
        <v>0</v>
      </c>
      <c r="K1501">
        <v>0</v>
      </c>
      <c r="L1501">
        <v>1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1</v>
      </c>
      <c r="V1501">
        <v>1</v>
      </c>
      <c r="W1501">
        <v>1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1</v>
      </c>
      <c r="AP1501">
        <v>1</v>
      </c>
      <c r="AQ1501">
        <v>1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1</v>
      </c>
      <c r="BQ1501">
        <v>0</v>
      </c>
      <c r="BR1501">
        <v>0</v>
      </c>
      <c r="BS1501">
        <v>0</v>
      </c>
      <c r="BT1501">
        <v>1</v>
      </c>
      <c r="BU1501">
        <v>1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</row>
    <row r="1502" spans="1:83" x14ac:dyDescent="0.2">
      <c r="A1502" t="s">
        <v>605</v>
      </c>
      <c r="B1502" t="s">
        <v>202</v>
      </c>
      <c r="C1502" t="s">
        <v>122</v>
      </c>
      <c r="D1502" s="2">
        <v>98.28</v>
      </c>
      <c r="E1502" s="2">
        <v>0.155</v>
      </c>
      <c r="F1502" s="2">
        <v>0.69099999999999995</v>
      </c>
      <c r="G1502" s="2">
        <v>22964</v>
      </c>
      <c r="H1502" s="2">
        <v>2425984</v>
      </c>
      <c r="I1502">
        <v>0</v>
      </c>
      <c r="J1502">
        <v>0</v>
      </c>
      <c r="K1502">
        <v>0</v>
      </c>
      <c r="L1502">
        <v>1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1</v>
      </c>
      <c r="V1502">
        <v>1</v>
      </c>
      <c r="W1502">
        <v>1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1</v>
      </c>
      <c r="AP1502">
        <v>1</v>
      </c>
      <c r="AQ1502">
        <v>1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1</v>
      </c>
      <c r="BQ1502">
        <v>0</v>
      </c>
      <c r="BR1502">
        <v>0</v>
      </c>
      <c r="BS1502">
        <v>0</v>
      </c>
      <c r="BT1502">
        <v>1</v>
      </c>
      <c r="BU1502">
        <v>1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</row>
    <row r="1503" spans="1:83" x14ac:dyDescent="0.2">
      <c r="A1503" t="s">
        <v>605</v>
      </c>
      <c r="B1503" t="s">
        <v>205</v>
      </c>
      <c r="C1503" t="s">
        <v>87</v>
      </c>
      <c r="D1503" s="2">
        <v>96.92</v>
      </c>
      <c r="E1503" s="2">
        <v>0</v>
      </c>
      <c r="F1503" s="2">
        <v>0.68300000000000005</v>
      </c>
      <c r="G1503" s="2">
        <v>15558</v>
      </c>
      <c r="H1503" s="2">
        <v>2101189</v>
      </c>
      <c r="I1503">
        <v>0</v>
      </c>
      <c r="J1503">
        <v>0</v>
      </c>
      <c r="K1503">
        <v>0</v>
      </c>
      <c r="L1503">
        <v>1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1</v>
      </c>
      <c r="V1503">
        <v>1</v>
      </c>
      <c r="W1503">
        <v>1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1</v>
      </c>
      <c r="AP1503">
        <v>1</v>
      </c>
      <c r="AQ1503">
        <v>1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1</v>
      </c>
      <c r="BQ1503">
        <v>0</v>
      </c>
      <c r="BR1503">
        <v>0</v>
      </c>
      <c r="BS1503">
        <v>0</v>
      </c>
      <c r="BT1503">
        <v>1</v>
      </c>
      <c r="BU1503">
        <v>1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</row>
    <row r="1504" spans="1:83" x14ac:dyDescent="0.2">
      <c r="A1504" t="s">
        <v>272</v>
      </c>
      <c r="B1504" t="s">
        <v>73</v>
      </c>
      <c r="C1504" t="s">
        <v>103</v>
      </c>
      <c r="D1504" s="2">
        <v>99.29</v>
      </c>
      <c r="E1504" s="2">
        <v>1.484</v>
      </c>
      <c r="F1504" s="2">
        <v>0.69399999999999995</v>
      </c>
      <c r="G1504" s="2">
        <v>26090</v>
      </c>
      <c r="H1504" s="2">
        <v>2370010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1</v>
      </c>
      <c r="W1504">
        <v>1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1</v>
      </c>
      <c r="AP1504">
        <v>1</v>
      </c>
      <c r="AQ1504">
        <v>1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1</v>
      </c>
      <c r="BQ1504">
        <v>0</v>
      </c>
      <c r="BR1504">
        <v>0</v>
      </c>
      <c r="BS1504">
        <v>0</v>
      </c>
      <c r="BT1504">
        <v>1</v>
      </c>
      <c r="BU1504">
        <v>1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</row>
    <row r="1505" spans="1:83" x14ac:dyDescent="0.2">
      <c r="A1505" t="s">
        <v>272</v>
      </c>
      <c r="B1505" t="s">
        <v>157</v>
      </c>
      <c r="C1505" t="s">
        <v>169</v>
      </c>
      <c r="D1505" s="2">
        <v>96.26</v>
      </c>
      <c r="E1505" s="2">
        <v>2.9000000000000001E-2</v>
      </c>
      <c r="F1505" s="2">
        <v>0.68799999999999994</v>
      </c>
      <c r="G1505" s="2">
        <v>103170</v>
      </c>
      <c r="H1505" s="2">
        <v>2551983</v>
      </c>
      <c r="I1505">
        <v>0</v>
      </c>
      <c r="J1505">
        <v>0</v>
      </c>
      <c r="K1505">
        <v>0</v>
      </c>
      <c r="L1505">
        <v>1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1</v>
      </c>
      <c r="V1505">
        <v>1</v>
      </c>
      <c r="W1505">
        <v>1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1</v>
      </c>
      <c r="AP1505">
        <v>1</v>
      </c>
      <c r="AQ1505">
        <v>1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1</v>
      </c>
      <c r="BQ1505">
        <v>0</v>
      </c>
      <c r="BR1505">
        <v>0</v>
      </c>
      <c r="BS1505">
        <v>0</v>
      </c>
      <c r="BT1505">
        <v>1</v>
      </c>
      <c r="BU1505">
        <v>1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1</v>
      </c>
      <c r="CB1505">
        <v>0</v>
      </c>
      <c r="CC1505">
        <v>0</v>
      </c>
      <c r="CD1505">
        <v>0</v>
      </c>
      <c r="CE1505">
        <v>0</v>
      </c>
    </row>
    <row r="1506" spans="1:83" x14ac:dyDescent="0.2">
      <c r="A1506" t="s">
        <v>272</v>
      </c>
      <c r="B1506" t="s">
        <v>176</v>
      </c>
      <c r="C1506" t="s">
        <v>106</v>
      </c>
      <c r="D1506" s="2">
        <v>94.16</v>
      </c>
      <c r="E1506" s="2">
        <v>1.113</v>
      </c>
      <c r="F1506" s="2">
        <v>0.69099999999999995</v>
      </c>
      <c r="G1506" s="2">
        <v>13205</v>
      </c>
      <c r="H1506" s="2">
        <v>2352801</v>
      </c>
      <c r="I1506">
        <v>0</v>
      </c>
      <c r="J1506">
        <v>0</v>
      </c>
      <c r="K1506">
        <v>0</v>
      </c>
      <c r="L1506">
        <v>1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1</v>
      </c>
      <c r="V1506">
        <v>1</v>
      </c>
      <c r="W1506">
        <v>1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1</v>
      </c>
      <c r="AP1506">
        <v>1</v>
      </c>
      <c r="AQ1506">
        <v>1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1</v>
      </c>
      <c r="BQ1506">
        <v>0</v>
      </c>
      <c r="BR1506">
        <v>0</v>
      </c>
      <c r="BS1506">
        <v>0</v>
      </c>
      <c r="BT1506">
        <v>1</v>
      </c>
      <c r="BU1506">
        <v>1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</row>
    <row r="1507" spans="1:83" x14ac:dyDescent="0.2">
      <c r="A1507" t="s">
        <v>272</v>
      </c>
      <c r="B1507" t="s">
        <v>201</v>
      </c>
      <c r="C1507" t="s">
        <v>79</v>
      </c>
      <c r="D1507" s="2">
        <v>99.53</v>
      </c>
      <c r="E1507" s="2">
        <v>0.496</v>
      </c>
      <c r="F1507" s="2">
        <v>0.69299999999999995</v>
      </c>
      <c r="G1507" s="2">
        <v>62235</v>
      </c>
      <c r="H1507" s="2">
        <v>2340358</v>
      </c>
      <c r="I1507">
        <v>0</v>
      </c>
      <c r="J1507">
        <v>0</v>
      </c>
      <c r="K1507">
        <v>0</v>
      </c>
      <c r="L1507">
        <v>1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1</v>
      </c>
      <c r="V1507">
        <v>1</v>
      </c>
      <c r="W1507">
        <v>1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1</v>
      </c>
      <c r="AP1507">
        <v>1</v>
      </c>
      <c r="AQ1507">
        <v>1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1</v>
      </c>
      <c r="BQ1507">
        <v>0</v>
      </c>
      <c r="BR1507">
        <v>0</v>
      </c>
      <c r="BS1507">
        <v>0</v>
      </c>
      <c r="BT1507">
        <v>1</v>
      </c>
      <c r="BU1507">
        <v>1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</row>
    <row r="1508" spans="1:83" x14ac:dyDescent="0.2">
      <c r="A1508" t="s">
        <v>1094</v>
      </c>
      <c r="B1508" t="s">
        <v>201</v>
      </c>
      <c r="C1508" t="s">
        <v>121</v>
      </c>
      <c r="D1508" s="2">
        <v>77.010000000000005</v>
      </c>
      <c r="E1508" s="2">
        <v>2.774</v>
      </c>
      <c r="F1508" s="2">
        <v>0.69399999999999995</v>
      </c>
      <c r="G1508" s="2">
        <v>3280</v>
      </c>
      <c r="H1508" s="2">
        <v>2239589</v>
      </c>
      <c r="I1508">
        <v>0</v>
      </c>
      <c r="J1508">
        <v>0</v>
      </c>
      <c r="K1508">
        <v>0</v>
      </c>
      <c r="L1508">
        <v>1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1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1</v>
      </c>
      <c r="AP1508">
        <v>1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1</v>
      </c>
      <c r="BQ1508">
        <v>0</v>
      </c>
      <c r="BR1508">
        <v>0</v>
      </c>
      <c r="BS1508">
        <v>0</v>
      </c>
      <c r="BT1508">
        <v>1</v>
      </c>
      <c r="BU1508">
        <v>1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</row>
    <row r="1509" spans="1:83" x14ac:dyDescent="0.2">
      <c r="A1509" t="s">
        <v>254</v>
      </c>
      <c r="B1509" t="s">
        <v>73</v>
      </c>
      <c r="C1509" t="s">
        <v>85</v>
      </c>
      <c r="D1509" s="2">
        <v>72.260000000000005</v>
      </c>
      <c r="E1509" s="2">
        <v>2.9729999999999999</v>
      </c>
      <c r="F1509" s="2">
        <v>0.64900000000000002</v>
      </c>
      <c r="G1509" s="2">
        <v>6519</v>
      </c>
      <c r="H1509" s="2">
        <v>2273919</v>
      </c>
      <c r="I1509">
        <v>0</v>
      </c>
      <c r="J1509">
        <v>0</v>
      </c>
      <c r="K1509">
        <v>0</v>
      </c>
      <c r="L1509">
        <v>1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1</v>
      </c>
      <c r="W1509">
        <v>1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1</v>
      </c>
      <c r="AQ1509">
        <v>1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1</v>
      </c>
      <c r="BB1509">
        <v>0</v>
      </c>
      <c r="BC1509">
        <v>0</v>
      </c>
      <c r="BD1509">
        <v>0</v>
      </c>
      <c r="BE1509">
        <v>0</v>
      </c>
      <c r="BF1509">
        <v>1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1</v>
      </c>
      <c r="BQ1509">
        <v>0</v>
      </c>
      <c r="BR1509">
        <v>0</v>
      </c>
      <c r="BS1509">
        <v>0</v>
      </c>
      <c r="BT1509">
        <v>0</v>
      </c>
      <c r="BU1509">
        <v>1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1</v>
      </c>
      <c r="CD1509">
        <v>0</v>
      </c>
      <c r="CE1509">
        <v>0</v>
      </c>
    </row>
    <row r="1510" spans="1:83" x14ac:dyDescent="0.2">
      <c r="A1510" t="s">
        <v>254</v>
      </c>
      <c r="B1510" t="s">
        <v>73</v>
      </c>
      <c r="C1510" t="s">
        <v>89</v>
      </c>
      <c r="D1510" s="2">
        <v>95.48</v>
      </c>
      <c r="E1510" s="2">
        <v>1.0980000000000001</v>
      </c>
      <c r="F1510" s="2">
        <v>0.65600000000000003</v>
      </c>
      <c r="G1510" s="2">
        <v>13434</v>
      </c>
      <c r="H1510" s="2">
        <v>2365746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1</v>
      </c>
      <c r="V1510">
        <v>1</v>
      </c>
      <c r="W1510">
        <v>1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1</v>
      </c>
      <c r="AP1510">
        <v>1</v>
      </c>
      <c r="AQ1510">
        <v>1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1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1</v>
      </c>
      <c r="BQ1510">
        <v>0</v>
      </c>
      <c r="BR1510">
        <v>0</v>
      </c>
      <c r="BS1510">
        <v>0</v>
      </c>
      <c r="BT1510">
        <v>1</v>
      </c>
      <c r="BU1510">
        <v>1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</row>
    <row r="1511" spans="1:83" x14ac:dyDescent="0.2">
      <c r="A1511" t="s">
        <v>254</v>
      </c>
      <c r="B1511" t="s">
        <v>73</v>
      </c>
      <c r="C1511" t="s">
        <v>110</v>
      </c>
      <c r="D1511" s="2">
        <v>97.46</v>
      </c>
      <c r="E1511" s="2">
        <v>0.14299999999999999</v>
      </c>
      <c r="F1511" s="2">
        <v>0.66500000000000004</v>
      </c>
      <c r="G1511" s="2">
        <v>32878</v>
      </c>
      <c r="H1511" s="2">
        <v>2464429</v>
      </c>
      <c r="I1511">
        <v>0</v>
      </c>
      <c r="J1511">
        <v>0</v>
      </c>
      <c r="K1511">
        <v>0</v>
      </c>
      <c r="L1511">
        <v>1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1</v>
      </c>
      <c r="V1511">
        <v>1</v>
      </c>
      <c r="W1511">
        <v>1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1</v>
      </c>
      <c r="AP1511">
        <v>1</v>
      </c>
      <c r="AQ1511">
        <v>1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1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1</v>
      </c>
      <c r="BQ1511">
        <v>0</v>
      </c>
      <c r="BR1511">
        <v>0</v>
      </c>
      <c r="BS1511">
        <v>0</v>
      </c>
      <c r="BT1511">
        <v>1</v>
      </c>
      <c r="BU1511">
        <v>1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</row>
    <row r="1512" spans="1:83" x14ac:dyDescent="0.2">
      <c r="A1512" t="s">
        <v>254</v>
      </c>
      <c r="B1512" t="s">
        <v>150</v>
      </c>
      <c r="C1512" t="s">
        <v>121</v>
      </c>
      <c r="D1512" s="2">
        <v>98.24</v>
      </c>
      <c r="E1512" s="2">
        <v>0</v>
      </c>
      <c r="F1512" s="2">
        <v>0.66200000000000003</v>
      </c>
      <c r="G1512" s="2">
        <v>30872</v>
      </c>
      <c r="H1512" s="2">
        <v>2522159</v>
      </c>
      <c r="I1512">
        <v>0</v>
      </c>
      <c r="J1512">
        <v>0</v>
      </c>
      <c r="K1512">
        <v>0</v>
      </c>
      <c r="L1512">
        <v>1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1</v>
      </c>
      <c r="V1512">
        <v>1</v>
      </c>
      <c r="W1512">
        <v>1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1</v>
      </c>
      <c r="AP1512">
        <v>1</v>
      </c>
      <c r="AQ1512">
        <v>1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1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1</v>
      </c>
      <c r="BQ1512">
        <v>0</v>
      </c>
      <c r="BR1512">
        <v>0</v>
      </c>
      <c r="BS1512">
        <v>0</v>
      </c>
      <c r="BT1512">
        <v>1</v>
      </c>
      <c r="BU1512">
        <v>1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</row>
    <row r="1513" spans="1:83" x14ac:dyDescent="0.2">
      <c r="A1513" t="s">
        <v>254</v>
      </c>
      <c r="B1513" t="s">
        <v>194</v>
      </c>
      <c r="C1513" t="s">
        <v>78</v>
      </c>
      <c r="D1513" s="2">
        <v>81.97</v>
      </c>
      <c r="E1513" s="2">
        <v>1.5629999999999999</v>
      </c>
      <c r="F1513" s="2">
        <v>0.67400000000000004</v>
      </c>
      <c r="G1513" s="2">
        <v>3675</v>
      </c>
      <c r="H1513" s="2">
        <v>2058500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1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1</v>
      </c>
      <c r="AP1513">
        <v>1</v>
      </c>
      <c r="AQ1513">
        <v>1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1</v>
      </c>
      <c r="BQ1513">
        <v>0</v>
      </c>
      <c r="BR1513">
        <v>0</v>
      </c>
      <c r="BS1513">
        <v>0</v>
      </c>
      <c r="BT1513">
        <v>1</v>
      </c>
      <c r="BU1513">
        <v>1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</row>
    <row r="1514" spans="1:83" x14ac:dyDescent="0.2">
      <c r="A1514" t="s">
        <v>265</v>
      </c>
      <c r="B1514" t="s">
        <v>73</v>
      </c>
      <c r="C1514" t="s">
        <v>97</v>
      </c>
      <c r="D1514" s="2">
        <v>77.95</v>
      </c>
      <c r="E1514" s="2">
        <v>2.145</v>
      </c>
      <c r="F1514" s="2">
        <v>0.67200000000000004</v>
      </c>
      <c r="G1514" s="2">
        <v>6040</v>
      </c>
      <c r="H1514" s="2">
        <v>1969092</v>
      </c>
      <c r="I1514">
        <v>0</v>
      </c>
      <c r="J1514">
        <v>0</v>
      </c>
      <c r="K1514">
        <v>0</v>
      </c>
      <c r="L1514">
        <v>1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1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1</v>
      </c>
      <c r="AP1514">
        <v>1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1</v>
      </c>
      <c r="BQ1514">
        <v>0</v>
      </c>
      <c r="BR1514">
        <v>0</v>
      </c>
      <c r="BS1514">
        <v>0</v>
      </c>
      <c r="BT1514">
        <v>1</v>
      </c>
      <c r="BU1514">
        <v>1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</row>
    <row r="1515" spans="1:83" x14ac:dyDescent="0.2">
      <c r="A1515" t="s">
        <v>1234</v>
      </c>
      <c r="B1515" t="s">
        <v>210</v>
      </c>
      <c r="C1515" t="s">
        <v>94</v>
      </c>
      <c r="D1515" s="2">
        <v>85.26</v>
      </c>
      <c r="E1515" s="2">
        <v>1.147</v>
      </c>
      <c r="F1515" s="2">
        <v>0.64800000000000002</v>
      </c>
      <c r="G1515" s="2">
        <v>3411</v>
      </c>
      <c r="H1515" s="2">
        <v>2311839</v>
      </c>
      <c r="I1515">
        <v>0</v>
      </c>
      <c r="J1515">
        <v>0</v>
      </c>
      <c r="K1515">
        <v>0</v>
      </c>
      <c r="L1515">
        <v>1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1</v>
      </c>
      <c r="V1515">
        <v>0</v>
      </c>
      <c r="W1515">
        <v>1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1</v>
      </c>
      <c r="AP1515">
        <v>1</v>
      </c>
      <c r="AQ1515">
        <v>1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1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1</v>
      </c>
      <c r="BQ1515">
        <v>0</v>
      </c>
      <c r="BR1515">
        <v>0</v>
      </c>
      <c r="BS1515">
        <v>0</v>
      </c>
      <c r="BT1515">
        <v>1</v>
      </c>
      <c r="BU1515">
        <v>1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</row>
    <row r="1516" spans="1:83" x14ac:dyDescent="0.2">
      <c r="A1516" t="s">
        <v>261</v>
      </c>
      <c r="B1516" t="s">
        <v>73</v>
      </c>
      <c r="C1516" t="s">
        <v>93</v>
      </c>
      <c r="D1516" s="2">
        <v>89.8</v>
      </c>
      <c r="E1516" s="2">
        <v>0.35</v>
      </c>
      <c r="F1516" s="2">
        <v>0.66400000000000003</v>
      </c>
      <c r="G1516" s="2">
        <v>12367</v>
      </c>
      <c r="H1516" s="2">
        <v>2277444</v>
      </c>
      <c r="I1516">
        <v>0</v>
      </c>
      <c r="J1516">
        <v>0</v>
      </c>
      <c r="K1516">
        <v>0</v>
      </c>
      <c r="L1516">
        <v>1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1</v>
      </c>
      <c r="V1516">
        <v>1</v>
      </c>
      <c r="W1516">
        <v>1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1</v>
      </c>
      <c r="AP1516">
        <v>1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1</v>
      </c>
      <c r="BQ1516">
        <v>0</v>
      </c>
      <c r="BR1516">
        <v>0</v>
      </c>
      <c r="BS1516">
        <v>0</v>
      </c>
      <c r="BT1516">
        <v>1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</row>
    <row r="1517" spans="1:83" x14ac:dyDescent="0.2">
      <c r="A1517" t="s">
        <v>281</v>
      </c>
      <c r="B1517" t="s">
        <v>73</v>
      </c>
      <c r="C1517" t="s">
        <v>117</v>
      </c>
      <c r="D1517" s="2">
        <v>75.36</v>
      </c>
      <c r="E1517" s="2">
        <v>0.46700000000000003</v>
      </c>
      <c r="F1517" s="2">
        <v>0.69099999999999995</v>
      </c>
      <c r="G1517" s="2">
        <v>7016</v>
      </c>
      <c r="H1517" s="2">
        <v>2197383</v>
      </c>
      <c r="I1517">
        <v>0</v>
      </c>
      <c r="J1517">
        <v>0</v>
      </c>
      <c r="K1517">
        <v>0</v>
      </c>
      <c r="L1517">
        <v>1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1</v>
      </c>
      <c r="V1517">
        <v>0</v>
      </c>
      <c r="W1517">
        <v>1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1</v>
      </c>
      <c r="AP1517">
        <v>1</v>
      </c>
      <c r="AQ1517">
        <v>1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1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</row>
    <row r="1518" spans="1:83" x14ac:dyDescent="0.2">
      <c r="A1518" t="s">
        <v>1017</v>
      </c>
      <c r="B1518" t="s">
        <v>191</v>
      </c>
      <c r="C1518" t="s">
        <v>101</v>
      </c>
      <c r="D1518" s="2">
        <v>85.55</v>
      </c>
      <c r="E1518" s="2">
        <v>1.3</v>
      </c>
      <c r="F1518" s="2">
        <v>0.66800000000000004</v>
      </c>
      <c r="G1518" s="2">
        <v>8161</v>
      </c>
      <c r="H1518" s="2">
        <v>2246253</v>
      </c>
      <c r="I1518">
        <v>0</v>
      </c>
      <c r="J1518">
        <v>0</v>
      </c>
      <c r="K1518">
        <v>0</v>
      </c>
      <c r="L1518">
        <v>1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1</v>
      </c>
      <c r="V1518">
        <v>1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1</v>
      </c>
      <c r="AP1518">
        <v>1</v>
      </c>
      <c r="AQ1518">
        <v>1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1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1</v>
      </c>
      <c r="CE1518">
        <v>0</v>
      </c>
    </row>
    <row r="1519" spans="1:83" x14ac:dyDescent="0.2">
      <c r="A1519" t="s">
        <v>571</v>
      </c>
      <c r="B1519" t="s">
        <v>156</v>
      </c>
      <c r="C1519" t="s">
        <v>95</v>
      </c>
      <c r="D1519" s="2">
        <v>98.05</v>
      </c>
      <c r="E1519" s="2">
        <v>1.014</v>
      </c>
      <c r="F1519" s="2">
        <v>0.623</v>
      </c>
      <c r="G1519" s="2">
        <v>72078</v>
      </c>
      <c r="H1519" s="2">
        <v>3608879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1</v>
      </c>
      <c r="AQ1519">
        <v>0</v>
      </c>
      <c r="AR1519">
        <v>1</v>
      </c>
      <c r="AS1519">
        <v>1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1</v>
      </c>
      <c r="BB1519">
        <v>1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1</v>
      </c>
      <c r="BQ1519">
        <v>0</v>
      </c>
      <c r="BR1519">
        <v>0</v>
      </c>
      <c r="BS1519">
        <v>0</v>
      </c>
      <c r="BT1519">
        <v>1</v>
      </c>
      <c r="BU1519">
        <v>1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</row>
    <row r="1520" spans="1:83" x14ac:dyDescent="0.2">
      <c r="A1520" t="s">
        <v>453</v>
      </c>
      <c r="B1520" t="s">
        <v>145</v>
      </c>
      <c r="C1520" t="s">
        <v>122</v>
      </c>
      <c r="D1520" s="2">
        <v>88.53</v>
      </c>
      <c r="E1520" s="2">
        <v>0.55200000000000005</v>
      </c>
      <c r="F1520" s="2">
        <v>0.67100000000000004</v>
      </c>
      <c r="G1520" s="2">
        <v>32784</v>
      </c>
      <c r="H1520" s="2">
        <v>4777977</v>
      </c>
      <c r="I1520">
        <v>1</v>
      </c>
      <c r="J1520">
        <v>1</v>
      </c>
      <c r="K1520">
        <v>1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1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1</v>
      </c>
      <c r="AQ1520">
        <v>1</v>
      </c>
      <c r="AR1520">
        <v>1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1</v>
      </c>
      <c r="BD1520">
        <v>0</v>
      </c>
      <c r="BE1520">
        <v>0</v>
      </c>
      <c r="BF1520">
        <v>1</v>
      </c>
      <c r="BG1520">
        <v>0</v>
      </c>
      <c r="BH1520">
        <v>0</v>
      </c>
      <c r="BI1520">
        <v>0</v>
      </c>
      <c r="BJ1520">
        <v>1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1</v>
      </c>
      <c r="BQ1520">
        <v>0</v>
      </c>
      <c r="BR1520">
        <v>0</v>
      </c>
      <c r="BS1520">
        <v>0</v>
      </c>
      <c r="BT1520">
        <v>1</v>
      </c>
      <c r="BU1520">
        <v>1</v>
      </c>
      <c r="BV1520">
        <v>0</v>
      </c>
      <c r="BW1520">
        <v>1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1</v>
      </c>
      <c r="CE1520">
        <v>0</v>
      </c>
    </row>
    <row r="1521" spans="1:83" x14ac:dyDescent="0.2">
      <c r="A1521" t="s">
        <v>453</v>
      </c>
      <c r="B1521" t="s">
        <v>146</v>
      </c>
      <c r="C1521" t="s">
        <v>106</v>
      </c>
      <c r="D1521" s="2">
        <v>85.47</v>
      </c>
      <c r="E1521" s="2">
        <v>2.976</v>
      </c>
      <c r="F1521" s="2">
        <v>0.67100000000000004</v>
      </c>
      <c r="G1521" s="2">
        <v>6327</v>
      </c>
      <c r="H1521" s="2">
        <v>4464699</v>
      </c>
      <c r="I1521">
        <v>1</v>
      </c>
      <c r="J1521">
        <v>1</v>
      </c>
      <c r="K1521">
        <v>1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1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1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1</v>
      </c>
      <c r="AQ1521">
        <v>0</v>
      </c>
      <c r="AR1521">
        <v>1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1</v>
      </c>
      <c r="BD1521">
        <v>0</v>
      </c>
      <c r="BE1521">
        <v>0</v>
      </c>
      <c r="BF1521">
        <v>1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1</v>
      </c>
      <c r="BQ1521">
        <v>0</v>
      </c>
      <c r="BR1521">
        <v>0</v>
      </c>
      <c r="BS1521">
        <v>0</v>
      </c>
      <c r="BT1521">
        <v>1</v>
      </c>
      <c r="BU1521">
        <v>1</v>
      </c>
      <c r="BV1521">
        <v>0</v>
      </c>
      <c r="BW1521">
        <v>1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1</v>
      </c>
      <c r="CE1521">
        <v>0</v>
      </c>
    </row>
    <row r="1522" spans="1:83" x14ac:dyDescent="0.2">
      <c r="A1522" t="s">
        <v>931</v>
      </c>
      <c r="B1522" t="s">
        <v>187</v>
      </c>
      <c r="C1522" t="s">
        <v>122</v>
      </c>
      <c r="D1522" s="2">
        <v>99.24</v>
      </c>
      <c r="E1522" s="2">
        <v>0.11899999999999999</v>
      </c>
      <c r="F1522" s="2">
        <v>0.58399999999999996</v>
      </c>
      <c r="G1522" s="2">
        <v>193668</v>
      </c>
      <c r="H1522" s="2">
        <v>2538722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1</v>
      </c>
      <c r="V1522">
        <v>0</v>
      </c>
      <c r="W1522">
        <v>1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1</v>
      </c>
      <c r="AM1522">
        <v>1</v>
      </c>
      <c r="AN1522">
        <v>1</v>
      </c>
      <c r="AO1522">
        <v>1</v>
      </c>
      <c r="AP1522">
        <v>1</v>
      </c>
      <c r="AQ1522">
        <v>1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1</v>
      </c>
      <c r="AY1522">
        <v>0</v>
      </c>
      <c r="AZ1522">
        <v>0</v>
      </c>
      <c r="BA1522">
        <v>1</v>
      </c>
      <c r="BB1522">
        <v>1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1</v>
      </c>
      <c r="BU1522">
        <v>1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</row>
    <row r="1523" spans="1:83" x14ac:dyDescent="0.2">
      <c r="A1523" t="s">
        <v>897</v>
      </c>
      <c r="B1523" t="s">
        <v>185</v>
      </c>
      <c r="C1523" t="s">
        <v>93</v>
      </c>
      <c r="D1523" s="2">
        <v>96.99</v>
      </c>
      <c r="E1523" s="2">
        <v>0.504</v>
      </c>
      <c r="F1523" s="2">
        <v>0.61899999999999999</v>
      </c>
      <c r="G1523" s="2">
        <v>25315</v>
      </c>
      <c r="H1523" s="2">
        <v>1799645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1</v>
      </c>
      <c r="V1523">
        <v>0</v>
      </c>
      <c r="W1523">
        <v>1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1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1</v>
      </c>
      <c r="BU1523">
        <v>1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</row>
    <row r="1524" spans="1:83" x14ac:dyDescent="0.2">
      <c r="A1524" t="s">
        <v>897</v>
      </c>
      <c r="B1524" t="s">
        <v>187</v>
      </c>
      <c r="C1524" t="s">
        <v>85</v>
      </c>
      <c r="D1524" s="2">
        <v>94.12</v>
      </c>
      <c r="E1524" s="2">
        <v>2.7789999999999999</v>
      </c>
      <c r="F1524" s="2">
        <v>0.63800000000000001</v>
      </c>
      <c r="G1524" s="2">
        <v>17033</v>
      </c>
      <c r="H1524" s="2">
        <v>2373119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1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1</v>
      </c>
      <c r="AP1524">
        <v>1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1</v>
      </c>
      <c r="AY1524">
        <v>0</v>
      </c>
      <c r="AZ1524">
        <v>0</v>
      </c>
      <c r="BA1524">
        <v>1</v>
      </c>
      <c r="BB1524">
        <v>1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1</v>
      </c>
      <c r="BU1524">
        <v>1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1</v>
      </c>
      <c r="CD1524">
        <v>0</v>
      </c>
      <c r="CE1524">
        <v>0</v>
      </c>
    </row>
    <row r="1525" spans="1:83" x14ac:dyDescent="0.2">
      <c r="A1525" t="s">
        <v>828</v>
      </c>
      <c r="B1525" t="s">
        <v>181</v>
      </c>
      <c r="C1525" t="s">
        <v>96</v>
      </c>
      <c r="D1525" s="2">
        <v>84.54</v>
      </c>
      <c r="E1525" s="2">
        <v>4.4790000000000001</v>
      </c>
      <c r="F1525" s="2">
        <v>0.58199999999999996</v>
      </c>
      <c r="G1525" s="2">
        <v>7190</v>
      </c>
      <c r="H1525" s="2">
        <v>2222095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1</v>
      </c>
      <c r="AM1525">
        <v>0</v>
      </c>
      <c r="AN1525">
        <v>0</v>
      </c>
      <c r="AO1525">
        <v>0</v>
      </c>
      <c r="AP1525">
        <v>0</v>
      </c>
      <c r="AQ1525">
        <v>1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1</v>
      </c>
      <c r="BU1525">
        <v>1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1</v>
      </c>
      <c r="CD1525">
        <v>0</v>
      </c>
      <c r="CE1525">
        <v>0</v>
      </c>
    </row>
    <row r="1526" spans="1:83" x14ac:dyDescent="0.2">
      <c r="A1526" t="s">
        <v>784</v>
      </c>
      <c r="B1526" t="s">
        <v>179</v>
      </c>
      <c r="C1526" t="s">
        <v>122</v>
      </c>
      <c r="D1526" s="2">
        <v>71.430000000000007</v>
      </c>
      <c r="E1526" s="2">
        <v>2.339</v>
      </c>
      <c r="F1526" s="2">
        <v>0.58899999999999997</v>
      </c>
      <c r="G1526" s="2">
        <v>4292</v>
      </c>
      <c r="H1526" s="2">
        <v>1683966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1</v>
      </c>
      <c r="V1526">
        <v>0</v>
      </c>
      <c r="W1526">
        <v>1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1</v>
      </c>
      <c r="AM1526">
        <v>0</v>
      </c>
      <c r="AN1526">
        <v>0</v>
      </c>
      <c r="AO1526">
        <v>1</v>
      </c>
      <c r="AP1526">
        <v>1</v>
      </c>
      <c r="AQ1526">
        <v>1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1</v>
      </c>
      <c r="BU1526">
        <v>1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</row>
    <row r="1527" spans="1:83" x14ac:dyDescent="0.2">
      <c r="A1527" t="s">
        <v>481</v>
      </c>
      <c r="B1527" t="s">
        <v>146</v>
      </c>
      <c r="C1527" t="s">
        <v>135</v>
      </c>
      <c r="D1527" s="2">
        <v>95.33</v>
      </c>
      <c r="E1527" s="2">
        <v>1.6579999999999999</v>
      </c>
      <c r="F1527" s="2">
        <v>0.58899999999999997</v>
      </c>
      <c r="G1527" s="2">
        <v>137303</v>
      </c>
      <c r="H1527" s="2">
        <v>2412404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1</v>
      </c>
      <c r="V1527">
        <v>1</v>
      </c>
      <c r="W1527">
        <v>1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1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1</v>
      </c>
      <c r="AY1527">
        <v>0</v>
      </c>
      <c r="AZ1527">
        <v>0</v>
      </c>
      <c r="BA1527">
        <v>1</v>
      </c>
      <c r="BB1527">
        <v>1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1</v>
      </c>
      <c r="BU1527">
        <v>1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1</v>
      </c>
      <c r="CE1527">
        <v>1</v>
      </c>
    </row>
    <row r="1528" spans="1:83" x14ac:dyDescent="0.2">
      <c r="A1528" t="s">
        <v>716</v>
      </c>
      <c r="B1528" t="s">
        <v>178</v>
      </c>
      <c r="C1528" t="s">
        <v>74</v>
      </c>
      <c r="D1528" s="2">
        <v>93.65</v>
      </c>
      <c r="E1528" s="2">
        <v>2.38</v>
      </c>
      <c r="F1528" s="2">
        <v>0.623</v>
      </c>
      <c r="G1528" s="2">
        <v>73040</v>
      </c>
      <c r="H1528" s="2">
        <v>2255181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1</v>
      </c>
      <c r="V1528">
        <v>0</v>
      </c>
      <c r="W1528">
        <v>1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1</v>
      </c>
      <c r="AM1528">
        <v>1</v>
      </c>
      <c r="AN1528">
        <v>1</v>
      </c>
      <c r="AO1528">
        <v>1</v>
      </c>
      <c r="AP1528">
        <v>1</v>
      </c>
      <c r="AQ1528">
        <v>1</v>
      </c>
      <c r="AR1528">
        <v>1</v>
      </c>
      <c r="AS1528">
        <v>1</v>
      </c>
      <c r="AT1528">
        <v>0</v>
      </c>
      <c r="AU1528">
        <v>0</v>
      </c>
      <c r="AV1528">
        <v>0</v>
      </c>
      <c r="AW1528">
        <v>0</v>
      </c>
      <c r="AX1528">
        <v>1</v>
      </c>
      <c r="AY1528">
        <v>0</v>
      </c>
      <c r="AZ1528">
        <v>0</v>
      </c>
      <c r="BA1528">
        <v>1</v>
      </c>
      <c r="BB1528">
        <v>1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1</v>
      </c>
      <c r="BU1528">
        <v>1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1</v>
      </c>
      <c r="CE1528">
        <v>0</v>
      </c>
    </row>
    <row r="1529" spans="1:83" x14ac:dyDescent="0.2">
      <c r="A1529" t="s">
        <v>716</v>
      </c>
      <c r="B1529" t="s">
        <v>178</v>
      </c>
      <c r="C1529" t="s">
        <v>135</v>
      </c>
      <c r="D1529" s="2">
        <v>74.760000000000005</v>
      </c>
      <c r="E1529" s="2">
        <v>8.1110000000000007</v>
      </c>
      <c r="F1529" s="2">
        <v>0.60899999999999999</v>
      </c>
      <c r="G1529" s="2">
        <v>4167</v>
      </c>
      <c r="H1529" s="2">
        <v>1456112</v>
      </c>
      <c r="I1529">
        <v>1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1</v>
      </c>
      <c r="V1529">
        <v>0</v>
      </c>
      <c r="W1529">
        <v>1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</row>
    <row r="1530" spans="1:83" x14ac:dyDescent="0.2">
      <c r="A1530" t="s">
        <v>912</v>
      </c>
      <c r="B1530" t="s">
        <v>186</v>
      </c>
      <c r="C1530" t="s">
        <v>84</v>
      </c>
      <c r="D1530" s="2">
        <v>80.7</v>
      </c>
      <c r="E1530" s="2">
        <v>0</v>
      </c>
      <c r="F1530" s="2">
        <v>0.59599999999999997</v>
      </c>
      <c r="G1530" s="2">
        <v>18301</v>
      </c>
      <c r="H1530" s="2">
        <v>2070299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1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1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1</v>
      </c>
      <c r="BU1530">
        <v>1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1</v>
      </c>
      <c r="CE1530">
        <v>0</v>
      </c>
    </row>
    <row r="1531" spans="1:83" x14ac:dyDescent="0.2">
      <c r="A1531" t="s">
        <v>924</v>
      </c>
      <c r="B1531" t="s">
        <v>186</v>
      </c>
      <c r="C1531" t="s">
        <v>106</v>
      </c>
      <c r="D1531" s="2">
        <v>90.96</v>
      </c>
      <c r="E1531" s="2">
        <v>1.9179999999999999</v>
      </c>
      <c r="F1531" s="2">
        <v>0.54600000000000004</v>
      </c>
      <c r="G1531" s="2">
        <v>48779</v>
      </c>
      <c r="H1531" s="2">
        <v>2079620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1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1</v>
      </c>
      <c r="BU1531">
        <v>1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</row>
    <row r="1532" spans="1:83" x14ac:dyDescent="0.2">
      <c r="A1532" t="s">
        <v>917</v>
      </c>
      <c r="B1532" t="s">
        <v>186</v>
      </c>
      <c r="C1532" t="s">
        <v>90</v>
      </c>
      <c r="D1532" s="2">
        <v>90.4</v>
      </c>
      <c r="E1532" s="2">
        <v>1.851</v>
      </c>
      <c r="F1532" s="2">
        <v>0.49099999999999999</v>
      </c>
      <c r="G1532" s="2">
        <v>45686</v>
      </c>
      <c r="H1532" s="2">
        <v>1984766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1</v>
      </c>
      <c r="AS1532">
        <v>0</v>
      </c>
      <c r="AT1532">
        <v>1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1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1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1</v>
      </c>
      <c r="BU1532">
        <v>1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1</v>
      </c>
      <c r="CE1532">
        <v>0</v>
      </c>
    </row>
    <row r="1533" spans="1:83" x14ac:dyDescent="0.2">
      <c r="A1533" t="s">
        <v>280</v>
      </c>
      <c r="B1533" t="s">
        <v>73</v>
      </c>
      <c r="C1533" t="s">
        <v>116</v>
      </c>
      <c r="D1533" s="2">
        <v>98.13</v>
      </c>
      <c r="E1533" s="2">
        <v>1.2190000000000001</v>
      </c>
      <c r="F1533" s="2">
        <v>0.66900000000000004</v>
      </c>
      <c r="G1533" s="2">
        <v>24009</v>
      </c>
      <c r="H1533" s="2">
        <v>2431822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1</v>
      </c>
      <c r="W1533">
        <v>1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1</v>
      </c>
      <c r="AM1533">
        <v>1</v>
      </c>
      <c r="AN1533">
        <v>1</v>
      </c>
      <c r="AO1533">
        <v>1</v>
      </c>
      <c r="AP1533">
        <v>1</v>
      </c>
      <c r="AQ1533">
        <v>1</v>
      </c>
      <c r="AR1533">
        <v>1</v>
      </c>
      <c r="AS1533">
        <v>1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1</v>
      </c>
      <c r="BU1533">
        <v>1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</row>
    <row r="1534" spans="1:83" x14ac:dyDescent="0.2">
      <c r="A1534" t="s">
        <v>280</v>
      </c>
      <c r="B1534" t="s">
        <v>178</v>
      </c>
      <c r="C1534" t="s">
        <v>76</v>
      </c>
      <c r="D1534" s="2">
        <v>99.05</v>
      </c>
      <c r="E1534" s="2">
        <v>3.6219999999999999</v>
      </c>
      <c r="F1534" s="2">
        <v>0.64500000000000002</v>
      </c>
      <c r="G1534" s="2">
        <v>173666</v>
      </c>
      <c r="H1534" s="2">
        <v>3313537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1</v>
      </c>
      <c r="V1534">
        <v>1</v>
      </c>
      <c r="W1534">
        <v>1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1</v>
      </c>
      <c r="AM1534">
        <v>1</v>
      </c>
      <c r="AN1534">
        <v>1</v>
      </c>
      <c r="AO1534">
        <v>1</v>
      </c>
      <c r="AP1534">
        <v>1</v>
      </c>
      <c r="AQ1534">
        <v>1</v>
      </c>
      <c r="AR1534">
        <v>1</v>
      </c>
      <c r="AS1534">
        <v>1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1</v>
      </c>
      <c r="BB1534">
        <v>1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1</v>
      </c>
      <c r="BU1534">
        <v>1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1</v>
      </c>
      <c r="CE1534">
        <v>0</v>
      </c>
    </row>
    <row r="1535" spans="1:83" x14ac:dyDescent="0.2">
      <c r="A1535" t="s">
        <v>875</v>
      </c>
      <c r="B1535" t="s">
        <v>184</v>
      </c>
      <c r="C1535" t="s">
        <v>90</v>
      </c>
      <c r="D1535" s="2">
        <v>87.85</v>
      </c>
      <c r="E1535" s="2">
        <v>0.78900000000000003</v>
      </c>
      <c r="F1535" s="2">
        <v>0.66</v>
      </c>
      <c r="G1535" s="2">
        <v>10088</v>
      </c>
      <c r="H1535" s="2">
        <v>3806959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1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1</v>
      </c>
      <c r="AP1535">
        <v>1</v>
      </c>
      <c r="AQ1535">
        <v>0</v>
      </c>
      <c r="AR1535">
        <v>1</v>
      </c>
      <c r="AS1535">
        <v>1</v>
      </c>
      <c r="AT1535">
        <v>1</v>
      </c>
      <c r="AU1535">
        <v>0</v>
      </c>
      <c r="AV1535">
        <v>0</v>
      </c>
      <c r="AW1535">
        <v>0</v>
      </c>
      <c r="AX1535">
        <v>1</v>
      </c>
      <c r="AY1535">
        <v>0</v>
      </c>
      <c r="AZ1535">
        <v>0</v>
      </c>
      <c r="BA1535">
        <v>1</v>
      </c>
      <c r="BB1535">
        <v>1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1</v>
      </c>
      <c r="BL1535">
        <v>0</v>
      </c>
      <c r="BM1535">
        <v>0</v>
      </c>
      <c r="BN1535">
        <v>0</v>
      </c>
      <c r="BO1535">
        <v>0</v>
      </c>
      <c r="BP1535">
        <v>1</v>
      </c>
      <c r="BQ1535">
        <v>0</v>
      </c>
      <c r="BR1535">
        <v>1</v>
      </c>
      <c r="BS1535">
        <v>0</v>
      </c>
      <c r="BT1535">
        <v>1</v>
      </c>
      <c r="BU1535">
        <v>1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</row>
    <row r="1536" spans="1:83" x14ac:dyDescent="0.2">
      <c r="A1536" t="s">
        <v>740</v>
      </c>
      <c r="B1536" t="s">
        <v>178</v>
      </c>
      <c r="C1536" t="s">
        <v>106</v>
      </c>
      <c r="D1536" s="2">
        <v>96.72</v>
      </c>
      <c r="E1536" s="2">
        <v>0.41399999999999998</v>
      </c>
      <c r="F1536" s="2">
        <v>0.68100000000000005</v>
      </c>
      <c r="G1536" s="2">
        <v>71731</v>
      </c>
      <c r="H1536" s="2">
        <v>2859747</v>
      </c>
      <c r="I1536">
        <v>0</v>
      </c>
      <c r="J1536">
        <v>0</v>
      </c>
      <c r="K1536">
        <v>0</v>
      </c>
      <c r="L1536">
        <v>1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1</v>
      </c>
      <c r="V1536">
        <v>0</v>
      </c>
      <c r="W1536">
        <v>1</v>
      </c>
      <c r="X1536">
        <v>0</v>
      </c>
      <c r="Y1536">
        <v>1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1</v>
      </c>
      <c r="AM1536">
        <v>1</v>
      </c>
      <c r="AN1536">
        <v>1</v>
      </c>
      <c r="AO1536">
        <v>1</v>
      </c>
      <c r="AP1536">
        <v>1</v>
      </c>
      <c r="AQ1536">
        <v>1</v>
      </c>
      <c r="AR1536">
        <v>0</v>
      </c>
      <c r="AS1536">
        <v>0</v>
      </c>
      <c r="AT1536">
        <v>1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1</v>
      </c>
      <c r="BB1536">
        <v>1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1</v>
      </c>
      <c r="BQ1536">
        <v>0</v>
      </c>
      <c r="BR1536">
        <v>0</v>
      </c>
      <c r="BS1536">
        <v>0</v>
      </c>
      <c r="BT1536">
        <v>1</v>
      </c>
      <c r="BU1536">
        <v>1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1</v>
      </c>
      <c r="CE1536">
        <v>0</v>
      </c>
    </row>
    <row r="1537" spans="1:83" x14ac:dyDescent="0.2">
      <c r="A1537" t="s">
        <v>779</v>
      </c>
      <c r="B1537" t="s">
        <v>179</v>
      </c>
      <c r="C1537" t="s">
        <v>98</v>
      </c>
      <c r="D1537" s="2">
        <v>74.7</v>
      </c>
      <c r="E1537" s="2">
        <v>4.1779999999999999</v>
      </c>
      <c r="F1537" s="2">
        <v>0.63500000000000001</v>
      </c>
      <c r="G1537" s="2">
        <v>5570</v>
      </c>
      <c r="H1537" s="2">
        <v>2939982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1</v>
      </c>
      <c r="AP1537">
        <v>1</v>
      </c>
      <c r="AQ1537">
        <v>1</v>
      </c>
      <c r="AR1537">
        <v>0</v>
      </c>
      <c r="AS1537">
        <v>1</v>
      </c>
      <c r="AT1537">
        <v>1</v>
      </c>
      <c r="AU1537">
        <v>0</v>
      </c>
      <c r="AV1537">
        <v>0</v>
      </c>
      <c r="AW1537">
        <v>0</v>
      </c>
      <c r="AX1537">
        <v>1</v>
      </c>
      <c r="AY1537">
        <v>0</v>
      </c>
      <c r="AZ1537">
        <v>0</v>
      </c>
      <c r="BA1537">
        <v>1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1</v>
      </c>
      <c r="BQ1537">
        <v>0</v>
      </c>
      <c r="BR1537">
        <v>1</v>
      </c>
      <c r="BS1537">
        <v>0</v>
      </c>
      <c r="BT1537">
        <v>1</v>
      </c>
      <c r="BU1537">
        <v>1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</row>
    <row r="1538" spans="1:83" x14ac:dyDescent="0.2">
      <c r="A1538" t="s">
        <v>779</v>
      </c>
      <c r="B1538" t="s">
        <v>187</v>
      </c>
      <c r="C1538" t="s">
        <v>106</v>
      </c>
      <c r="D1538" s="2">
        <v>97.5</v>
      </c>
      <c r="E1538" s="2">
        <v>0</v>
      </c>
      <c r="F1538" s="2">
        <v>0.63600000000000001</v>
      </c>
      <c r="G1538" s="2">
        <v>194732</v>
      </c>
      <c r="H1538" s="2">
        <v>3662853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1</v>
      </c>
      <c r="V1538">
        <v>0</v>
      </c>
      <c r="W1538">
        <v>1</v>
      </c>
      <c r="X1538">
        <v>0</v>
      </c>
      <c r="Y1538">
        <v>1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1</v>
      </c>
      <c r="AM1538">
        <v>1</v>
      </c>
      <c r="AN1538">
        <v>1</v>
      </c>
      <c r="AO1538">
        <v>1</v>
      </c>
      <c r="AP1538">
        <v>1</v>
      </c>
      <c r="AQ1538">
        <v>1</v>
      </c>
      <c r="AR1538">
        <v>1</v>
      </c>
      <c r="AS1538">
        <v>1</v>
      </c>
      <c r="AT1538">
        <v>1</v>
      </c>
      <c r="AU1538">
        <v>0</v>
      </c>
      <c r="AV1538">
        <v>0</v>
      </c>
      <c r="AW1538">
        <v>0</v>
      </c>
      <c r="AX1538">
        <v>1</v>
      </c>
      <c r="AY1538">
        <v>0</v>
      </c>
      <c r="AZ1538">
        <v>0</v>
      </c>
      <c r="BA1538">
        <v>1</v>
      </c>
      <c r="BB1538">
        <v>1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1</v>
      </c>
      <c r="BQ1538">
        <v>0</v>
      </c>
      <c r="BR1538">
        <v>1</v>
      </c>
      <c r="BS1538">
        <v>0</v>
      </c>
      <c r="BT1538">
        <v>1</v>
      </c>
      <c r="BU1538">
        <v>1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</row>
    <row r="1539" spans="1:83" x14ac:dyDescent="0.2">
      <c r="A1539" t="s">
        <v>609</v>
      </c>
      <c r="B1539" t="s">
        <v>157</v>
      </c>
      <c r="C1539" t="s">
        <v>108</v>
      </c>
      <c r="D1539" s="2">
        <v>99.17</v>
      </c>
      <c r="E1539" s="2">
        <v>6.9000000000000006E-2</v>
      </c>
      <c r="F1539" s="2">
        <v>0.63600000000000001</v>
      </c>
      <c r="G1539" s="2">
        <v>169923</v>
      </c>
      <c r="H1539" s="2">
        <v>2981769</v>
      </c>
      <c r="I1539">
        <v>0</v>
      </c>
      <c r="J1539">
        <v>0</v>
      </c>
      <c r="K1539">
        <v>0</v>
      </c>
      <c r="L1539">
        <v>1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1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1</v>
      </c>
      <c r="AP1539">
        <v>1</v>
      </c>
      <c r="AQ1539">
        <v>1</v>
      </c>
      <c r="AR1539">
        <v>1</v>
      </c>
      <c r="AS1539">
        <v>1</v>
      </c>
      <c r="AT1539">
        <v>1</v>
      </c>
      <c r="AU1539">
        <v>0</v>
      </c>
      <c r="AV1539">
        <v>0</v>
      </c>
      <c r="AW1539">
        <v>0</v>
      </c>
      <c r="AX1539">
        <v>1</v>
      </c>
      <c r="AY1539">
        <v>0</v>
      </c>
      <c r="AZ1539">
        <v>0</v>
      </c>
      <c r="BA1539">
        <v>1</v>
      </c>
      <c r="BB1539">
        <v>1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1</v>
      </c>
      <c r="BQ1539">
        <v>0</v>
      </c>
      <c r="BR1539">
        <v>0</v>
      </c>
      <c r="BS1539">
        <v>0</v>
      </c>
      <c r="BT1539">
        <v>1</v>
      </c>
      <c r="BU1539">
        <v>1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1</v>
      </c>
      <c r="CC1539">
        <v>0</v>
      </c>
      <c r="CD1539">
        <v>0</v>
      </c>
      <c r="CE1539">
        <v>0</v>
      </c>
    </row>
    <row r="1540" spans="1:83" x14ac:dyDescent="0.2">
      <c r="A1540" t="s">
        <v>749</v>
      </c>
      <c r="B1540" t="s">
        <v>178</v>
      </c>
      <c r="C1540" t="s">
        <v>116</v>
      </c>
      <c r="D1540" s="2">
        <v>81.03</v>
      </c>
      <c r="E1540" s="2">
        <v>0</v>
      </c>
      <c r="F1540" s="2">
        <v>0.64900000000000002</v>
      </c>
      <c r="G1540" s="2">
        <v>35902</v>
      </c>
      <c r="H1540" s="2">
        <v>2157657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1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1</v>
      </c>
      <c r="AK1540">
        <v>0</v>
      </c>
      <c r="AL1540">
        <v>1</v>
      </c>
      <c r="AM1540">
        <v>1</v>
      </c>
      <c r="AN1540">
        <v>0</v>
      </c>
      <c r="AO1540">
        <v>1</v>
      </c>
      <c r="AP1540">
        <v>1</v>
      </c>
      <c r="AQ1540">
        <v>1</v>
      </c>
      <c r="AR1540">
        <v>1</v>
      </c>
      <c r="AS1540">
        <v>1</v>
      </c>
      <c r="AT1540">
        <v>0</v>
      </c>
      <c r="AU1540">
        <v>0</v>
      </c>
      <c r="AV1540">
        <v>0</v>
      </c>
      <c r="AW1540">
        <v>0</v>
      </c>
      <c r="AX1540">
        <v>1</v>
      </c>
      <c r="AY1540">
        <v>0</v>
      </c>
      <c r="AZ1540">
        <v>0</v>
      </c>
      <c r="BA1540">
        <v>1</v>
      </c>
      <c r="BB1540">
        <v>1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1</v>
      </c>
      <c r="BQ1540">
        <v>0</v>
      </c>
      <c r="BR1540">
        <v>0</v>
      </c>
      <c r="BS1540">
        <v>0</v>
      </c>
      <c r="BT1540">
        <v>1</v>
      </c>
      <c r="BU1540">
        <v>1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</row>
    <row r="1541" spans="1:83" x14ac:dyDescent="0.2">
      <c r="A1541" t="s">
        <v>749</v>
      </c>
      <c r="B1541" t="s">
        <v>180</v>
      </c>
      <c r="C1541" t="s">
        <v>119</v>
      </c>
      <c r="D1541" s="2">
        <v>94.46</v>
      </c>
      <c r="E1541" s="2">
        <v>0.45800000000000002</v>
      </c>
      <c r="F1541" s="2">
        <v>0.62</v>
      </c>
      <c r="G1541" s="2">
        <v>25088</v>
      </c>
      <c r="H1541" s="2">
        <v>2277011</v>
      </c>
      <c r="I1541">
        <v>0</v>
      </c>
      <c r="J1541">
        <v>0</v>
      </c>
      <c r="K1541">
        <v>0</v>
      </c>
      <c r="L1541">
        <v>1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1</v>
      </c>
      <c r="V1541">
        <v>0</v>
      </c>
      <c r="W1541">
        <v>1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1</v>
      </c>
      <c r="AM1541">
        <v>1</v>
      </c>
      <c r="AN1541">
        <v>1</v>
      </c>
      <c r="AO1541">
        <v>1</v>
      </c>
      <c r="AP1541">
        <v>1</v>
      </c>
      <c r="AQ1541">
        <v>1</v>
      </c>
      <c r="AR1541">
        <v>1</v>
      </c>
      <c r="AS1541">
        <v>1</v>
      </c>
      <c r="AT1541">
        <v>0</v>
      </c>
      <c r="AU1541">
        <v>0</v>
      </c>
      <c r="AV1541">
        <v>0</v>
      </c>
      <c r="AW1541">
        <v>0</v>
      </c>
      <c r="AX1541">
        <v>1</v>
      </c>
      <c r="AY1541">
        <v>0</v>
      </c>
      <c r="AZ1541">
        <v>0</v>
      </c>
      <c r="BA1541">
        <v>1</v>
      </c>
      <c r="BB1541">
        <v>1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1</v>
      </c>
      <c r="BQ1541">
        <v>0</v>
      </c>
      <c r="BR1541">
        <v>0</v>
      </c>
      <c r="BS1541">
        <v>0</v>
      </c>
      <c r="BT1541">
        <v>1</v>
      </c>
      <c r="BU1541">
        <v>1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</row>
    <row r="1542" spans="1:83" x14ac:dyDescent="0.2">
      <c r="A1542" t="s">
        <v>749</v>
      </c>
      <c r="B1542" t="s">
        <v>188</v>
      </c>
      <c r="C1542" t="s">
        <v>93</v>
      </c>
      <c r="D1542" s="2">
        <v>94.13</v>
      </c>
      <c r="E1542" s="2">
        <v>2.1000000000000001E-2</v>
      </c>
      <c r="F1542" s="2">
        <v>0.62</v>
      </c>
      <c r="G1542" s="2">
        <v>18533</v>
      </c>
      <c r="H1542" s="2">
        <v>2187081</v>
      </c>
      <c r="I1542">
        <v>0</v>
      </c>
      <c r="J1542">
        <v>0</v>
      </c>
      <c r="K1542">
        <v>0</v>
      </c>
      <c r="L1542">
        <v>1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1</v>
      </c>
      <c r="V1542">
        <v>0</v>
      </c>
      <c r="W1542">
        <v>1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1</v>
      </c>
      <c r="AM1542">
        <v>1</v>
      </c>
      <c r="AN1542">
        <v>1</v>
      </c>
      <c r="AO1542">
        <v>1</v>
      </c>
      <c r="AP1542">
        <v>1</v>
      </c>
      <c r="AQ1542">
        <v>1</v>
      </c>
      <c r="AR1542">
        <v>1</v>
      </c>
      <c r="AS1542">
        <v>1</v>
      </c>
      <c r="AT1542">
        <v>0</v>
      </c>
      <c r="AU1542">
        <v>0</v>
      </c>
      <c r="AV1542">
        <v>0</v>
      </c>
      <c r="AW1542">
        <v>0</v>
      </c>
      <c r="AX1542">
        <v>1</v>
      </c>
      <c r="AY1542">
        <v>0</v>
      </c>
      <c r="AZ1542">
        <v>0</v>
      </c>
      <c r="BA1542">
        <v>1</v>
      </c>
      <c r="BB1542">
        <v>1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1</v>
      </c>
      <c r="BQ1542">
        <v>0</v>
      </c>
      <c r="BR1542">
        <v>0</v>
      </c>
      <c r="BS1542">
        <v>0</v>
      </c>
      <c r="BT1542">
        <v>1</v>
      </c>
      <c r="BU1542">
        <v>1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</row>
    <row r="1543" spans="1:83" x14ac:dyDescent="0.2">
      <c r="A1543" t="s">
        <v>498</v>
      </c>
      <c r="B1543" t="s">
        <v>147</v>
      </c>
      <c r="C1543" t="s">
        <v>83</v>
      </c>
      <c r="D1543" s="2">
        <v>95.81</v>
      </c>
      <c r="E1543" s="2">
        <v>0.41399999999999998</v>
      </c>
      <c r="F1543" s="2">
        <v>0.65100000000000002</v>
      </c>
      <c r="G1543" s="2">
        <v>87505</v>
      </c>
      <c r="H1543" s="2">
        <v>2666495</v>
      </c>
      <c r="I1543">
        <v>0</v>
      </c>
      <c r="J1543">
        <v>0</v>
      </c>
      <c r="K1543">
        <v>0</v>
      </c>
      <c r="L1543">
        <v>1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1</v>
      </c>
      <c r="V1543">
        <v>1</v>
      </c>
      <c r="W1543">
        <v>1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1</v>
      </c>
      <c r="AM1543">
        <v>1</v>
      </c>
      <c r="AN1543">
        <v>1</v>
      </c>
      <c r="AO1543">
        <v>1</v>
      </c>
      <c r="AP1543">
        <v>1</v>
      </c>
      <c r="AQ1543">
        <v>1</v>
      </c>
      <c r="AR1543">
        <v>1</v>
      </c>
      <c r="AS1543">
        <v>1</v>
      </c>
      <c r="AT1543">
        <v>1</v>
      </c>
      <c r="AU1543">
        <v>0</v>
      </c>
      <c r="AV1543">
        <v>0</v>
      </c>
      <c r="AW1543">
        <v>0</v>
      </c>
      <c r="AX1543">
        <v>1</v>
      </c>
      <c r="AY1543">
        <v>0</v>
      </c>
      <c r="AZ1543">
        <v>0</v>
      </c>
      <c r="BA1543">
        <v>1</v>
      </c>
      <c r="BB1543">
        <v>1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1</v>
      </c>
      <c r="BQ1543">
        <v>0</v>
      </c>
      <c r="BR1543">
        <v>0</v>
      </c>
      <c r="BS1543">
        <v>0</v>
      </c>
      <c r="BT1543">
        <v>1</v>
      </c>
      <c r="BU1543">
        <v>1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</row>
    <row r="1544" spans="1:83" x14ac:dyDescent="0.2">
      <c r="A1544" t="s">
        <v>498</v>
      </c>
      <c r="B1544" t="s">
        <v>157</v>
      </c>
      <c r="C1544" t="s">
        <v>140</v>
      </c>
      <c r="D1544" s="2">
        <v>96.64</v>
      </c>
      <c r="E1544" s="2">
        <v>0.41399999999999998</v>
      </c>
      <c r="F1544" s="2">
        <v>0.65</v>
      </c>
      <c r="G1544" s="2">
        <v>287876</v>
      </c>
      <c r="H1544" s="2">
        <v>2890170</v>
      </c>
      <c r="I1544">
        <v>0</v>
      </c>
      <c r="J1544">
        <v>0</v>
      </c>
      <c r="K1544">
        <v>1</v>
      </c>
      <c r="L1544">
        <v>1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1</v>
      </c>
      <c r="V1544">
        <v>1</v>
      </c>
      <c r="W1544">
        <v>1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1</v>
      </c>
      <c r="AM1544">
        <v>1</v>
      </c>
      <c r="AN1544">
        <v>1</v>
      </c>
      <c r="AO1544">
        <v>1</v>
      </c>
      <c r="AP1544">
        <v>1</v>
      </c>
      <c r="AQ1544">
        <v>1</v>
      </c>
      <c r="AR1544">
        <v>1</v>
      </c>
      <c r="AS1544">
        <v>1</v>
      </c>
      <c r="AT1544">
        <v>1</v>
      </c>
      <c r="AU1544">
        <v>0</v>
      </c>
      <c r="AV1544">
        <v>0</v>
      </c>
      <c r="AW1544">
        <v>0</v>
      </c>
      <c r="AX1544">
        <v>1</v>
      </c>
      <c r="AY1544">
        <v>0</v>
      </c>
      <c r="AZ1544">
        <v>0</v>
      </c>
      <c r="BA1544">
        <v>1</v>
      </c>
      <c r="BB1544">
        <v>1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1</v>
      </c>
      <c r="BQ1544">
        <v>0</v>
      </c>
      <c r="BR1544">
        <v>0</v>
      </c>
      <c r="BS1544">
        <v>0</v>
      </c>
      <c r="BT1544">
        <v>1</v>
      </c>
      <c r="BU1544">
        <v>1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</row>
    <row r="1545" spans="1:83" x14ac:dyDescent="0.2">
      <c r="A1545" t="s">
        <v>862</v>
      </c>
      <c r="B1545" t="s">
        <v>184</v>
      </c>
      <c r="C1545" t="s">
        <v>74</v>
      </c>
      <c r="D1545" s="2">
        <v>74.5</v>
      </c>
      <c r="E1545" s="2">
        <v>2.7839999999999998</v>
      </c>
      <c r="F1545" s="2">
        <v>0.622</v>
      </c>
      <c r="G1545" s="2">
        <v>3275</v>
      </c>
      <c r="H1545" s="2">
        <v>2613815</v>
      </c>
      <c r="I1545">
        <v>1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1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1</v>
      </c>
      <c r="AM1545">
        <v>0</v>
      </c>
      <c r="AN1545">
        <v>0</v>
      </c>
      <c r="AO1545">
        <v>1</v>
      </c>
      <c r="AP1545">
        <v>1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1</v>
      </c>
      <c r="BQ1545">
        <v>0</v>
      </c>
      <c r="BR1545">
        <v>0</v>
      </c>
      <c r="BS1545">
        <v>0</v>
      </c>
      <c r="BT1545">
        <v>1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</row>
    <row r="1546" spans="1:83" x14ac:dyDescent="0.2">
      <c r="A1546" t="s">
        <v>546</v>
      </c>
      <c r="B1546" t="s">
        <v>152</v>
      </c>
      <c r="C1546" t="s">
        <v>91</v>
      </c>
      <c r="D1546" s="2">
        <v>95.93</v>
      </c>
      <c r="E1546" s="2">
        <v>0.97399999999999998</v>
      </c>
      <c r="F1546" s="2">
        <v>0.52</v>
      </c>
      <c r="G1546" s="2">
        <v>13952</v>
      </c>
      <c r="H1546" s="2">
        <v>2210843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1</v>
      </c>
      <c r="V1546">
        <v>1</v>
      </c>
      <c r="W1546">
        <v>1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1</v>
      </c>
      <c r="AQ1546">
        <v>1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1</v>
      </c>
      <c r="BU1546">
        <v>1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</row>
    <row r="1547" spans="1:83" x14ac:dyDescent="0.2">
      <c r="A1547" t="s">
        <v>822</v>
      </c>
      <c r="B1547" t="s">
        <v>181</v>
      </c>
      <c r="C1547" t="s">
        <v>86</v>
      </c>
      <c r="D1547" s="2">
        <v>96.46</v>
      </c>
      <c r="E1547" s="2">
        <v>0.47299999999999998</v>
      </c>
      <c r="F1547" s="2">
        <v>0.64</v>
      </c>
      <c r="G1547" s="2">
        <v>118870</v>
      </c>
      <c r="H1547" s="2">
        <v>2407546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1</v>
      </c>
      <c r="V1547">
        <v>1</v>
      </c>
      <c r="W1547">
        <v>1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1</v>
      </c>
      <c r="AK1547">
        <v>0</v>
      </c>
      <c r="AL1547">
        <v>1</v>
      </c>
      <c r="AM1547">
        <v>0</v>
      </c>
      <c r="AN1547">
        <v>1</v>
      </c>
      <c r="AO1547">
        <v>1</v>
      </c>
      <c r="AP1547">
        <v>1</v>
      </c>
      <c r="AQ1547">
        <v>0</v>
      </c>
      <c r="AR1547">
        <v>1</v>
      </c>
      <c r="AS1547">
        <v>1</v>
      </c>
      <c r="AT1547">
        <v>0</v>
      </c>
      <c r="AU1547">
        <v>0</v>
      </c>
      <c r="AV1547">
        <v>0</v>
      </c>
      <c r="AW1547">
        <v>0</v>
      </c>
      <c r="AX1547">
        <v>1</v>
      </c>
      <c r="AY1547">
        <v>0</v>
      </c>
      <c r="AZ1547">
        <v>0</v>
      </c>
      <c r="BA1547">
        <v>1</v>
      </c>
      <c r="BB1547">
        <v>1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1</v>
      </c>
      <c r="BQ1547">
        <v>1</v>
      </c>
      <c r="BR1547">
        <v>0</v>
      </c>
      <c r="BS1547">
        <v>0</v>
      </c>
      <c r="BT1547">
        <v>1</v>
      </c>
      <c r="BU1547">
        <v>1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1</v>
      </c>
      <c r="CE1547">
        <v>0</v>
      </c>
    </row>
    <row r="1548" spans="1:83" x14ac:dyDescent="0.2">
      <c r="A1548" t="s">
        <v>822</v>
      </c>
      <c r="B1548" t="s">
        <v>183</v>
      </c>
      <c r="C1548" t="s">
        <v>124</v>
      </c>
      <c r="D1548" s="2">
        <v>98.89</v>
      </c>
      <c r="E1548" s="2">
        <v>0.94699999999999995</v>
      </c>
      <c r="F1548" s="2">
        <v>0.64</v>
      </c>
      <c r="G1548" s="2">
        <v>80249</v>
      </c>
      <c r="H1548" s="2">
        <v>2477364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1</v>
      </c>
      <c r="V1548">
        <v>1</v>
      </c>
      <c r="W1548">
        <v>1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1</v>
      </c>
      <c r="AK1548">
        <v>0</v>
      </c>
      <c r="AL1548">
        <v>1</v>
      </c>
      <c r="AM1548">
        <v>1</v>
      </c>
      <c r="AN1548">
        <v>1</v>
      </c>
      <c r="AO1548">
        <v>1</v>
      </c>
      <c r="AP1548">
        <v>1</v>
      </c>
      <c r="AQ1548">
        <v>0</v>
      </c>
      <c r="AR1548">
        <v>1</v>
      </c>
      <c r="AS1548">
        <v>1</v>
      </c>
      <c r="AT1548">
        <v>0</v>
      </c>
      <c r="AU1548">
        <v>0</v>
      </c>
      <c r="AV1548">
        <v>0</v>
      </c>
      <c r="AW1548">
        <v>0</v>
      </c>
      <c r="AX1548">
        <v>1</v>
      </c>
      <c r="AY1548">
        <v>0</v>
      </c>
      <c r="AZ1548">
        <v>0</v>
      </c>
      <c r="BA1548">
        <v>1</v>
      </c>
      <c r="BB1548">
        <v>1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1</v>
      </c>
      <c r="BQ1548">
        <v>1</v>
      </c>
      <c r="BR1548">
        <v>0</v>
      </c>
      <c r="BS1548">
        <v>0</v>
      </c>
      <c r="BT1548">
        <v>1</v>
      </c>
      <c r="BU1548">
        <v>1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1</v>
      </c>
      <c r="CE1548">
        <v>0</v>
      </c>
    </row>
    <row r="1549" spans="1:83" x14ac:dyDescent="0.2">
      <c r="A1549" t="s">
        <v>822</v>
      </c>
      <c r="B1549" t="s">
        <v>191</v>
      </c>
      <c r="C1549" t="s">
        <v>106</v>
      </c>
      <c r="D1549" s="2">
        <v>75.97</v>
      </c>
      <c r="E1549" s="2">
        <v>4.6260000000000003</v>
      </c>
      <c r="F1549" s="2">
        <v>0.65100000000000002</v>
      </c>
      <c r="G1549" s="2">
        <v>1999</v>
      </c>
      <c r="H1549" s="2">
        <v>1942593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1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1</v>
      </c>
      <c r="AN1549">
        <v>1</v>
      </c>
      <c r="AO1549">
        <v>1</v>
      </c>
      <c r="AP1549">
        <v>1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1</v>
      </c>
      <c r="BU1549">
        <v>1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</row>
    <row r="1550" spans="1:83" x14ac:dyDescent="0.2">
      <c r="A1550" t="s">
        <v>962</v>
      </c>
      <c r="B1550" t="s">
        <v>189</v>
      </c>
      <c r="C1550" t="s">
        <v>83</v>
      </c>
      <c r="D1550" s="2">
        <v>94.94</v>
      </c>
      <c r="E1550" s="2">
        <v>2.5999999999999999E-2</v>
      </c>
      <c r="F1550" s="2">
        <v>0.57799999999999996</v>
      </c>
      <c r="G1550" s="2">
        <v>47535</v>
      </c>
      <c r="H1550" s="2">
        <v>1890336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1</v>
      </c>
      <c r="W1550">
        <v>1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1</v>
      </c>
      <c r="AM1550">
        <v>1</v>
      </c>
      <c r="AN1550">
        <v>1</v>
      </c>
      <c r="AO1550">
        <v>1</v>
      </c>
      <c r="AP1550">
        <v>1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1</v>
      </c>
      <c r="BB1550">
        <v>1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1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</row>
    <row r="1551" spans="1:83" x14ac:dyDescent="0.2">
      <c r="A1551" t="s">
        <v>1025</v>
      </c>
      <c r="B1551" t="s">
        <v>191</v>
      </c>
      <c r="C1551" t="s">
        <v>121</v>
      </c>
      <c r="D1551" s="2">
        <v>84.67</v>
      </c>
      <c r="E1551" s="2">
        <v>1.5760000000000001</v>
      </c>
      <c r="F1551" s="2">
        <v>0.67600000000000005</v>
      </c>
      <c r="G1551" s="2">
        <v>13466</v>
      </c>
      <c r="H1551" s="2">
        <v>2256832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1</v>
      </c>
      <c r="V1551">
        <v>1</v>
      </c>
      <c r="W1551">
        <v>1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1</v>
      </c>
      <c r="AK1551">
        <v>0</v>
      </c>
      <c r="AL1551">
        <v>1</v>
      </c>
      <c r="AM1551">
        <v>1</v>
      </c>
      <c r="AN1551">
        <v>1</v>
      </c>
      <c r="AO1551">
        <v>0</v>
      </c>
      <c r="AP1551">
        <v>1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1</v>
      </c>
      <c r="AY1551">
        <v>0</v>
      </c>
      <c r="AZ1551">
        <v>0</v>
      </c>
      <c r="BA1551">
        <v>1</v>
      </c>
      <c r="BB1551">
        <v>1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1</v>
      </c>
      <c r="BU1551">
        <v>1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</row>
    <row r="1552" spans="1:83" x14ac:dyDescent="0.2">
      <c r="A1552" t="s">
        <v>1025</v>
      </c>
      <c r="B1552" t="s">
        <v>205</v>
      </c>
      <c r="C1552" t="s">
        <v>103</v>
      </c>
      <c r="D1552" s="2">
        <v>90.66</v>
      </c>
      <c r="E1552" s="2">
        <v>0.51</v>
      </c>
      <c r="F1552" s="2">
        <v>0.65200000000000002</v>
      </c>
      <c r="G1552" s="2">
        <v>5031</v>
      </c>
      <c r="H1552" s="2">
        <v>1586992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1</v>
      </c>
      <c r="V1552">
        <v>1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1</v>
      </c>
      <c r="AM1552">
        <v>1</v>
      </c>
      <c r="AN1552">
        <v>1</v>
      </c>
      <c r="AO1552">
        <v>1</v>
      </c>
      <c r="AP1552">
        <v>1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1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1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</row>
    <row r="1553" spans="1:83" x14ac:dyDescent="0.2">
      <c r="A1553" t="s">
        <v>1025</v>
      </c>
      <c r="B1553" t="s">
        <v>233</v>
      </c>
      <c r="C1553" t="s">
        <v>95</v>
      </c>
      <c r="D1553" s="2">
        <v>99.39</v>
      </c>
      <c r="E1553" s="2">
        <v>0</v>
      </c>
      <c r="F1553" s="2">
        <v>0.623</v>
      </c>
      <c r="G1553" s="2">
        <v>20714</v>
      </c>
      <c r="H1553" s="2">
        <v>2011251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1</v>
      </c>
      <c r="V1553">
        <v>1</v>
      </c>
      <c r="W1553">
        <v>1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1</v>
      </c>
      <c r="AM1553">
        <v>1</v>
      </c>
      <c r="AN1553">
        <v>1</v>
      </c>
      <c r="AO1553">
        <v>1</v>
      </c>
      <c r="AP1553">
        <v>1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1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1</v>
      </c>
      <c r="BU1553">
        <v>1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</row>
    <row r="1554" spans="1:83" x14ac:dyDescent="0.2">
      <c r="A1554" t="s">
        <v>882</v>
      </c>
      <c r="B1554" t="s">
        <v>184</v>
      </c>
      <c r="C1554" t="s">
        <v>97</v>
      </c>
      <c r="D1554" s="2">
        <v>94.63</v>
      </c>
      <c r="E1554" s="2">
        <v>1.244</v>
      </c>
      <c r="F1554" s="2">
        <v>0.66100000000000003</v>
      </c>
      <c r="G1554" s="2">
        <v>38999</v>
      </c>
      <c r="H1554" s="2">
        <v>2556862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1</v>
      </c>
      <c r="V1554">
        <v>1</v>
      </c>
      <c r="W1554">
        <v>1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1</v>
      </c>
      <c r="AM1554">
        <v>1</v>
      </c>
      <c r="AN1554">
        <v>1</v>
      </c>
      <c r="AO1554">
        <v>0</v>
      </c>
      <c r="AP1554">
        <v>1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1</v>
      </c>
      <c r="BU1554">
        <v>1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1</v>
      </c>
      <c r="CE1554">
        <v>0</v>
      </c>
    </row>
    <row r="1555" spans="1:83" x14ac:dyDescent="0.2">
      <c r="A1555" t="s">
        <v>882</v>
      </c>
      <c r="B1555" t="s">
        <v>189</v>
      </c>
      <c r="C1555" t="s">
        <v>96</v>
      </c>
      <c r="D1555" s="2">
        <v>92.36</v>
      </c>
      <c r="E1555" s="2">
        <v>1.4019999999999999</v>
      </c>
      <c r="F1555" s="2">
        <v>0.63800000000000001</v>
      </c>
      <c r="G1555" s="2">
        <v>8421</v>
      </c>
      <c r="H1555" s="2">
        <v>2416508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1</v>
      </c>
      <c r="V1555">
        <v>1</v>
      </c>
      <c r="W1555">
        <v>1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1</v>
      </c>
      <c r="AM1555">
        <v>1</v>
      </c>
      <c r="AN1555">
        <v>1</v>
      </c>
      <c r="AO1555">
        <v>1</v>
      </c>
      <c r="AP1555">
        <v>1</v>
      </c>
      <c r="AQ1555">
        <v>1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1</v>
      </c>
      <c r="BU1555">
        <v>1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</row>
    <row r="1556" spans="1:83" x14ac:dyDescent="0.2">
      <c r="A1556" t="s">
        <v>465</v>
      </c>
      <c r="B1556" t="s">
        <v>146</v>
      </c>
      <c r="C1556" t="s">
        <v>88</v>
      </c>
      <c r="D1556" s="2">
        <v>98.17</v>
      </c>
      <c r="E1556" s="2">
        <v>0.71699999999999997</v>
      </c>
      <c r="F1556" s="2">
        <v>0.621</v>
      </c>
      <c r="G1556" s="2">
        <v>162176</v>
      </c>
      <c r="H1556" s="2">
        <v>3217460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1</v>
      </c>
      <c r="V1556">
        <v>1</v>
      </c>
      <c r="W1556">
        <v>1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1</v>
      </c>
      <c r="AM1556">
        <v>1</v>
      </c>
      <c r="AN1556">
        <v>1</v>
      </c>
      <c r="AO1556">
        <v>1</v>
      </c>
      <c r="AP1556">
        <v>1</v>
      </c>
      <c r="AQ1556">
        <v>1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1</v>
      </c>
      <c r="BB1556">
        <v>1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1</v>
      </c>
      <c r="BU1556">
        <v>1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1</v>
      </c>
      <c r="CE1556">
        <v>0</v>
      </c>
    </row>
    <row r="1557" spans="1:83" x14ac:dyDescent="0.2">
      <c r="A1557" t="s">
        <v>262</v>
      </c>
      <c r="B1557" t="s">
        <v>73</v>
      </c>
      <c r="C1557" t="s">
        <v>94</v>
      </c>
      <c r="D1557" s="2">
        <v>72.180000000000007</v>
      </c>
      <c r="E1557" s="2">
        <v>3.403</v>
      </c>
      <c r="F1557" s="2">
        <v>0.66</v>
      </c>
      <c r="G1557" s="2">
        <v>4664</v>
      </c>
      <c r="H1557" s="2">
        <v>1787035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1</v>
      </c>
      <c r="AP1557">
        <v>1</v>
      </c>
      <c r="AQ1557">
        <v>1</v>
      </c>
      <c r="AR1557">
        <v>1</v>
      </c>
      <c r="AS1557">
        <v>1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1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1</v>
      </c>
      <c r="BU1557">
        <v>1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</row>
    <row r="1558" spans="1:83" x14ac:dyDescent="0.2">
      <c r="A1558" t="s">
        <v>1082</v>
      </c>
      <c r="B1558" t="s">
        <v>200</v>
      </c>
      <c r="C1558" t="s">
        <v>84</v>
      </c>
      <c r="D1558" s="2">
        <v>96.01</v>
      </c>
      <c r="E1558" s="2">
        <v>2.6819999999999999</v>
      </c>
      <c r="F1558" s="2">
        <v>0.65</v>
      </c>
      <c r="G1558" s="2">
        <v>19100</v>
      </c>
      <c r="H1558" s="2">
        <v>3165324</v>
      </c>
      <c r="I1558">
        <v>0</v>
      </c>
      <c r="J1558">
        <v>0</v>
      </c>
      <c r="K1558">
        <v>0</v>
      </c>
      <c r="L1558">
        <v>1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1</v>
      </c>
      <c r="V1558">
        <v>1</v>
      </c>
      <c r="W1558">
        <v>1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1</v>
      </c>
      <c r="AH1558">
        <v>1</v>
      </c>
      <c r="AI1558">
        <v>0</v>
      </c>
      <c r="AJ1558">
        <v>0</v>
      </c>
      <c r="AK1558">
        <v>1</v>
      </c>
      <c r="AL1558">
        <v>1</v>
      </c>
      <c r="AM1558">
        <v>1</v>
      </c>
      <c r="AN1558">
        <v>1</v>
      </c>
      <c r="AO1558">
        <v>0</v>
      </c>
      <c r="AP1558">
        <v>1</v>
      </c>
      <c r="AQ1558">
        <v>1</v>
      </c>
      <c r="AR1558">
        <v>1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1</v>
      </c>
      <c r="BQ1558">
        <v>0</v>
      </c>
      <c r="BR1558">
        <v>0</v>
      </c>
      <c r="BS1558">
        <v>0</v>
      </c>
      <c r="BT1558">
        <v>1</v>
      </c>
      <c r="BU1558">
        <v>1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1</v>
      </c>
    </row>
    <row r="1559" spans="1:83" x14ac:dyDescent="0.2">
      <c r="A1559" t="s">
        <v>894</v>
      </c>
      <c r="B1559" t="s">
        <v>185</v>
      </c>
      <c r="C1559" t="s">
        <v>87</v>
      </c>
      <c r="D1559" s="2">
        <v>99.59</v>
      </c>
      <c r="E1559" s="2">
        <v>1.677</v>
      </c>
      <c r="F1559" s="2">
        <v>0.65800000000000003</v>
      </c>
      <c r="G1559" s="2">
        <v>27818</v>
      </c>
      <c r="H1559" s="2">
        <v>5763232</v>
      </c>
      <c r="I1559">
        <v>0</v>
      </c>
      <c r="J1559">
        <v>0</v>
      </c>
      <c r="K1559">
        <v>0</v>
      </c>
      <c r="L1559">
        <v>0</v>
      </c>
      <c r="M1559">
        <v>1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1</v>
      </c>
      <c r="V1559">
        <v>1</v>
      </c>
      <c r="W1559">
        <v>1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1</v>
      </c>
      <c r="AH1559">
        <v>1</v>
      </c>
      <c r="AI1559">
        <v>0</v>
      </c>
      <c r="AJ1559">
        <v>1</v>
      </c>
      <c r="AK1559">
        <v>1</v>
      </c>
      <c r="AL1559">
        <v>1</v>
      </c>
      <c r="AM1559">
        <v>1</v>
      </c>
      <c r="AN1559">
        <v>1</v>
      </c>
      <c r="AO1559">
        <v>0</v>
      </c>
      <c r="AP1559">
        <v>1</v>
      </c>
      <c r="AQ1559">
        <v>1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1</v>
      </c>
      <c r="AY1559">
        <v>1</v>
      </c>
      <c r="AZ1559">
        <v>1</v>
      </c>
      <c r="BA1559">
        <v>1</v>
      </c>
      <c r="BB1559">
        <v>1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1</v>
      </c>
      <c r="BQ1559">
        <v>0</v>
      </c>
      <c r="BR1559">
        <v>0</v>
      </c>
      <c r="BS1559">
        <v>0</v>
      </c>
      <c r="BT1559">
        <v>1</v>
      </c>
      <c r="BU1559">
        <v>1</v>
      </c>
      <c r="BV1559">
        <v>0</v>
      </c>
      <c r="BW1559">
        <v>1</v>
      </c>
      <c r="BX1559">
        <v>0</v>
      </c>
      <c r="BY1559">
        <v>0</v>
      </c>
      <c r="BZ1559">
        <v>0</v>
      </c>
      <c r="CA1559">
        <v>0</v>
      </c>
      <c r="CB1559">
        <v>1</v>
      </c>
      <c r="CC1559">
        <v>0</v>
      </c>
      <c r="CD1559">
        <v>1</v>
      </c>
      <c r="CE1559">
        <v>0</v>
      </c>
    </row>
    <row r="1560" spans="1:83" x14ac:dyDescent="0.2">
      <c r="A1560" t="s">
        <v>893</v>
      </c>
      <c r="B1560" t="s">
        <v>185</v>
      </c>
      <c r="C1560" t="s">
        <v>84</v>
      </c>
      <c r="D1560" s="2">
        <v>98.89</v>
      </c>
      <c r="E1560" s="2">
        <v>0.40600000000000003</v>
      </c>
      <c r="F1560" s="2">
        <v>0.626</v>
      </c>
      <c r="G1560" s="2">
        <v>45941</v>
      </c>
      <c r="H1560" s="2">
        <v>3193735</v>
      </c>
      <c r="I1560">
        <v>0</v>
      </c>
      <c r="J1560">
        <v>0</v>
      </c>
      <c r="K1560">
        <v>0</v>
      </c>
      <c r="L1560">
        <v>1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1</v>
      </c>
      <c r="V1560">
        <v>0</v>
      </c>
      <c r="W1560">
        <v>1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1</v>
      </c>
      <c r="AM1560">
        <v>1</v>
      </c>
      <c r="AN1560">
        <v>1</v>
      </c>
      <c r="AO1560">
        <v>1</v>
      </c>
      <c r="AP1560">
        <v>1</v>
      </c>
      <c r="AQ1560">
        <v>1</v>
      </c>
      <c r="AR1560">
        <v>1</v>
      </c>
      <c r="AS1560">
        <v>1</v>
      </c>
      <c r="AT1560">
        <v>1</v>
      </c>
      <c r="AU1560">
        <v>0</v>
      </c>
      <c r="AV1560">
        <v>0</v>
      </c>
      <c r="AW1560">
        <v>0</v>
      </c>
      <c r="AX1560">
        <v>1</v>
      </c>
      <c r="AY1560">
        <v>0</v>
      </c>
      <c r="AZ1560">
        <v>0</v>
      </c>
      <c r="BA1560">
        <v>1</v>
      </c>
      <c r="BB1560">
        <v>1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1</v>
      </c>
      <c r="BQ1560">
        <v>0</v>
      </c>
      <c r="BR1560">
        <v>0</v>
      </c>
      <c r="BS1560">
        <v>0</v>
      </c>
      <c r="BT1560">
        <v>1</v>
      </c>
      <c r="BU1560">
        <v>1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</row>
    <row r="1561" spans="1:83" x14ac:dyDescent="0.2">
      <c r="A1561" t="s">
        <v>886</v>
      </c>
      <c r="B1561" t="s">
        <v>184</v>
      </c>
      <c r="C1561" t="s">
        <v>115</v>
      </c>
      <c r="D1561" s="2">
        <v>93.02</v>
      </c>
      <c r="E1561" s="2">
        <v>0.77500000000000002</v>
      </c>
      <c r="F1561" s="2">
        <v>0.36699999999999999</v>
      </c>
      <c r="G1561" s="2">
        <v>193292</v>
      </c>
      <c r="H1561" s="2">
        <v>1524828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1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</row>
    <row r="1562" spans="1:83" x14ac:dyDescent="0.2">
      <c r="A1562" t="s">
        <v>832</v>
      </c>
      <c r="B1562" t="s">
        <v>181</v>
      </c>
      <c r="C1562" t="s">
        <v>100</v>
      </c>
      <c r="D1562" s="2">
        <v>79.23</v>
      </c>
      <c r="E1562" s="2">
        <v>6.226</v>
      </c>
      <c r="F1562" s="2">
        <v>0.60699999999999998</v>
      </c>
      <c r="G1562" s="2">
        <v>6275</v>
      </c>
      <c r="H1562" s="2">
        <v>2933534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1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1</v>
      </c>
      <c r="AO1562">
        <v>0</v>
      </c>
      <c r="AP1562">
        <v>1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1</v>
      </c>
      <c r="BB1562">
        <v>1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1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</row>
    <row r="1563" spans="1:83" x14ac:dyDescent="0.2">
      <c r="A1563" t="s">
        <v>832</v>
      </c>
      <c r="B1563" t="s">
        <v>183</v>
      </c>
      <c r="C1563" t="s">
        <v>88</v>
      </c>
      <c r="D1563" s="2">
        <v>90.63</v>
      </c>
      <c r="E1563" s="2">
        <v>3.4020000000000001</v>
      </c>
      <c r="F1563" s="2">
        <v>0.60599999999999998</v>
      </c>
      <c r="G1563" s="2">
        <v>6838</v>
      </c>
      <c r="H1563" s="2">
        <v>3381904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1</v>
      </c>
      <c r="V1563">
        <v>1</v>
      </c>
      <c r="W1563">
        <v>1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1</v>
      </c>
      <c r="AM1563">
        <v>1</v>
      </c>
      <c r="AN1563">
        <v>1</v>
      </c>
      <c r="AO1563">
        <v>1</v>
      </c>
      <c r="AP1563">
        <v>1</v>
      </c>
      <c r="AQ1563">
        <v>0</v>
      </c>
      <c r="AR1563">
        <v>1</v>
      </c>
      <c r="AS1563">
        <v>1</v>
      </c>
      <c r="AT1563">
        <v>1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1</v>
      </c>
      <c r="BB1563">
        <v>1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1</v>
      </c>
      <c r="BU1563">
        <v>1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</row>
    <row r="1564" spans="1:83" x14ac:dyDescent="0.2">
      <c r="A1564" t="s">
        <v>964</v>
      </c>
      <c r="B1564" t="s">
        <v>189</v>
      </c>
      <c r="C1564" t="s">
        <v>85</v>
      </c>
      <c r="D1564" s="2">
        <v>100</v>
      </c>
      <c r="E1564" s="2">
        <v>0.16800000000000001</v>
      </c>
      <c r="F1564" s="2">
        <v>0.51300000000000001</v>
      </c>
      <c r="G1564" s="2">
        <v>164355</v>
      </c>
      <c r="H1564" s="2">
        <v>3433375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1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1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1</v>
      </c>
      <c r="BP1564">
        <v>0</v>
      </c>
      <c r="BQ1564">
        <v>0</v>
      </c>
      <c r="BR1564">
        <v>1</v>
      </c>
      <c r="BS1564">
        <v>0</v>
      </c>
      <c r="BT1564">
        <v>1</v>
      </c>
      <c r="BU1564">
        <v>1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</row>
    <row r="1565" spans="1:83" x14ac:dyDescent="0.2">
      <c r="A1565" t="s">
        <v>964</v>
      </c>
      <c r="B1565" t="s">
        <v>200</v>
      </c>
      <c r="C1565" t="s">
        <v>82</v>
      </c>
      <c r="D1565" s="2">
        <v>90.58</v>
      </c>
      <c r="E1565" s="2">
        <v>0.33600000000000002</v>
      </c>
      <c r="F1565" s="2">
        <v>0.52</v>
      </c>
      <c r="G1565" s="2">
        <v>17564</v>
      </c>
      <c r="H1565" s="2">
        <v>2681827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1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1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1</v>
      </c>
      <c r="BU1565">
        <v>1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</row>
    <row r="1566" spans="1:83" x14ac:dyDescent="0.2">
      <c r="A1566" t="s">
        <v>576</v>
      </c>
      <c r="B1566" t="s">
        <v>156</v>
      </c>
      <c r="C1566" t="s">
        <v>121</v>
      </c>
      <c r="D1566" s="2">
        <v>99.66</v>
      </c>
      <c r="E1566" s="2">
        <v>5.6000000000000001E-2</v>
      </c>
      <c r="F1566" s="2">
        <v>0.47399999999999998</v>
      </c>
      <c r="G1566" s="2">
        <v>371317</v>
      </c>
      <c r="H1566" s="2">
        <v>3631782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1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1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1</v>
      </c>
      <c r="BS1566">
        <v>0</v>
      </c>
      <c r="BT1566">
        <v>1</v>
      </c>
      <c r="BU1566">
        <v>1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1</v>
      </c>
      <c r="CD1566">
        <v>0</v>
      </c>
      <c r="CE1566">
        <v>0</v>
      </c>
    </row>
    <row r="1567" spans="1:83" x14ac:dyDescent="0.2">
      <c r="A1567" t="s">
        <v>576</v>
      </c>
      <c r="B1567" t="s">
        <v>157</v>
      </c>
      <c r="C1567" t="s">
        <v>117</v>
      </c>
      <c r="D1567" s="2">
        <v>99.66</v>
      </c>
      <c r="E1567" s="2">
        <v>0.123</v>
      </c>
      <c r="F1567" s="2">
        <v>0.47499999999999998</v>
      </c>
      <c r="G1567" s="2">
        <v>176732</v>
      </c>
      <c r="H1567" s="2">
        <v>3568550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1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1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1</v>
      </c>
      <c r="BS1567">
        <v>0</v>
      </c>
      <c r="BT1567">
        <v>1</v>
      </c>
      <c r="BU1567">
        <v>1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1</v>
      </c>
      <c r="CD1567">
        <v>0</v>
      </c>
      <c r="CE1567">
        <v>0</v>
      </c>
    </row>
    <row r="1568" spans="1:83" x14ac:dyDescent="0.2">
      <c r="A1568" t="s">
        <v>576</v>
      </c>
      <c r="B1568" t="s">
        <v>175</v>
      </c>
      <c r="C1568" t="s">
        <v>78</v>
      </c>
      <c r="D1568" s="2">
        <v>95.32</v>
      </c>
      <c r="E1568" s="2">
        <v>1.9770000000000001</v>
      </c>
      <c r="F1568" s="2">
        <v>0.47499999999999998</v>
      </c>
      <c r="G1568" s="2">
        <v>7202</v>
      </c>
      <c r="H1568" s="2">
        <v>3272445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1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1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1</v>
      </c>
      <c r="BS1568">
        <v>0</v>
      </c>
      <c r="BT1568">
        <v>1</v>
      </c>
      <c r="BU1568">
        <v>1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1</v>
      </c>
      <c r="CD1568">
        <v>0</v>
      </c>
      <c r="CE1568">
        <v>0</v>
      </c>
    </row>
    <row r="1569" spans="1:83" x14ac:dyDescent="0.2">
      <c r="A1569" t="s">
        <v>576</v>
      </c>
      <c r="B1569" t="s">
        <v>184</v>
      </c>
      <c r="C1569" t="s">
        <v>87</v>
      </c>
      <c r="D1569" s="2">
        <v>100</v>
      </c>
      <c r="E1569" s="2">
        <v>0.46700000000000003</v>
      </c>
      <c r="F1569" s="2">
        <v>0.46400000000000002</v>
      </c>
      <c r="G1569" s="2">
        <v>218160</v>
      </c>
      <c r="H1569" s="2">
        <v>4679980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1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1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1</v>
      </c>
      <c r="BS1569">
        <v>0</v>
      </c>
      <c r="BT1569">
        <v>1</v>
      </c>
      <c r="BU1569">
        <v>1</v>
      </c>
      <c r="BV1569">
        <v>1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1</v>
      </c>
      <c r="CD1569">
        <v>0</v>
      </c>
      <c r="CE1569">
        <v>0</v>
      </c>
    </row>
    <row r="1570" spans="1:83" x14ac:dyDescent="0.2">
      <c r="A1570" t="s">
        <v>576</v>
      </c>
      <c r="B1570" t="s">
        <v>200</v>
      </c>
      <c r="C1570" t="s">
        <v>79</v>
      </c>
      <c r="D1570" s="2">
        <v>97.59</v>
      </c>
      <c r="E1570" s="2">
        <v>0</v>
      </c>
      <c r="F1570" s="2">
        <v>0.49199999999999999</v>
      </c>
      <c r="G1570" s="2">
        <v>198913</v>
      </c>
      <c r="H1570" s="2">
        <v>3778215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1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1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1</v>
      </c>
      <c r="BS1570">
        <v>0</v>
      </c>
      <c r="BT1570">
        <v>1</v>
      </c>
      <c r="BU1570">
        <v>1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1</v>
      </c>
      <c r="CE1570">
        <v>0</v>
      </c>
    </row>
    <row r="1571" spans="1:83" x14ac:dyDescent="0.2">
      <c r="A1571" t="s">
        <v>576</v>
      </c>
      <c r="B1571" t="s">
        <v>202</v>
      </c>
      <c r="C1571" t="s">
        <v>79</v>
      </c>
      <c r="D1571" s="2">
        <v>93.47</v>
      </c>
      <c r="E1571" s="2">
        <v>1.095</v>
      </c>
      <c r="F1571" s="2">
        <v>0.49299999999999999</v>
      </c>
      <c r="G1571" s="2">
        <v>6402</v>
      </c>
      <c r="H1571" s="2">
        <v>3615216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1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1</v>
      </c>
      <c r="BS1571">
        <v>0</v>
      </c>
      <c r="BT1571">
        <v>1</v>
      </c>
      <c r="BU1571">
        <v>1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1</v>
      </c>
      <c r="CE1571">
        <v>0</v>
      </c>
    </row>
    <row r="1572" spans="1:83" x14ac:dyDescent="0.2">
      <c r="A1572" t="s">
        <v>1078</v>
      </c>
      <c r="B1572" t="s">
        <v>199</v>
      </c>
      <c r="C1572" t="s">
        <v>96</v>
      </c>
      <c r="D1572" s="2">
        <v>98.86</v>
      </c>
      <c r="E1572" s="2">
        <v>3.6999999999999998E-2</v>
      </c>
      <c r="F1572" s="2">
        <v>0.50700000000000001</v>
      </c>
      <c r="G1572" s="2">
        <v>92286</v>
      </c>
      <c r="H1572" s="2">
        <v>4455757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1</v>
      </c>
      <c r="T1572">
        <v>0</v>
      </c>
      <c r="U1572">
        <v>0</v>
      </c>
      <c r="V1572">
        <v>0</v>
      </c>
      <c r="W1572">
        <v>1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1</v>
      </c>
      <c r="BB1572">
        <v>1</v>
      </c>
      <c r="BC1572">
        <v>0</v>
      </c>
      <c r="BD1572">
        <v>0</v>
      </c>
      <c r="BE1572">
        <v>0</v>
      </c>
      <c r="BF1572">
        <v>0</v>
      </c>
      <c r="BG1572">
        <v>1</v>
      </c>
      <c r="BH1572">
        <v>0</v>
      </c>
      <c r="BI1572">
        <v>0</v>
      </c>
      <c r="BJ1572">
        <v>1</v>
      </c>
      <c r="BK1572">
        <v>1</v>
      </c>
      <c r="BL1572">
        <v>1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1</v>
      </c>
      <c r="BS1572">
        <v>0</v>
      </c>
      <c r="BT1572">
        <v>1</v>
      </c>
      <c r="BU1572">
        <v>1</v>
      </c>
      <c r="BV1572">
        <v>1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1</v>
      </c>
      <c r="CD1572">
        <v>0</v>
      </c>
      <c r="CE1572">
        <v>0</v>
      </c>
    </row>
    <row r="1573" spans="1:83" x14ac:dyDescent="0.2">
      <c r="A1573" t="s">
        <v>619</v>
      </c>
      <c r="B1573" t="s">
        <v>157</v>
      </c>
      <c r="C1573" t="s">
        <v>138</v>
      </c>
      <c r="D1573" s="2">
        <v>90</v>
      </c>
      <c r="E1573" s="2">
        <v>4.3109999999999999</v>
      </c>
      <c r="F1573" s="2">
        <v>0.58599999999999997</v>
      </c>
      <c r="G1573" s="2">
        <v>7472</v>
      </c>
      <c r="H1573" s="2">
        <v>4479046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1</v>
      </c>
      <c r="T1573">
        <v>0</v>
      </c>
      <c r="U1573">
        <v>0</v>
      </c>
      <c r="V1573">
        <v>0</v>
      </c>
      <c r="W1573">
        <v>1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1</v>
      </c>
      <c r="BF1573">
        <v>0</v>
      </c>
      <c r="BG1573">
        <v>0</v>
      </c>
      <c r="BH1573">
        <v>0</v>
      </c>
      <c r="BI1573">
        <v>0</v>
      </c>
      <c r="BJ1573">
        <v>1</v>
      </c>
      <c r="BK1573">
        <v>1</v>
      </c>
      <c r="BL1573">
        <v>1</v>
      </c>
      <c r="BM1573">
        <v>0</v>
      </c>
      <c r="BN1573">
        <v>1</v>
      </c>
      <c r="BO1573">
        <v>1</v>
      </c>
      <c r="BP1573">
        <v>0</v>
      </c>
      <c r="BQ1573">
        <v>0</v>
      </c>
      <c r="BR1573">
        <v>1</v>
      </c>
      <c r="BS1573">
        <v>0</v>
      </c>
      <c r="BT1573">
        <v>1</v>
      </c>
      <c r="BU1573">
        <v>1</v>
      </c>
      <c r="BV1573">
        <v>1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</row>
    <row r="1574" spans="1:83" x14ac:dyDescent="0.2">
      <c r="A1574" t="s">
        <v>1294</v>
      </c>
      <c r="B1574" t="s">
        <v>215</v>
      </c>
      <c r="C1574" t="s">
        <v>110</v>
      </c>
      <c r="D1574" s="2">
        <v>99.45</v>
      </c>
      <c r="E1574" s="2">
        <v>0.36</v>
      </c>
      <c r="F1574" s="2">
        <v>0.51600000000000001</v>
      </c>
      <c r="G1574" s="2">
        <v>31585</v>
      </c>
      <c r="H1574" s="2">
        <v>2091223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1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1</v>
      </c>
      <c r="AM1574">
        <v>0</v>
      </c>
      <c r="AN1574">
        <v>0</v>
      </c>
      <c r="AO1574">
        <v>0</v>
      </c>
      <c r="AP1574">
        <v>1</v>
      </c>
      <c r="AQ1574">
        <v>0</v>
      </c>
      <c r="AR1574">
        <v>1</v>
      </c>
      <c r="AS1574">
        <v>1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1</v>
      </c>
      <c r="BS1574">
        <v>0</v>
      </c>
      <c r="BT1574">
        <v>1</v>
      </c>
      <c r="BU1574">
        <v>1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</row>
    <row r="1575" spans="1:83" x14ac:dyDescent="0.2">
      <c r="A1575" t="s">
        <v>346</v>
      </c>
      <c r="B1575" t="s">
        <v>133</v>
      </c>
      <c r="C1575" t="s">
        <v>75</v>
      </c>
      <c r="D1575" s="2">
        <v>80.75</v>
      </c>
      <c r="E1575" s="2">
        <v>3.3180000000000001</v>
      </c>
      <c r="F1575" s="2">
        <v>0.68899999999999995</v>
      </c>
      <c r="G1575" s="2">
        <v>5411</v>
      </c>
      <c r="H1575" s="2">
        <v>3500680</v>
      </c>
      <c r="I1575">
        <v>1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1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1</v>
      </c>
      <c r="AQ1575">
        <v>1</v>
      </c>
      <c r="AR1575">
        <v>1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1</v>
      </c>
      <c r="BD1575">
        <v>0</v>
      </c>
      <c r="BE1575">
        <v>0</v>
      </c>
      <c r="BF1575">
        <v>1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1</v>
      </c>
      <c r="BQ1575">
        <v>0</v>
      </c>
      <c r="BR1575">
        <v>0</v>
      </c>
      <c r="BS1575">
        <v>0</v>
      </c>
      <c r="BT1575">
        <v>0</v>
      </c>
      <c r="BU1575">
        <v>1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1</v>
      </c>
      <c r="CE1575">
        <v>0</v>
      </c>
    </row>
    <row r="1576" spans="1:83" x14ac:dyDescent="0.2">
      <c r="A1576" t="s">
        <v>418</v>
      </c>
      <c r="B1576" t="s">
        <v>145</v>
      </c>
      <c r="C1576" t="s">
        <v>88</v>
      </c>
      <c r="D1576" s="2">
        <v>86.77</v>
      </c>
      <c r="E1576" s="2">
        <v>6.0940000000000003</v>
      </c>
      <c r="F1576" s="2">
        <v>0.67800000000000005</v>
      </c>
      <c r="G1576" s="2">
        <v>11593</v>
      </c>
      <c r="H1576" s="2">
        <v>4901888</v>
      </c>
      <c r="I1576">
        <v>1</v>
      </c>
      <c r="J1576">
        <v>1</v>
      </c>
      <c r="K1576">
        <v>1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1</v>
      </c>
      <c r="S1576">
        <v>0</v>
      </c>
      <c r="T1576">
        <v>0</v>
      </c>
      <c r="U1576">
        <v>0</v>
      </c>
      <c r="V1576">
        <v>0</v>
      </c>
      <c r="W1576">
        <v>1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1</v>
      </c>
      <c r="AH1576">
        <v>1</v>
      </c>
      <c r="AI1576">
        <v>0</v>
      </c>
      <c r="AJ1576">
        <v>0</v>
      </c>
      <c r="AK1576">
        <v>1</v>
      </c>
      <c r="AL1576">
        <v>0</v>
      </c>
      <c r="AM1576">
        <v>0</v>
      </c>
      <c r="AN1576">
        <v>0</v>
      </c>
      <c r="AO1576">
        <v>0</v>
      </c>
      <c r="AP1576">
        <v>1</v>
      </c>
      <c r="AQ1576">
        <v>1</v>
      </c>
      <c r="AR1576">
        <v>1</v>
      </c>
      <c r="AS1576">
        <v>0</v>
      </c>
      <c r="AT1576">
        <v>1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1</v>
      </c>
      <c r="BD1576">
        <v>0</v>
      </c>
      <c r="BE1576">
        <v>0</v>
      </c>
      <c r="BF1576">
        <v>1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1</v>
      </c>
      <c r="BQ1576">
        <v>0</v>
      </c>
      <c r="BR1576">
        <v>0</v>
      </c>
      <c r="BS1576">
        <v>0</v>
      </c>
      <c r="BT1576">
        <v>0</v>
      </c>
      <c r="BU1576">
        <v>1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1</v>
      </c>
      <c r="CC1576">
        <v>0</v>
      </c>
      <c r="CD1576">
        <v>1</v>
      </c>
      <c r="CE1576">
        <v>0</v>
      </c>
    </row>
    <row r="1577" spans="1:83" x14ac:dyDescent="0.2">
      <c r="A1577" t="s">
        <v>1360</v>
      </c>
      <c r="B1577" t="s">
        <v>230</v>
      </c>
      <c r="C1577" t="s">
        <v>120</v>
      </c>
      <c r="D1577" s="2">
        <v>84.2</v>
      </c>
      <c r="E1577" s="2">
        <v>3.141</v>
      </c>
      <c r="F1577" s="2">
        <v>0.67900000000000005</v>
      </c>
      <c r="G1577" s="2">
        <v>7831</v>
      </c>
      <c r="H1577" s="2">
        <v>2801832</v>
      </c>
      <c r="I1577">
        <v>1</v>
      </c>
      <c r="J1577">
        <v>1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1</v>
      </c>
      <c r="AM1577">
        <v>0</v>
      </c>
      <c r="AN1577">
        <v>0</v>
      </c>
      <c r="AO1577">
        <v>0</v>
      </c>
      <c r="AP1577">
        <v>1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1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1</v>
      </c>
      <c r="BU1577">
        <v>1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</row>
    <row r="1578" spans="1:83" x14ac:dyDescent="0.2">
      <c r="A1578" t="s">
        <v>1238</v>
      </c>
      <c r="B1578" t="s">
        <v>210</v>
      </c>
      <c r="C1578" t="s">
        <v>120</v>
      </c>
      <c r="D1578" s="2">
        <v>99.8</v>
      </c>
      <c r="E1578" s="2">
        <v>0.28699999999999998</v>
      </c>
      <c r="F1578" s="2">
        <v>0.53100000000000003</v>
      </c>
      <c r="G1578" s="2">
        <v>20728</v>
      </c>
      <c r="H1578" s="2">
        <v>2207423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1</v>
      </c>
      <c r="V1578">
        <v>1</v>
      </c>
      <c r="W1578">
        <v>1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1</v>
      </c>
      <c r="AP1578">
        <v>1</v>
      </c>
      <c r="AQ1578">
        <v>1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1</v>
      </c>
      <c r="BU1578">
        <v>1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</row>
    <row r="1579" spans="1:83" x14ac:dyDescent="0.2">
      <c r="A1579" t="s">
        <v>270</v>
      </c>
      <c r="B1579" t="s">
        <v>73</v>
      </c>
      <c r="C1579" t="s">
        <v>101</v>
      </c>
      <c r="D1579" s="2">
        <v>99.42</v>
      </c>
      <c r="E1579" s="2">
        <v>0</v>
      </c>
      <c r="F1579" s="2">
        <v>0.65600000000000003</v>
      </c>
      <c r="G1579" s="2">
        <v>20468</v>
      </c>
      <c r="H1579" s="2">
        <v>2688544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1</v>
      </c>
      <c r="V1579">
        <v>1</v>
      </c>
      <c r="W1579">
        <v>1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1</v>
      </c>
      <c r="AP1579">
        <v>1</v>
      </c>
      <c r="AQ1579">
        <v>1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1</v>
      </c>
      <c r="BU1579">
        <v>1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1</v>
      </c>
      <c r="CE1579">
        <v>0</v>
      </c>
    </row>
    <row r="1580" spans="1:83" x14ac:dyDescent="0.2">
      <c r="A1580" t="s">
        <v>1325</v>
      </c>
      <c r="B1580" t="s">
        <v>215</v>
      </c>
      <c r="C1580" t="s">
        <v>218</v>
      </c>
      <c r="D1580" s="2">
        <v>95.82</v>
      </c>
      <c r="E1580" s="2">
        <v>0.80800000000000005</v>
      </c>
      <c r="F1580" s="2">
        <v>0.64400000000000002</v>
      </c>
      <c r="G1580" s="2">
        <v>26991</v>
      </c>
      <c r="H1580" s="2">
        <v>2280270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1</v>
      </c>
      <c r="V1580">
        <v>1</v>
      </c>
      <c r="W1580">
        <v>1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1</v>
      </c>
      <c r="AQ1580">
        <v>1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1</v>
      </c>
      <c r="BU1580">
        <v>1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</row>
    <row r="1581" spans="1:83" x14ac:dyDescent="0.2">
      <c r="A1581" t="s">
        <v>1264</v>
      </c>
      <c r="B1581" t="s">
        <v>215</v>
      </c>
      <c r="C1581" t="s">
        <v>75</v>
      </c>
      <c r="D1581" s="2">
        <v>96.18</v>
      </c>
      <c r="E1581" s="2">
        <v>1.232</v>
      </c>
      <c r="F1581" s="2">
        <v>0.69</v>
      </c>
      <c r="G1581" s="2">
        <v>18386</v>
      </c>
      <c r="H1581" s="2">
        <v>2329823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1</v>
      </c>
      <c r="V1581">
        <v>1</v>
      </c>
      <c r="W1581">
        <v>1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1</v>
      </c>
      <c r="AM1581">
        <v>0</v>
      </c>
      <c r="AN1581">
        <v>1</v>
      </c>
      <c r="AO1581">
        <v>0</v>
      </c>
      <c r="AP1581">
        <v>1</v>
      </c>
      <c r="AQ1581">
        <v>1</v>
      </c>
      <c r="AR1581">
        <v>1</v>
      </c>
      <c r="AS1581">
        <v>1</v>
      </c>
      <c r="AT1581">
        <v>1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1</v>
      </c>
      <c r="BU1581">
        <v>1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</row>
    <row r="1582" spans="1:83" x14ac:dyDescent="0.2">
      <c r="A1582" t="s">
        <v>490</v>
      </c>
      <c r="B1582" t="s">
        <v>147</v>
      </c>
      <c r="C1582" t="s">
        <v>75</v>
      </c>
      <c r="D1582" s="2">
        <v>78.66</v>
      </c>
      <c r="E1582" s="2">
        <v>3.3</v>
      </c>
      <c r="F1582" s="2">
        <v>0.70499999999999996</v>
      </c>
      <c r="G1582" s="2">
        <v>4821</v>
      </c>
      <c r="H1582" s="2">
        <v>2800543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1</v>
      </c>
      <c r="V1582">
        <v>1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1</v>
      </c>
      <c r="AK1582">
        <v>0</v>
      </c>
      <c r="AL1582">
        <v>0</v>
      </c>
      <c r="AM1582">
        <v>1</v>
      </c>
      <c r="AN1582">
        <v>0</v>
      </c>
      <c r="AO1582">
        <v>1</v>
      </c>
      <c r="AP1582">
        <v>1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1</v>
      </c>
      <c r="AY1582">
        <v>0</v>
      </c>
      <c r="AZ1582">
        <v>0</v>
      </c>
      <c r="BA1582">
        <v>1</v>
      </c>
      <c r="BB1582">
        <v>1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</row>
    <row r="1583" spans="1:83" x14ac:dyDescent="0.2">
      <c r="A1583" t="s">
        <v>836</v>
      </c>
      <c r="B1583" t="s">
        <v>181</v>
      </c>
      <c r="C1583" t="s">
        <v>122</v>
      </c>
      <c r="D1583" s="2">
        <v>86.22</v>
      </c>
      <c r="E1583" s="2">
        <v>2.4769999999999999</v>
      </c>
      <c r="F1583" s="2">
        <v>0.53800000000000003</v>
      </c>
      <c r="G1583" s="2">
        <v>9486</v>
      </c>
      <c r="H1583" s="2">
        <v>2643117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1</v>
      </c>
      <c r="V1583">
        <v>1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1</v>
      </c>
      <c r="AM1583">
        <v>1</v>
      </c>
      <c r="AN1583">
        <v>1</v>
      </c>
      <c r="AO1583">
        <v>1</v>
      </c>
      <c r="AP1583">
        <v>1</v>
      </c>
      <c r="AQ1583">
        <v>1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1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</row>
    <row r="1584" spans="1:83" x14ac:dyDescent="0.2">
      <c r="A1584" t="s">
        <v>836</v>
      </c>
      <c r="B1584" t="s">
        <v>183</v>
      </c>
      <c r="C1584" t="s">
        <v>80</v>
      </c>
      <c r="D1584" s="2">
        <v>96.04</v>
      </c>
      <c r="E1584" s="2">
        <v>2.6139999999999999</v>
      </c>
      <c r="F1584" s="2">
        <v>0.53</v>
      </c>
      <c r="G1584" s="2">
        <v>15924</v>
      </c>
      <c r="H1584" s="2">
        <v>3199771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1</v>
      </c>
      <c r="V1584">
        <v>1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1</v>
      </c>
      <c r="AM1584">
        <v>1</v>
      </c>
      <c r="AN1584">
        <v>1</v>
      </c>
      <c r="AO1584">
        <v>1</v>
      </c>
      <c r="AP1584">
        <v>1</v>
      </c>
      <c r="AQ1584">
        <v>1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1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1</v>
      </c>
      <c r="BU1584">
        <v>1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</row>
    <row r="1585" spans="1:83" x14ac:dyDescent="0.2">
      <c r="A1585" t="s">
        <v>678</v>
      </c>
      <c r="B1585" t="s">
        <v>175</v>
      </c>
      <c r="C1585" t="s">
        <v>115</v>
      </c>
      <c r="D1585" s="2">
        <v>98.27</v>
      </c>
      <c r="E1585" s="2">
        <v>1.3839999999999999</v>
      </c>
      <c r="F1585" s="2">
        <v>0.61099999999999999</v>
      </c>
      <c r="G1585" s="2">
        <v>94019</v>
      </c>
      <c r="H1585" s="2">
        <v>3082525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1</v>
      </c>
      <c r="V1585">
        <v>1</v>
      </c>
      <c r="W1585">
        <v>1</v>
      </c>
      <c r="X1585">
        <v>1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1</v>
      </c>
      <c r="AH1585">
        <v>1</v>
      </c>
      <c r="AI1585">
        <v>0</v>
      </c>
      <c r="AJ1585">
        <v>0</v>
      </c>
      <c r="AK1585">
        <v>1</v>
      </c>
      <c r="AL1585">
        <v>0</v>
      </c>
      <c r="AM1585">
        <v>0</v>
      </c>
      <c r="AN1585">
        <v>0</v>
      </c>
      <c r="AO1585">
        <v>0</v>
      </c>
      <c r="AP1585">
        <v>1</v>
      </c>
      <c r="AQ1585">
        <v>1</v>
      </c>
      <c r="AR1585">
        <v>1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1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1</v>
      </c>
      <c r="BU1585">
        <v>1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1</v>
      </c>
      <c r="CE1585">
        <v>0</v>
      </c>
    </row>
    <row r="1586" spans="1:83" x14ac:dyDescent="0.2">
      <c r="A1586" t="s">
        <v>1085</v>
      </c>
      <c r="B1586" t="s">
        <v>200</v>
      </c>
      <c r="C1586" t="s">
        <v>120</v>
      </c>
      <c r="D1586" s="2">
        <v>99.55</v>
      </c>
      <c r="E1586" s="2">
        <v>0.69199999999999995</v>
      </c>
      <c r="F1586" s="2">
        <v>0.63500000000000001</v>
      </c>
      <c r="G1586" s="2">
        <v>61949</v>
      </c>
      <c r="H1586" s="2">
        <v>3116172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1</v>
      </c>
      <c r="V1586">
        <v>1</v>
      </c>
      <c r="W1586">
        <v>1</v>
      </c>
      <c r="X1586">
        <v>1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1</v>
      </c>
      <c r="AH1586">
        <v>1</v>
      </c>
      <c r="AI1586">
        <v>0</v>
      </c>
      <c r="AJ1586">
        <v>0</v>
      </c>
      <c r="AK1586">
        <v>1</v>
      </c>
      <c r="AL1586">
        <v>0</v>
      </c>
      <c r="AM1586">
        <v>0</v>
      </c>
      <c r="AN1586">
        <v>0</v>
      </c>
      <c r="AO1586">
        <v>1</v>
      </c>
      <c r="AP1586">
        <v>1</v>
      </c>
      <c r="AQ1586">
        <v>1</v>
      </c>
      <c r="AR1586">
        <v>1</v>
      </c>
      <c r="AS1586">
        <v>1</v>
      </c>
      <c r="AT1586">
        <v>0</v>
      </c>
      <c r="AU1586">
        <v>0</v>
      </c>
      <c r="AV1586">
        <v>0</v>
      </c>
      <c r="AW1586">
        <v>0</v>
      </c>
      <c r="AX1586">
        <v>1</v>
      </c>
      <c r="AY1586">
        <v>0</v>
      </c>
      <c r="AZ1586">
        <v>0</v>
      </c>
      <c r="BA1586">
        <v>1</v>
      </c>
      <c r="BB1586">
        <v>1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1</v>
      </c>
      <c r="BS1586">
        <v>0</v>
      </c>
      <c r="BT1586">
        <v>1</v>
      </c>
      <c r="BU1586">
        <v>1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1</v>
      </c>
      <c r="CE1586">
        <v>0</v>
      </c>
    </row>
    <row r="1587" spans="1:83" x14ac:dyDescent="0.2">
      <c r="A1587" t="s">
        <v>781</v>
      </c>
      <c r="B1587" t="s">
        <v>179</v>
      </c>
      <c r="C1587" t="s">
        <v>115</v>
      </c>
      <c r="D1587" s="2">
        <v>98.94</v>
      </c>
      <c r="E1587" s="2">
        <v>0.51700000000000002</v>
      </c>
      <c r="F1587" s="2">
        <v>0.53600000000000003</v>
      </c>
      <c r="G1587" s="2">
        <v>255641</v>
      </c>
      <c r="H1587" s="2">
        <v>3623525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1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1</v>
      </c>
      <c r="AH1587">
        <v>1</v>
      </c>
      <c r="AI1587">
        <v>0</v>
      </c>
      <c r="AJ1587">
        <v>0</v>
      </c>
      <c r="AK1587">
        <v>1</v>
      </c>
      <c r="AL1587">
        <v>0</v>
      </c>
      <c r="AM1587">
        <v>0</v>
      </c>
      <c r="AN1587">
        <v>0</v>
      </c>
      <c r="AO1587">
        <v>1</v>
      </c>
      <c r="AP1587">
        <v>1</v>
      </c>
      <c r="AQ1587">
        <v>1</v>
      </c>
      <c r="AR1587">
        <v>1</v>
      </c>
      <c r="AS1587">
        <v>1</v>
      </c>
      <c r="AT1587">
        <v>0</v>
      </c>
      <c r="AU1587">
        <v>0</v>
      </c>
      <c r="AV1587">
        <v>0</v>
      </c>
      <c r="AW1587">
        <v>0</v>
      </c>
      <c r="AX1587">
        <v>1</v>
      </c>
      <c r="AY1587">
        <v>0</v>
      </c>
      <c r="AZ1587">
        <v>0</v>
      </c>
      <c r="BA1587">
        <v>1</v>
      </c>
      <c r="BB1587">
        <v>1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1</v>
      </c>
      <c r="BS1587">
        <v>0</v>
      </c>
      <c r="BT1587">
        <v>1</v>
      </c>
      <c r="BU1587">
        <v>1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1</v>
      </c>
      <c r="CD1587">
        <v>0</v>
      </c>
      <c r="CE1587">
        <v>0</v>
      </c>
    </row>
    <row r="1588" spans="1:83" x14ac:dyDescent="0.2">
      <c r="A1588" t="s">
        <v>885</v>
      </c>
      <c r="B1588" t="s">
        <v>184</v>
      </c>
      <c r="C1588" t="s">
        <v>106</v>
      </c>
      <c r="D1588" s="2">
        <v>94.61</v>
      </c>
      <c r="E1588" s="2">
        <v>2.226</v>
      </c>
      <c r="F1588" s="2">
        <v>0.48699999999999999</v>
      </c>
      <c r="G1588" s="2">
        <v>10134</v>
      </c>
      <c r="H1588" s="2">
        <v>3909973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1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1</v>
      </c>
      <c r="AH1588">
        <v>1</v>
      </c>
      <c r="AI1588">
        <v>0</v>
      </c>
      <c r="AJ1588">
        <v>0</v>
      </c>
      <c r="AK1588">
        <v>1</v>
      </c>
      <c r="AL1588">
        <v>0</v>
      </c>
      <c r="AM1588">
        <v>0</v>
      </c>
      <c r="AN1588">
        <v>0</v>
      </c>
      <c r="AO1588">
        <v>0</v>
      </c>
      <c r="AP1588">
        <v>1</v>
      </c>
      <c r="AQ1588">
        <v>1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1</v>
      </c>
      <c r="AY1588">
        <v>0</v>
      </c>
      <c r="AZ1588">
        <v>0</v>
      </c>
      <c r="BA1588">
        <v>0</v>
      </c>
      <c r="BB1588">
        <v>1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1</v>
      </c>
      <c r="BU1588">
        <v>1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1</v>
      </c>
      <c r="CD1588">
        <v>1</v>
      </c>
      <c r="CE1588">
        <v>0</v>
      </c>
    </row>
    <row r="1589" spans="1:83" x14ac:dyDescent="0.2">
      <c r="A1589" t="s">
        <v>1091</v>
      </c>
      <c r="B1589" t="s">
        <v>201</v>
      </c>
      <c r="C1589" t="s">
        <v>78</v>
      </c>
      <c r="D1589" s="2">
        <v>74.98</v>
      </c>
      <c r="E1589" s="2">
        <v>1.835</v>
      </c>
      <c r="F1589" s="2">
        <v>0.65200000000000002</v>
      </c>
      <c r="G1589" s="2">
        <v>3707</v>
      </c>
      <c r="H1589" s="2">
        <v>1909202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1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1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1</v>
      </c>
      <c r="BQ1589">
        <v>0</v>
      </c>
      <c r="BR1589">
        <v>0</v>
      </c>
      <c r="BS1589">
        <v>0</v>
      </c>
      <c r="BT1589">
        <v>0</v>
      </c>
      <c r="BU1589">
        <v>1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</row>
    <row r="1590" spans="1:83" x14ac:dyDescent="0.2">
      <c r="A1590" t="s">
        <v>451</v>
      </c>
      <c r="B1590" t="s">
        <v>145</v>
      </c>
      <c r="C1590" t="s">
        <v>120</v>
      </c>
      <c r="D1590" s="2">
        <v>95.94</v>
      </c>
      <c r="E1590" s="2">
        <v>2.5299999999999998</v>
      </c>
      <c r="F1590" s="2">
        <v>0.70299999999999996</v>
      </c>
      <c r="G1590" s="2">
        <v>59870</v>
      </c>
      <c r="H1590" s="2">
        <v>4495470</v>
      </c>
      <c r="I1590">
        <v>1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1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1</v>
      </c>
      <c r="AM1590">
        <v>0</v>
      </c>
      <c r="AN1590">
        <v>0</v>
      </c>
      <c r="AO1590">
        <v>1</v>
      </c>
      <c r="AP1590">
        <v>1</v>
      </c>
      <c r="AQ1590">
        <v>1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1</v>
      </c>
      <c r="BQ1590">
        <v>0</v>
      </c>
      <c r="BR1590">
        <v>1</v>
      </c>
      <c r="BS1590">
        <v>0</v>
      </c>
      <c r="BT1590">
        <v>1</v>
      </c>
      <c r="BU1590">
        <v>1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1</v>
      </c>
    </row>
    <row r="1591" spans="1:83" x14ac:dyDescent="0.2">
      <c r="A1591" t="s">
        <v>1105</v>
      </c>
      <c r="B1591" t="s">
        <v>202</v>
      </c>
      <c r="C1591" t="s">
        <v>88</v>
      </c>
      <c r="D1591" s="2">
        <v>88.92</v>
      </c>
      <c r="E1591" s="2">
        <v>2.9630000000000001</v>
      </c>
      <c r="F1591" s="2">
        <v>0.50900000000000001</v>
      </c>
      <c r="G1591" s="2">
        <v>3884</v>
      </c>
      <c r="H1591" s="2">
        <v>3475398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1</v>
      </c>
      <c r="BS1591">
        <v>0</v>
      </c>
      <c r="BT1591">
        <v>1</v>
      </c>
      <c r="BU1591">
        <v>1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1</v>
      </c>
      <c r="CC1591">
        <v>1</v>
      </c>
      <c r="CD1591">
        <v>0</v>
      </c>
      <c r="CE1591">
        <v>1</v>
      </c>
    </row>
    <row r="1592" spans="1:83" x14ac:dyDescent="0.2">
      <c r="A1592" t="s">
        <v>880</v>
      </c>
      <c r="B1592" t="s">
        <v>184</v>
      </c>
      <c r="C1592" t="s">
        <v>95</v>
      </c>
      <c r="D1592" s="2">
        <v>98.09</v>
      </c>
      <c r="E1592" s="2">
        <v>0.70499999999999996</v>
      </c>
      <c r="F1592" s="2">
        <v>0.61899999999999999</v>
      </c>
      <c r="G1592" s="2">
        <v>31181</v>
      </c>
      <c r="H1592" s="2">
        <v>3721944</v>
      </c>
      <c r="I1592">
        <v>1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1</v>
      </c>
      <c r="X1592">
        <v>0</v>
      </c>
      <c r="Y1592">
        <v>1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1</v>
      </c>
      <c r="BK1592">
        <v>1</v>
      </c>
      <c r="BL1592">
        <v>0</v>
      </c>
      <c r="BM1592">
        <v>0</v>
      </c>
      <c r="BN1592">
        <v>0</v>
      </c>
      <c r="BO1592">
        <v>1</v>
      </c>
      <c r="BP1592">
        <v>1</v>
      </c>
      <c r="BQ1592">
        <v>0</v>
      </c>
      <c r="BR1592">
        <v>0</v>
      </c>
      <c r="BS1592">
        <v>0</v>
      </c>
      <c r="BT1592">
        <v>1</v>
      </c>
      <c r="BU1592">
        <v>1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1</v>
      </c>
    </row>
    <row r="1593" spans="1:83" x14ac:dyDescent="0.2">
      <c r="A1593" t="s">
        <v>821</v>
      </c>
      <c r="B1593" t="s">
        <v>181</v>
      </c>
      <c r="C1593" t="s">
        <v>85</v>
      </c>
      <c r="D1593" s="2">
        <v>99.42</v>
      </c>
      <c r="E1593" s="2">
        <v>0.42899999999999999</v>
      </c>
      <c r="F1593" s="2">
        <v>0.45400000000000001</v>
      </c>
      <c r="G1593" s="2">
        <v>60573</v>
      </c>
      <c r="H1593" s="2">
        <v>3692667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1</v>
      </c>
      <c r="AQ1593">
        <v>1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1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1</v>
      </c>
      <c r="BU1593">
        <v>1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1</v>
      </c>
    </row>
    <row r="1594" spans="1:83" x14ac:dyDescent="0.2">
      <c r="A1594" t="s">
        <v>681</v>
      </c>
      <c r="B1594" t="s">
        <v>175</v>
      </c>
      <c r="C1594" t="s">
        <v>124</v>
      </c>
      <c r="D1594" s="2">
        <v>90.43</v>
      </c>
      <c r="E1594" s="2">
        <v>1.05</v>
      </c>
      <c r="F1594" s="2">
        <v>0.38700000000000001</v>
      </c>
      <c r="G1594" s="2">
        <v>51524</v>
      </c>
      <c r="H1594" s="2">
        <v>3595565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1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1</v>
      </c>
      <c r="BL1594">
        <v>0</v>
      </c>
      <c r="BM1594">
        <v>0</v>
      </c>
      <c r="BN1594">
        <v>0</v>
      </c>
      <c r="BO1594">
        <v>1</v>
      </c>
      <c r="BP1594">
        <v>1</v>
      </c>
      <c r="BQ1594">
        <v>0</v>
      </c>
      <c r="BR1594">
        <v>0</v>
      </c>
      <c r="BS1594">
        <v>0</v>
      </c>
      <c r="BT1594">
        <v>1</v>
      </c>
      <c r="BU1594">
        <v>1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1</v>
      </c>
      <c r="CB1594">
        <v>0</v>
      </c>
      <c r="CC1594">
        <v>0</v>
      </c>
      <c r="CD1594">
        <v>0</v>
      </c>
      <c r="CE1594">
        <v>0</v>
      </c>
    </row>
    <row r="1595" spans="1:83" x14ac:dyDescent="0.2">
      <c r="A1595" t="s">
        <v>1093</v>
      </c>
      <c r="B1595" t="s">
        <v>201</v>
      </c>
      <c r="C1595" t="s">
        <v>106</v>
      </c>
      <c r="D1595" s="2">
        <v>100</v>
      </c>
      <c r="E1595" s="2">
        <v>0</v>
      </c>
      <c r="F1595" s="2">
        <v>0.41399999999999998</v>
      </c>
      <c r="G1595" s="2">
        <v>53077</v>
      </c>
      <c r="H1595" s="2">
        <v>3359139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1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1</v>
      </c>
      <c r="BP1595">
        <v>1</v>
      </c>
      <c r="BQ1595">
        <v>0</v>
      </c>
      <c r="BR1595">
        <v>1</v>
      </c>
      <c r="BS1595">
        <v>0</v>
      </c>
      <c r="BT1595">
        <v>1</v>
      </c>
      <c r="BU1595">
        <v>1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</row>
    <row r="1596" spans="1:83" x14ac:dyDescent="0.2">
      <c r="A1596" t="s">
        <v>1093</v>
      </c>
      <c r="B1596" t="s">
        <v>204</v>
      </c>
      <c r="C1596" t="s">
        <v>121</v>
      </c>
      <c r="D1596" s="2">
        <v>83.17</v>
      </c>
      <c r="E1596" s="2">
        <v>4.0949999999999998</v>
      </c>
      <c r="F1596" s="2">
        <v>0.41699999999999998</v>
      </c>
      <c r="G1596" s="2">
        <v>2665</v>
      </c>
      <c r="H1596" s="2">
        <v>2881777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1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1</v>
      </c>
      <c r="BP1596">
        <v>0</v>
      </c>
      <c r="BQ1596">
        <v>0</v>
      </c>
      <c r="BR1596">
        <v>1</v>
      </c>
      <c r="BS1596">
        <v>0</v>
      </c>
      <c r="BT1596">
        <v>1</v>
      </c>
      <c r="BU1596">
        <v>1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</row>
    <row r="1597" spans="1:83" x14ac:dyDescent="0.2">
      <c r="A1597" t="s">
        <v>569</v>
      </c>
      <c r="B1597" t="s">
        <v>156</v>
      </c>
      <c r="C1597" t="s">
        <v>93</v>
      </c>
      <c r="D1597" s="2">
        <v>93.19</v>
      </c>
      <c r="E1597" s="2">
        <v>0</v>
      </c>
      <c r="F1597" s="2">
        <v>0.38400000000000001</v>
      </c>
      <c r="G1597" s="2">
        <v>27201</v>
      </c>
      <c r="H1597" s="2">
        <v>2956627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1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1</v>
      </c>
      <c r="BP1597">
        <v>1</v>
      </c>
      <c r="BQ1597">
        <v>0</v>
      </c>
      <c r="BR1597">
        <v>0</v>
      </c>
      <c r="BS1597">
        <v>0</v>
      </c>
      <c r="BT1597">
        <v>1</v>
      </c>
      <c r="BU1597">
        <v>1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</row>
    <row r="1598" spans="1:83" x14ac:dyDescent="0.2">
      <c r="A1598" t="s">
        <v>569</v>
      </c>
      <c r="B1598" t="s">
        <v>157</v>
      </c>
      <c r="C1598" t="s">
        <v>112</v>
      </c>
      <c r="D1598" s="2">
        <v>90.76</v>
      </c>
      <c r="E1598" s="2">
        <v>2.2570000000000001</v>
      </c>
      <c r="F1598" s="2">
        <v>0.38700000000000001</v>
      </c>
      <c r="G1598" s="2">
        <v>15021</v>
      </c>
      <c r="H1598" s="2">
        <v>2757649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1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1</v>
      </c>
      <c r="BP1598">
        <v>1</v>
      </c>
      <c r="BQ1598">
        <v>0</v>
      </c>
      <c r="BR1598">
        <v>0</v>
      </c>
      <c r="BS1598">
        <v>0</v>
      </c>
      <c r="BT1598">
        <v>1</v>
      </c>
      <c r="BU1598">
        <v>1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</row>
    <row r="1599" spans="1:83" x14ac:dyDescent="0.2">
      <c r="A1599" t="s">
        <v>569</v>
      </c>
      <c r="B1599" t="s">
        <v>175</v>
      </c>
      <c r="C1599" t="s">
        <v>83</v>
      </c>
      <c r="D1599" s="2">
        <v>92.28</v>
      </c>
      <c r="E1599" s="2">
        <v>0</v>
      </c>
      <c r="F1599" s="2">
        <v>0.38400000000000001</v>
      </c>
      <c r="G1599" s="2">
        <v>17339</v>
      </c>
      <c r="H1599" s="2">
        <v>2835253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1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1</v>
      </c>
      <c r="BQ1599">
        <v>0</v>
      </c>
      <c r="BR1599">
        <v>0</v>
      </c>
      <c r="BS1599">
        <v>0</v>
      </c>
      <c r="BT1599">
        <v>1</v>
      </c>
      <c r="BU1599">
        <v>1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</row>
    <row r="1600" spans="1:83" x14ac:dyDescent="0.2">
      <c r="A1600" t="s">
        <v>569</v>
      </c>
      <c r="B1600" t="s">
        <v>182</v>
      </c>
      <c r="C1600" t="s">
        <v>84</v>
      </c>
      <c r="D1600" s="2">
        <v>99.72</v>
      </c>
      <c r="E1600" s="2">
        <v>0</v>
      </c>
      <c r="F1600" s="2">
        <v>0.38500000000000001</v>
      </c>
      <c r="G1600" s="2">
        <v>96344</v>
      </c>
      <c r="H1600" s="2">
        <v>3182733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1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1</v>
      </c>
      <c r="BP1600">
        <v>1</v>
      </c>
      <c r="BQ1600">
        <v>0</v>
      </c>
      <c r="BR1600">
        <v>0</v>
      </c>
      <c r="BS1600">
        <v>0</v>
      </c>
      <c r="BT1600">
        <v>1</v>
      </c>
      <c r="BU1600">
        <v>1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</row>
    <row r="1601" spans="1:83" x14ac:dyDescent="0.2">
      <c r="A1601" t="s">
        <v>569</v>
      </c>
      <c r="B1601" t="s">
        <v>185</v>
      </c>
      <c r="C1601" t="s">
        <v>82</v>
      </c>
      <c r="D1601" s="2">
        <v>93.54</v>
      </c>
      <c r="E1601" s="2">
        <v>3.2669999999999999</v>
      </c>
      <c r="F1601" s="2">
        <v>0.38500000000000001</v>
      </c>
      <c r="G1601" s="2">
        <v>12775</v>
      </c>
      <c r="H1601" s="2">
        <v>2966698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1</v>
      </c>
      <c r="BP1601">
        <v>1</v>
      </c>
      <c r="BQ1601">
        <v>0</v>
      </c>
      <c r="BR1601">
        <v>0</v>
      </c>
      <c r="BS1601">
        <v>0</v>
      </c>
      <c r="BT1601">
        <v>1</v>
      </c>
      <c r="BU1601">
        <v>1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</row>
    <row r="1602" spans="1:83" x14ac:dyDescent="0.2">
      <c r="A1602" t="s">
        <v>569</v>
      </c>
      <c r="B1602" t="s">
        <v>188</v>
      </c>
      <c r="C1602" t="s">
        <v>120</v>
      </c>
      <c r="D1602" s="2">
        <v>98.65</v>
      </c>
      <c r="E1602" s="2">
        <v>0.71599999999999997</v>
      </c>
      <c r="F1602" s="2">
        <v>0.38400000000000001</v>
      </c>
      <c r="G1602" s="2">
        <v>18180</v>
      </c>
      <c r="H1602" s="2">
        <v>3368496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1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1</v>
      </c>
      <c r="BP1602">
        <v>1</v>
      </c>
      <c r="BQ1602">
        <v>0</v>
      </c>
      <c r="BR1602">
        <v>0</v>
      </c>
      <c r="BS1602">
        <v>0</v>
      </c>
      <c r="BT1602">
        <v>1</v>
      </c>
      <c r="BU1602">
        <v>1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</row>
    <row r="1603" spans="1:83" x14ac:dyDescent="0.2">
      <c r="A1603" t="s">
        <v>675</v>
      </c>
      <c r="B1603" t="s">
        <v>175</v>
      </c>
      <c r="C1603" t="s">
        <v>93</v>
      </c>
      <c r="D1603" s="2">
        <v>94.24</v>
      </c>
      <c r="E1603" s="2">
        <v>0.97799999999999998</v>
      </c>
      <c r="F1603" s="2">
        <v>0.436</v>
      </c>
      <c r="G1603" s="2">
        <v>28158</v>
      </c>
      <c r="H1603" s="2">
        <v>2832002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1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1</v>
      </c>
      <c r="BP1603">
        <v>1</v>
      </c>
      <c r="BQ1603">
        <v>0</v>
      </c>
      <c r="BR1603">
        <v>0</v>
      </c>
      <c r="BS1603">
        <v>0</v>
      </c>
      <c r="BT1603">
        <v>1</v>
      </c>
      <c r="BU1603">
        <v>1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</row>
    <row r="1604" spans="1:83" x14ac:dyDescent="0.2">
      <c r="A1604" t="s">
        <v>574</v>
      </c>
      <c r="B1604" t="s">
        <v>156</v>
      </c>
      <c r="C1604" t="s">
        <v>115</v>
      </c>
      <c r="D1604" s="2">
        <v>70.680000000000007</v>
      </c>
      <c r="E1604" s="2">
        <v>0.61799999999999999</v>
      </c>
      <c r="F1604" s="2">
        <v>0.39300000000000002</v>
      </c>
      <c r="G1604" s="2">
        <v>4966</v>
      </c>
      <c r="H1604" s="2">
        <v>1936537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1</v>
      </c>
      <c r="BP1604">
        <v>0</v>
      </c>
      <c r="BQ1604">
        <v>0</v>
      </c>
      <c r="BR1604">
        <v>0</v>
      </c>
      <c r="BS1604">
        <v>0</v>
      </c>
      <c r="BT1604">
        <v>1</v>
      </c>
      <c r="BU1604">
        <v>1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</row>
    <row r="1605" spans="1:83" x14ac:dyDescent="0.2">
      <c r="A1605" t="s">
        <v>574</v>
      </c>
      <c r="B1605" t="s">
        <v>175</v>
      </c>
      <c r="C1605" t="s">
        <v>87</v>
      </c>
      <c r="D1605" s="2">
        <v>95.34</v>
      </c>
      <c r="E1605" s="2">
        <v>0</v>
      </c>
      <c r="F1605" s="2">
        <v>0.38600000000000001</v>
      </c>
      <c r="G1605" s="2">
        <v>46979</v>
      </c>
      <c r="H1605" s="2">
        <v>3437405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1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1</v>
      </c>
      <c r="BQ1605">
        <v>0</v>
      </c>
      <c r="BR1605">
        <v>0</v>
      </c>
      <c r="BS1605">
        <v>0</v>
      </c>
      <c r="BT1605">
        <v>1</v>
      </c>
      <c r="BU1605">
        <v>1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1</v>
      </c>
      <c r="CB1605">
        <v>0</v>
      </c>
      <c r="CC1605">
        <v>0</v>
      </c>
      <c r="CD1605">
        <v>0</v>
      </c>
      <c r="CE1605">
        <v>0</v>
      </c>
    </row>
    <row r="1606" spans="1:83" x14ac:dyDescent="0.2">
      <c r="A1606" t="s">
        <v>574</v>
      </c>
      <c r="B1606" t="s">
        <v>181</v>
      </c>
      <c r="C1606" t="s">
        <v>79</v>
      </c>
      <c r="D1606" s="2">
        <v>96.96</v>
      </c>
      <c r="E1606" s="2">
        <v>2.323</v>
      </c>
      <c r="F1606" s="2">
        <v>0.38600000000000001</v>
      </c>
      <c r="G1606" s="2">
        <v>10321</v>
      </c>
      <c r="H1606" s="2">
        <v>3510944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1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1</v>
      </c>
      <c r="BI1606">
        <v>0</v>
      </c>
      <c r="BJ1606">
        <v>0</v>
      </c>
      <c r="BK1606">
        <v>1</v>
      </c>
      <c r="BL1606">
        <v>0</v>
      </c>
      <c r="BM1606">
        <v>0</v>
      </c>
      <c r="BN1606">
        <v>0</v>
      </c>
      <c r="BO1606">
        <v>1</v>
      </c>
      <c r="BP1606">
        <v>1</v>
      </c>
      <c r="BQ1606">
        <v>0</v>
      </c>
      <c r="BR1606">
        <v>0</v>
      </c>
      <c r="BS1606">
        <v>0</v>
      </c>
      <c r="BT1606">
        <v>1</v>
      </c>
      <c r="BU1606">
        <v>1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1</v>
      </c>
      <c r="CB1606">
        <v>0</v>
      </c>
      <c r="CC1606">
        <v>0</v>
      </c>
      <c r="CD1606">
        <v>0</v>
      </c>
      <c r="CE1606">
        <v>0</v>
      </c>
    </row>
    <row r="1607" spans="1:83" x14ac:dyDescent="0.2">
      <c r="A1607" t="s">
        <v>574</v>
      </c>
      <c r="B1607" t="s">
        <v>233</v>
      </c>
      <c r="C1607" t="s">
        <v>89</v>
      </c>
      <c r="D1607" s="2">
        <v>100</v>
      </c>
      <c r="E1607" s="2">
        <v>0</v>
      </c>
      <c r="F1607" s="2">
        <v>0.38900000000000001</v>
      </c>
      <c r="G1607" s="2">
        <v>35710</v>
      </c>
      <c r="H1607" s="2">
        <v>3768065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1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1</v>
      </c>
      <c r="BI1607">
        <v>0</v>
      </c>
      <c r="BJ1607">
        <v>0</v>
      </c>
      <c r="BK1607">
        <v>1</v>
      </c>
      <c r="BL1607">
        <v>0</v>
      </c>
      <c r="BM1607">
        <v>0</v>
      </c>
      <c r="BN1607">
        <v>0</v>
      </c>
      <c r="BO1607">
        <v>1</v>
      </c>
      <c r="BP1607">
        <v>1</v>
      </c>
      <c r="BQ1607">
        <v>0</v>
      </c>
      <c r="BR1607">
        <v>0</v>
      </c>
      <c r="BS1607">
        <v>0</v>
      </c>
      <c r="BT1607">
        <v>1</v>
      </c>
      <c r="BU1607">
        <v>1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1</v>
      </c>
      <c r="CB1607">
        <v>0</v>
      </c>
      <c r="CC1607">
        <v>0</v>
      </c>
      <c r="CD1607">
        <v>0</v>
      </c>
      <c r="CE1607">
        <v>0</v>
      </c>
    </row>
    <row r="1608" spans="1:83" x14ac:dyDescent="0.2">
      <c r="A1608" t="s">
        <v>556</v>
      </c>
      <c r="B1608" t="s">
        <v>156</v>
      </c>
      <c r="C1608" t="s">
        <v>78</v>
      </c>
      <c r="D1608" s="2">
        <v>77.930000000000007</v>
      </c>
      <c r="E1608" s="2">
        <v>0</v>
      </c>
      <c r="F1608" s="2">
        <v>0.42</v>
      </c>
      <c r="G1608" s="2">
        <v>33440</v>
      </c>
      <c r="H1608" s="2">
        <v>3074202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1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1</v>
      </c>
      <c r="BQ1608">
        <v>0</v>
      </c>
      <c r="BR1608">
        <v>0</v>
      </c>
      <c r="BS1608">
        <v>0</v>
      </c>
      <c r="BT1608">
        <v>1</v>
      </c>
      <c r="BU1608">
        <v>1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</row>
    <row r="1609" spans="1:83" x14ac:dyDescent="0.2">
      <c r="A1609" t="s">
        <v>556</v>
      </c>
      <c r="B1609" t="s">
        <v>157</v>
      </c>
      <c r="C1609" t="s">
        <v>110</v>
      </c>
      <c r="D1609" s="2">
        <v>86.39</v>
      </c>
      <c r="E1609" s="2">
        <v>0.77200000000000002</v>
      </c>
      <c r="F1609" s="2">
        <v>0.42099999999999999</v>
      </c>
      <c r="G1609" s="2">
        <v>6903</v>
      </c>
      <c r="H1609" s="2">
        <v>2435118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1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1</v>
      </c>
      <c r="BP1609">
        <v>1</v>
      </c>
      <c r="BQ1609">
        <v>0</v>
      </c>
      <c r="BR1609">
        <v>0</v>
      </c>
      <c r="BS1609">
        <v>0</v>
      </c>
      <c r="BT1609">
        <v>1</v>
      </c>
      <c r="BU1609">
        <v>1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</row>
    <row r="1610" spans="1:83" x14ac:dyDescent="0.2">
      <c r="A1610" t="s">
        <v>556</v>
      </c>
      <c r="B1610" t="s">
        <v>188</v>
      </c>
      <c r="C1610" t="s">
        <v>105</v>
      </c>
      <c r="D1610" s="2">
        <v>96.72</v>
      </c>
      <c r="E1610" s="2">
        <v>1.0269999999999999</v>
      </c>
      <c r="F1610" s="2">
        <v>0.41899999999999998</v>
      </c>
      <c r="G1610" s="2">
        <v>30795</v>
      </c>
      <c r="H1610" s="2">
        <v>2833879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1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1</v>
      </c>
      <c r="BQ1610">
        <v>0</v>
      </c>
      <c r="BR1610">
        <v>0</v>
      </c>
      <c r="BS1610">
        <v>0</v>
      </c>
      <c r="BT1610">
        <v>1</v>
      </c>
      <c r="BU1610">
        <v>1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</row>
    <row r="1611" spans="1:83" x14ac:dyDescent="0.2">
      <c r="A1611" t="s">
        <v>340</v>
      </c>
      <c r="B1611" t="s">
        <v>1540</v>
      </c>
      <c r="C1611" t="s">
        <v>74</v>
      </c>
      <c r="D1611" s="2">
        <v>83.88</v>
      </c>
      <c r="E1611" s="2">
        <v>2.0539999999999998</v>
      </c>
      <c r="F1611" s="2">
        <v>0.4</v>
      </c>
      <c r="G1611" s="2">
        <v>4543</v>
      </c>
      <c r="H1611" s="2">
        <v>2956301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1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1</v>
      </c>
      <c r="BP1611">
        <v>1</v>
      </c>
      <c r="BQ1611">
        <v>0</v>
      </c>
      <c r="BR1611">
        <v>0</v>
      </c>
      <c r="BS1611">
        <v>0</v>
      </c>
      <c r="BT1611">
        <v>1</v>
      </c>
      <c r="BU1611">
        <v>1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1</v>
      </c>
      <c r="CE1611">
        <v>0</v>
      </c>
    </row>
    <row r="1612" spans="1:83" x14ac:dyDescent="0.2">
      <c r="A1612" t="s">
        <v>1112</v>
      </c>
      <c r="B1612" t="s">
        <v>203</v>
      </c>
      <c r="C1612" t="s">
        <v>85</v>
      </c>
      <c r="D1612" s="2">
        <v>99.96</v>
      </c>
      <c r="E1612" s="2">
        <v>0.89200000000000002</v>
      </c>
      <c r="F1612" s="2">
        <v>0.42</v>
      </c>
      <c r="G1612" s="2">
        <v>110776</v>
      </c>
      <c r="H1612" s="2">
        <v>3687724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1</v>
      </c>
      <c r="BQ1612">
        <v>0</v>
      </c>
      <c r="BR1612">
        <v>0</v>
      </c>
      <c r="BS1612">
        <v>0</v>
      </c>
      <c r="BT1612">
        <v>1</v>
      </c>
      <c r="BU1612">
        <v>1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</row>
    <row r="1613" spans="1:83" x14ac:dyDescent="0.2">
      <c r="A1613" t="s">
        <v>790</v>
      </c>
      <c r="B1613" t="s">
        <v>180</v>
      </c>
      <c r="C1613" t="s">
        <v>81</v>
      </c>
      <c r="D1613" s="2">
        <v>99.67</v>
      </c>
      <c r="E1613" s="2">
        <v>0.55700000000000005</v>
      </c>
      <c r="F1613" s="2">
        <v>0.39</v>
      </c>
      <c r="G1613" s="2">
        <v>102729</v>
      </c>
      <c r="H1613" s="2">
        <v>3377039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1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1</v>
      </c>
      <c r="BP1613">
        <v>1</v>
      </c>
      <c r="BQ1613">
        <v>0</v>
      </c>
      <c r="BR1613">
        <v>0</v>
      </c>
      <c r="BS1613">
        <v>0</v>
      </c>
      <c r="BT1613">
        <v>1</v>
      </c>
      <c r="BU1613">
        <v>1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1</v>
      </c>
    </row>
    <row r="1614" spans="1:83" x14ac:dyDescent="0.2">
      <c r="A1614" t="s">
        <v>669</v>
      </c>
      <c r="B1614" t="s">
        <v>175</v>
      </c>
      <c r="C1614" t="s">
        <v>74</v>
      </c>
      <c r="D1614" s="2">
        <v>93.61</v>
      </c>
      <c r="E1614" s="2">
        <v>1.6659999999999999</v>
      </c>
      <c r="F1614" s="2">
        <v>0.64600000000000002</v>
      </c>
      <c r="G1614" s="2">
        <v>6176</v>
      </c>
      <c r="H1614" s="2">
        <v>2624083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1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1</v>
      </c>
      <c r="BQ1614">
        <v>0</v>
      </c>
      <c r="BR1614">
        <v>0</v>
      </c>
      <c r="BS1614">
        <v>0</v>
      </c>
      <c r="BT1614">
        <v>1</v>
      </c>
      <c r="BU1614">
        <v>1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</row>
    <row r="1615" spans="1:83" x14ac:dyDescent="0.2">
      <c r="A1615" t="s">
        <v>669</v>
      </c>
      <c r="B1615" t="s">
        <v>202</v>
      </c>
      <c r="C1615" t="s">
        <v>87</v>
      </c>
      <c r="D1615" s="2">
        <v>88.81</v>
      </c>
      <c r="E1615" s="2">
        <v>0.48799999999999999</v>
      </c>
      <c r="F1615" s="2">
        <v>0.66600000000000004</v>
      </c>
      <c r="G1615" s="2">
        <v>6650</v>
      </c>
      <c r="H1615" s="2">
        <v>2516252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1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1</v>
      </c>
      <c r="BQ1615">
        <v>0</v>
      </c>
      <c r="BR1615">
        <v>0</v>
      </c>
      <c r="BS1615">
        <v>0</v>
      </c>
      <c r="BT1615">
        <v>1</v>
      </c>
      <c r="BU1615">
        <v>0</v>
      </c>
      <c r="BV1615">
        <v>0</v>
      </c>
      <c r="BW1615">
        <v>0</v>
      </c>
      <c r="BX1615">
        <v>0</v>
      </c>
      <c r="BY1615">
        <v>1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</row>
    <row r="1616" spans="1:83" x14ac:dyDescent="0.2">
      <c r="A1616" t="s">
        <v>577</v>
      </c>
      <c r="B1616" t="s">
        <v>156</v>
      </c>
      <c r="C1616" t="s">
        <v>122</v>
      </c>
      <c r="D1616" s="2">
        <v>95.35</v>
      </c>
      <c r="E1616" s="2">
        <v>9.5000000000000001E-2</v>
      </c>
      <c r="F1616" s="2">
        <v>0.443</v>
      </c>
      <c r="G1616" s="2">
        <v>7760</v>
      </c>
      <c r="H1616" s="2">
        <v>2269184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1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1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1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1</v>
      </c>
      <c r="BQ1616">
        <v>0</v>
      </c>
      <c r="BR1616">
        <v>0</v>
      </c>
      <c r="BS1616">
        <v>0</v>
      </c>
      <c r="BT1616">
        <v>1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</row>
    <row r="1617" spans="1:83" x14ac:dyDescent="0.2">
      <c r="A1617" t="s">
        <v>577</v>
      </c>
      <c r="B1617" t="s">
        <v>157</v>
      </c>
      <c r="C1617" t="s">
        <v>80</v>
      </c>
      <c r="D1617" s="2">
        <v>99.71</v>
      </c>
      <c r="E1617" s="2">
        <v>9.5000000000000001E-2</v>
      </c>
      <c r="F1617" s="2">
        <v>0.432</v>
      </c>
      <c r="G1617" s="2">
        <v>40777</v>
      </c>
      <c r="H1617" s="2">
        <v>2862715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1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1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1</v>
      </c>
      <c r="BQ1617">
        <v>0</v>
      </c>
      <c r="BR1617">
        <v>0</v>
      </c>
      <c r="BS1617">
        <v>0</v>
      </c>
      <c r="BT1617">
        <v>1</v>
      </c>
      <c r="BU1617">
        <v>1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</row>
    <row r="1618" spans="1:83" x14ac:dyDescent="0.2">
      <c r="A1618" t="s">
        <v>577</v>
      </c>
      <c r="B1618" t="s">
        <v>188</v>
      </c>
      <c r="C1618" t="s">
        <v>99</v>
      </c>
      <c r="D1618" s="2">
        <v>90.9</v>
      </c>
      <c r="E1618" s="2">
        <v>0.57399999999999995</v>
      </c>
      <c r="F1618" s="2">
        <v>0.44500000000000001</v>
      </c>
      <c r="G1618" s="2">
        <v>4266</v>
      </c>
      <c r="H1618" s="2">
        <v>2210987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1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1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1</v>
      </c>
      <c r="BQ1618">
        <v>0</v>
      </c>
      <c r="BR1618">
        <v>0</v>
      </c>
      <c r="BS1618">
        <v>0</v>
      </c>
      <c r="BT1618">
        <v>1</v>
      </c>
      <c r="BU1618">
        <v>1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</row>
    <row r="1619" spans="1:83" x14ac:dyDescent="0.2">
      <c r="A1619" t="s">
        <v>1328</v>
      </c>
      <c r="B1619" t="s">
        <v>215</v>
      </c>
      <c r="C1619" t="s">
        <v>221</v>
      </c>
      <c r="D1619" s="2">
        <v>75.06</v>
      </c>
      <c r="E1619" s="2">
        <v>3.0939999999999999</v>
      </c>
      <c r="F1619" s="2">
        <v>0.59299999999999997</v>
      </c>
      <c r="G1619" s="2">
        <v>2891</v>
      </c>
      <c r="H1619" s="2">
        <v>2619859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1</v>
      </c>
      <c r="AQ1619">
        <v>1</v>
      </c>
      <c r="AR1619">
        <v>1</v>
      </c>
      <c r="AS1619">
        <v>1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1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1</v>
      </c>
      <c r="BQ1619">
        <v>0</v>
      </c>
      <c r="BR1619">
        <v>0</v>
      </c>
      <c r="BS1619">
        <v>0</v>
      </c>
      <c r="BT1619">
        <v>1</v>
      </c>
      <c r="BU1619">
        <v>1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</row>
    <row r="1620" spans="1:83" x14ac:dyDescent="0.2">
      <c r="A1620" t="s">
        <v>1096</v>
      </c>
      <c r="B1620" t="s">
        <v>202</v>
      </c>
      <c r="C1620" t="s">
        <v>75</v>
      </c>
      <c r="D1620" s="2">
        <v>97.03</v>
      </c>
      <c r="E1620" s="2">
        <v>0.61699999999999999</v>
      </c>
      <c r="F1620" s="2">
        <v>0.56100000000000005</v>
      </c>
      <c r="G1620" s="2">
        <v>494965</v>
      </c>
      <c r="H1620" s="2">
        <v>3307610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1</v>
      </c>
      <c r="AQ1620">
        <v>1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1</v>
      </c>
      <c r="BU1620">
        <v>1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1</v>
      </c>
    </row>
    <row r="1621" spans="1:83" x14ac:dyDescent="0.2">
      <c r="A1621" t="s">
        <v>786</v>
      </c>
      <c r="B1621" t="s">
        <v>180</v>
      </c>
      <c r="C1621" t="s">
        <v>75</v>
      </c>
      <c r="D1621" s="2">
        <v>99.56</v>
      </c>
      <c r="E1621" s="2">
        <v>0.51700000000000002</v>
      </c>
      <c r="F1621" s="2">
        <v>0.61</v>
      </c>
      <c r="G1621" s="2">
        <v>164004</v>
      </c>
      <c r="H1621" s="2">
        <v>3696285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1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1</v>
      </c>
      <c r="BN1621">
        <v>0</v>
      </c>
      <c r="BO1621">
        <v>0</v>
      </c>
      <c r="BP1621">
        <v>1</v>
      </c>
      <c r="BQ1621">
        <v>0</v>
      </c>
      <c r="BR1621">
        <v>0</v>
      </c>
      <c r="BS1621">
        <v>0</v>
      </c>
      <c r="BT1621">
        <v>1</v>
      </c>
      <c r="BU1621">
        <v>1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1</v>
      </c>
    </row>
    <row r="1622" spans="1:83" x14ac:dyDescent="0.2">
      <c r="A1622" t="s">
        <v>794</v>
      </c>
      <c r="B1622" t="s">
        <v>180</v>
      </c>
      <c r="C1622" t="s">
        <v>91</v>
      </c>
      <c r="D1622" s="2">
        <v>98.6</v>
      </c>
      <c r="E1622" s="2">
        <v>1.0580000000000001</v>
      </c>
      <c r="F1622" s="2">
        <v>0.65100000000000002</v>
      </c>
      <c r="G1622" s="2">
        <v>123049</v>
      </c>
      <c r="H1622" s="2">
        <v>4159314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1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1</v>
      </c>
      <c r="AS1622">
        <v>1</v>
      </c>
      <c r="AT1622">
        <v>1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1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1</v>
      </c>
      <c r="BP1622">
        <v>0</v>
      </c>
      <c r="BQ1622">
        <v>0</v>
      </c>
      <c r="BR1622">
        <v>0</v>
      </c>
      <c r="BS1622">
        <v>0</v>
      </c>
      <c r="BT1622">
        <v>1</v>
      </c>
      <c r="BU1622">
        <v>1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1</v>
      </c>
      <c r="CE1622">
        <v>1</v>
      </c>
    </row>
    <row r="1623" spans="1:83" x14ac:dyDescent="0.2">
      <c r="A1623" t="s">
        <v>1086</v>
      </c>
      <c r="B1623" t="s">
        <v>200</v>
      </c>
      <c r="C1623" t="s">
        <v>121</v>
      </c>
      <c r="D1623" s="2">
        <v>98.34</v>
      </c>
      <c r="E1623" s="2">
        <v>0.40200000000000002</v>
      </c>
      <c r="F1623" s="2">
        <v>0.64200000000000002</v>
      </c>
      <c r="G1623" s="2">
        <v>99695</v>
      </c>
      <c r="H1623" s="2">
        <v>4377302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1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1</v>
      </c>
      <c r="AQ1623">
        <v>1</v>
      </c>
      <c r="AR1623">
        <v>1</v>
      </c>
      <c r="AS1623">
        <v>1</v>
      </c>
      <c r="AT1623">
        <v>1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1</v>
      </c>
      <c r="BL1623">
        <v>0</v>
      </c>
      <c r="BM1623">
        <v>0</v>
      </c>
      <c r="BN1623">
        <v>0</v>
      </c>
      <c r="BO1623">
        <v>1</v>
      </c>
      <c r="BP1623">
        <v>0</v>
      </c>
      <c r="BQ1623">
        <v>0</v>
      </c>
      <c r="BR1623">
        <v>0</v>
      </c>
      <c r="BS1623">
        <v>0</v>
      </c>
      <c r="BT1623">
        <v>1</v>
      </c>
      <c r="BU1623">
        <v>1</v>
      </c>
      <c r="BV1623">
        <v>0</v>
      </c>
      <c r="BW1623">
        <v>1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1</v>
      </c>
      <c r="CE1623">
        <v>1</v>
      </c>
    </row>
    <row r="1624" spans="1:83" x14ac:dyDescent="0.2">
      <c r="A1624" t="s">
        <v>837</v>
      </c>
      <c r="B1624" t="s">
        <v>181</v>
      </c>
      <c r="C1624" t="s">
        <v>124</v>
      </c>
      <c r="D1624" s="2">
        <v>98.44</v>
      </c>
      <c r="E1624" s="2">
        <v>0.187</v>
      </c>
      <c r="F1624" s="2">
        <v>0.60299999999999998</v>
      </c>
      <c r="G1624" s="2">
        <v>58649</v>
      </c>
      <c r="H1624" s="2">
        <v>2649075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1</v>
      </c>
      <c r="V1624">
        <v>1</v>
      </c>
      <c r="W1624">
        <v>1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1</v>
      </c>
      <c r="AM1624">
        <v>0</v>
      </c>
      <c r="AN1624">
        <v>0</v>
      </c>
      <c r="AO1624">
        <v>0</v>
      </c>
      <c r="AP1624">
        <v>0</v>
      </c>
      <c r="AQ1624">
        <v>1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1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1</v>
      </c>
      <c r="BU1624">
        <v>1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1</v>
      </c>
      <c r="CE1624">
        <v>0</v>
      </c>
    </row>
    <row r="1625" spans="1:83" x14ac:dyDescent="0.2">
      <c r="A1625" t="s">
        <v>430</v>
      </c>
      <c r="B1625" t="s">
        <v>145</v>
      </c>
      <c r="C1625" t="s">
        <v>101</v>
      </c>
      <c r="D1625" s="2">
        <v>96.61</v>
      </c>
      <c r="E1625" s="2">
        <v>0.90900000000000003</v>
      </c>
      <c r="F1625" s="2">
        <v>0.6</v>
      </c>
      <c r="G1625" s="2">
        <v>31527</v>
      </c>
      <c r="H1625" s="2">
        <v>2675828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1</v>
      </c>
      <c r="V1625">
        <v>1</v>
      </c>
      <c r="W1625">
        <v>1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1</v>
      </c>
      <c r="AM1625">
        <v>0</v>
      </c>
      <c r="AN1625">
        <v>0</v>
      </c>
      <c r="AO1625">
        <v>0</v>
      </c>
      <c r="AP1625">
        <v>0</v>
      </c>
      <c r="AQ1625">
        <v>1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1</v>
      </c>
      <c r="BB1625">
        <v>1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1</v>
      </c>
      <c r="BU1625">
        <v>1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1</v>
      </c>
      <c r="CE1625">
        <v>0</v>
      </c>
    </row>
    <row r="1626" spans="1:83" x14ac:dyDescent="0.2">
      <c r="A1626" t="s">
        <v>1291</v>
      </c>
      <c r="B1626" t="s">
        <v>215</v>
      </c>
      <c r="C1626" t="s">
        <v>109</v>
      </c>
      <c r="D1626" s="2">
        <v>77.930000000000007</v>
      </c>
      <c r="E1626" s="2">
        <v>0</v>
      </c>
      <c r="F1626" s="2">
        <v>0.755</v>
      </c>
      <c r="G1626" s="2">
        <v>4465</v>
      </c>
      <c r="H1626" s="2">
        <v>1984301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1</v>
      </c>
      <c r="V1626">
        <v>1</v>
      </c>
      <c r="W1626">
        <v>1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1</v>
      </c>
      <c r="AM1626">
        <v>0</v>
      </c>
      <c r="AN1626">
        <v>0</v>
      </c>
      <c r="AO1626">
        <v>0</v>
      </c>
      <c r="AP1626">
        <v>0</v>
      </c>
      <c r="AQ1626">
        <v>1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1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</row>
    <row r="1627" spans="1:83" x14ac:dyDescent="0.2">
      <c r="A1627" t="s">
        <v>1214</v>
      </c>
      <c r="B1627" t="s">
        <v>209</v>
      </c>
      <c r="C1627" t="s">
        <v>84</v>
      </c>
      <c r="D1627" s="2">
        <v>90.23</v>
      </c>
      <c r="E1627" s="2">
        <v>3.1309999999999998</v>
      </c>
      <c r="F1627" s="2">
        <v>0.68400000000000005</v>
      </c>
      <c r="G1627" s="2">
        <v>6396</v>
      </c>
      <c r="H1627" s="2">
        <v>3293884</v>
      </c>
      <c r="I1627">
        <v>1</v>
      </c>
      <c r="J1627">
        <v>1</v>
      </c>
      <c r="K1627">
        <v>1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1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1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1</v>
      </c>
      <c r="BQ1627">
        <v>0</v>
      </c>
      <c r="BR1627">
        <v>1</v>
      </c>
      <c r="BS1627">
        <v>0</v>
      </c>
      <c r="BT1627">
        <v>1</v>
      </c>
      <c r="BU1627">
        <v>1</v>
      </c>
      <c r="BV1627">
        <v>0</v>
      </c>
      <c r="BW1627">
        <v>0</v>
      </c>
      <c r="BX1627">
        <v>0</v>
      </c>
      <c r="BY1627">
        <v>1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</row>
    <row r="1628" spans="1:83" x14ac:dyDescent="0.2">
      <c r="A1628" t="s">
        <v>737</v>
      </c>
      <c r="B1628" t="s">
        <v>178</v>
      </c>
      <c r="C1628" t="s">
        <v>103</v>
      </c>
      <c r="D1628" s="2">
        <v>98.94</v>
      </c>
      <c r="E1628" s="2">
        <v>1.7050000000000001</v>
      </c>
      <c r="F1628" s="2">
        <v>0.53</v>
      </c>
      <c r="G1628" s="2">
        <v>122972</v>
      </c>
      <c r="H1628" s="2">
        <v>3519440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1</v>
      </c>
      <c r="V1628">
        <v>1</v>
      </c>
      <c r="W1628">
        <v>1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1</v>
      </c>
      <c r="AM1628">
        <v>0</v>
      </c>
      <c r="AN1628">
        <v>0</v>
      </c>
      <c r="AO1628">
        <v>0</v>
      </c>
      <c r="AP1628">
        <v>1</v>
      </c>
      <c r="AQ1628">
        <v>1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1</v>
      </c>
      <c r="BU1628">
        <v>1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1</v>
      </c>
      <c r="CD1628">
        <v>1</v>
      </c>
      <c r="CE1628">
        <v>0</v>
      </c>
    </row>
    <row r="1629" spans="1:83" x14ac:dyDescent="0.2">
      <c r="A1629" t="s">
        <v>989</v>
      </c>
      <c r="B1629" t="s">
        <v>190</v>
      </c>
      <c r="C1629" t="s">
        <v>115</v>
      </c>
      <c r="D1629" s="2">
        <v>99.39</v>
      </c>
      <c r="E1629" s="2">
        <v>0</v>
      </c>
      <c r="F1629" s="2">
        <v>0.443</v>
      </c>
      <c r="G1629" s="2">
        <v>81397</v>
      </c>
      <c r="H1629" s="2">
        <v>2132361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1</v>
      </c>
      <c r="V1629">
        <v>0</v>
      </c>
      <c r="W1629">
        <v>1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1</v>
      </c>
      <c r="AQ1629">
        <v>1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1</v>
      </c>
      <c r="BU1629">
        <v>1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1</v>
      </c>
      <c r="CD1629">
        <v>0</v>
      </c>
      <c r="CE1629">
        <v>1</v>
      </c>
    </row>
    <row r="1630" spans="1:83" x14ac:dyDescent="0.2">
      <c r="A1630" t="s">
        <v>657</v>
      </c>
      <c r="B1630" t="s">
        <v>174</v>
      </c>
      <c r="C1630" t="s">
        <v>95</v>
      </c>
      <c r="D1630" s="2">
        <v>99.25</v>
      </c>
      <c r="E1630" s="2">
        <v>0.30399999999999999</v>
      </c>
      <c r="F1630" s="2">
        <v>0.436</v>
      </c>
      <c r="G1630" s="2">
        <v>23891</v>
      </c>
      <c r="H1630" s="2">
        <v>2599923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1</v>
      </c>
      <c r="V1630">
        <v>1</v>
      </c>
      <c r="W1630">
        <v>1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1</v>
      </c>
      <c r="AQ1630">
        <v>1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1</v>
      </c>
      <c r="BU1630">
        <v>1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1</v>
      </c>
    </row>
    <row r="1631" spans="1:83" x14ac:dyDescent="0.2">
      <c r="A1631" t="s">
        <v>1323</v>
      </c>
      <c r="B1631" t="s">
        <v>215</v>
      </c>
      <c r="C1631" t="s">
        <v>217</v>
      </c>
      <c r="D1631" s="2">
        <v>99.08</v>
      </c>
      <c r="E1631" s="2">
        <v>3.3000000000000002E-2</v>
      </c>
      <c r="F1631" s="2">
        <v>0.59699999999999998</v>
      </c>
      <c r="G1631" s="2">
        <v>46044</v>
      </c>
      <c r="H1631" s="2">
        <v>1851423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1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1</v>
      </c>
      <c r="AP1631">
        <v>1</v>
      </c>
      <c r="AQ1631">
        <v>1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1</v>
      </c>
      <c r="BU1631">
        <v>1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</row>
    <row r="1632" spans="1:83" x14ac:dyDescent="0.2">
      <c r="A1632" t="s">
        <v>863</v>
      </c>
      <c r="B1632" t="s">
        <v>184</v>
      </c>
      <c r="C1632" t="s">
        <v>75</v>
      </c>
      <c r="D1632" s="2">
        <v>84.66</v>
      </c>
      <c r="E1632" s="2">
        <v>2.5680000000000001</v>
      </c>
      <c r="F1632" s="2">
        <v>0.51400000000000001</v>
      </c>
      <c r="G1632" s="2">
        <v>3993</v>
      </c>
      <c r="H1632" s="2">
        <v>2335048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1</v>
      </c>
      <c r="V1632">
        <v>0</v>
      </c>
      <c r="W1632">
        <v>1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1</v>
      </c>
      <c r="AM1632">
        <v>1</v>
      </c>
      <c r="AN1632">
        <v>1</v>
      </c>
      <c r="AO1632">
        <v>1</v>
      </c>
      <c r="AP1632">
        <v>1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1</v>
      </c>
      <c r="AY1632">
        <v>0</v>
      </c>
      <c r="AZ1632">
        <v>0</v>
      </c>
      <c r="BA1632">
        <v>1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1</v>
      </c>
      <c r="BQ1632">
        <v>0</v>
      </c>
      <c r="BR1632">
        <v>0</v>
      </c>
      <c r="BS1632">
        <v>0</v>
      </c>
      <c r="BT1632">
        <v>1</v>
      </c>
      <c r="BU1632">
        <v>1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1</v>
      </c>
      <c r="CD1632">
        <v>0</v>
      </c>
      <c r="CE1632">
        <v>0</v>
      </c>
    </row>
    <row r="1633" spans="1:83" x14ac:dyDescent="0.2">
      <c r="A1633" t="s">
        <v>863</v>
      </c>
      <c r="B1633" t="s">
        <v>191</v>
      </c>
      <c r="C1633" t="s">
        <v>78</v>
      </c>
      <c r="D1633" s="2">
        <v>83.84</v>
      </c>
      <c r="E1633" s="2">
        <v>2.4129999999999998</v>
      </c>
      <c r="F1633" s="2">
        <v>0.51800000000000002</v>
      </c>
      <c r="G1633" s="2">
        <v>6770</v>
      </c>
      <c r="H1633" s="2">
        <v>2265186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1</v>
      </c>
      <c r="V1633">
        <v>1</v>
      </c>
      <c r="W1633">
        <v>1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1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1</v>
      </c>
      <c r="AQ1633">
        <v>1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1</v>
      </c>
      <c r="BQ1633">
        <v>0</v>
      </c>
      <c r="BR1633">
        <v>0</v>
      </c>
      <c r="BS1633">
        <v>0</v>
      </c>
      <c r="BT1633">
        <v>1</v>
      </c>
      <c r="BU1633">
        <v>1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1</v>
      </c>
      <c r="CD1633">
        <v>1</v>
      </c>
      <c r="CE1633">
        <v>0</v>
      </c>
    </row>
    <row r="1634" spans="1:83" x14ac:dyDescent="0.2">
      <c r="A1634" t="s">
        <v>863</v>
      </c>
      <c r="B1634" t="s">
        <v>192</v>
      </c>
      <c r="C1634" t="s">
        <v>80</v>
      </c>
      <c r="D1634" s="2">
        <v>98.37</v>
      </c>
      <c r="E1634" s="2">
        <v>0.8</v>
      </c>
      <c r="F1634" s="2">
        <v>0.50900000000000001</v>
      </c>
      <c r="G1634" s="2">
        <v>24462</v>
      </c>
      <c r="H1634" s="2">
        <v>2676646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1</v>
      </c>
      <c r="V1634">
        <v>1</v>
      </c>
      <c r="W1634">
        <v>1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1</v>
      </c>
      <c r="AM1634">
        <v>1</v>
      </c>
      <c r="AN1634">
        <v>1</v>
      </c>
      <c r="AO1634">
        <v>1</v>
      </c>
      <c r="AP1634">
        <v>1</v>
      </c>
      <c r="AQ1634">
        <v>1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1</v>
      </c>
      <c r="BU1634">
        <v>1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1</v>
      </c>
      <c r="CD1634">
        <v>0</v>
      </c>
      <c r="CE1634">
        <v>0</v>
      </c>
    </row>
    <row r="1635" spans="1:83" x14ac:dyDescent="0.2">
      <c r="A1635" t="s">
        <v>826</v>
      </c>
      <c r="B1635" t="s">
        <v>181</v>
      </c>
      <c r="C1635" t="s">
        <v>90</v>
      </c>
      <c r="D1635" s="2">
        <v>82.68</v>
      </c>
      <c r="E1635" s="2">
        <v>1.37</v>
      </c>
      <c r="F1635" s="2">
        <v>0.55400000000000005</v>
      </c>
      <c r="G1635" s="2">
        <v>19851</v>
      </c>
      <c r="H1635" s="2">
        <v>2771046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1</v>
      </c>
      <c r="V1635">
        <v>1</v>
      </c>
      <c r="W1635">
        <v>1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1</v>
      </c>
      <c r="AM1635">
        <v>1</v>
      </c>
      <c r="AN1635">
        <v>1</v>
      </c>
      <c r="AO1635">
        <v>0</v>
      </c>
      <c r="AP1635">
        <v>1</v>
      </c>
      <c r="AQ1635">
        <v>0</v>
      </c>
      <c r="AR1635">
        <v>1</v>
      </c>
      <c r="AS1635">
        <v>1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1</v>
      </c>
      <c r="BB1635">
        <v>1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1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</row>
    <row r="1636" spans="1:83" x14ac:dyDescent="0.2">
      <c r="A1636" t="s">
        <v>826</v>
      </c>
      <c r="B1636" t="s">
        <v>183</v>
      </c>
      <c r="C1636" t="s">
        <v>79</v>
      </c>
      <c r="D1636" s="2">
        <v>95.65</v>
      </c>
      <c r="E1636" s="2">
        <v>3.4910000000000001</v>
      </c>
      <c r="F1636" s="2">
        <v>0.55500000000000005</v>
      </c>
      <c r="G1636" s="2">
        <v>100325</v>
      </c>
      <c r="H1636" s="2">
        <v>3601184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1</v>
      </c>
      <c r="V1636">
        <v>1</v>
      </c>
      <c r="W1636">
        <v>1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1</v>
      </c>
      <c r="AM1636">
        <v>1</v>
      </c>
      <c r="AN1636">
        <v>1</v>
      </c>
      <c r="AO1636">
        <v>0</v>
      </c>
      <c r="AP1636">
        <v>1</v>
      </c>
      <c r="AQ1636">
        <v>1</v>
      </c>
      <c r="AR1636">
        <v>1</v>
      </c>
      <c r="AS1636">
        <v>1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1</v>
      </c>
      <c r="BB1636">
        <v>1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1</v>
      </c>
      <c r="BU1636">
        <v>1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</row>
    <row r="1637" spans="1:83" x14ac:dyDescent="0.2">
      <c r="A1637" t="s">
        <v>674</v>
      </c>
      <c r="B1637" t="s">
        <v>175</v>
      </c>
      <c r="C1637" t="s">
        <v>91</v>
      </c>
      <c r="D1637" s="2">
        <v>91.24</v>
      </c>
      <c r="E1637" s="2">
        <v>1.9370000000000001</v>
      </c>
      <c r="F1637" s="2">
        <v>0.71799999999999997</v>
      </c>
      <c r="G1637" s="2">
        <v>11083</v>
      </c>
      <c r="H1637" s="2">
        <v>3102147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1</v>
      </c>
      <c r="AM1637">
        <v>0</v>
      </c>
      <c r="AN1637">
        <v>0</v>
      </c>
      <c r="AO1637">
        <v>0</v>
      </c>
      <c r="AP1637">
        <v>1</v>
      </c>
      <c r="AQ1637">
        <v>1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1</v>
      </c>
      <c r="BQ1637">
        <v>0</v>
      </c>
      <c r="BR1637">
        <v>0</v>
      </c>
      <c r="BS1637">
        <v>0</v>
      </c>
      <c r="BT1637">
        <v>1</v>
      </c>
      <c r="BU1637">
        <v>1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1</v>
      </c>
      <c r="CE1637">
        <v>0</v>
      </c>
    </row>
    <row r="1638" spans="1:83" x14ac:dyDescent="0.2">
      <c r="A1638" t="s">
        <v>674</v>
      </c>
      <c r="B1638" t="s">
        <v>182</v>
      </c>
      <c r="C1638" t="s">
        <v>124</v>
      </c>
      <c r="D1638" s="2">
        <v>96.44</v>
      </c>
      <c r="E1638" s="2">
        <v>0.65</v>
      </c>
      <c r="F1638" s="2">
        <v>0.71799999999999997</v>
      </c>
      <c r="G1638" s="2">
        <v>47686</v>
      </c>
      <c r="H1638" s="2">
        <v>3155330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1</v>
      </c>
      <c r="AM1638">
        <v>0</v>
      </c>
      <c r="AN1638">
        <v>0</v>
      </c>
      <c r="AO1638">
        <v>0</v>
      </c>
      <c r="AP1638">
        <v>1</v>
      </c>
      <c r="AQ1638">
        <v>1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1</v>
      </c>
      <c r="BQ1638">
        <v>0</v>
      </c>
      <c r="BR1638">
        <v>0</v>
      </c>
      <c r="BS1638">
        <v>0</v>
      </c>
      <c r="BT1638">
        <v>1</v>
      </c>
      <c r="BU1638">
        <v>1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1</v>
      </c>
      <c r="CE1638">
        <v>0</v>
      </c>
    </row>
    <row r="1639" spans="1:83" x14ac:dyDescent="0.2">
      <c r="A1639" t="s">
        <v>983</v>
      </c>
      <c r="B1639" t="s">
        <v>190</v>
      </c>
      <c r="C1639" t="s">
        <v>82</v>
      </c>
      <c r="D1639" s="2">
        <v>94.22</v>
      </c>
      <c r="E1639" s="2">
        <v>6.694</v>
      </c>
      <c r="F1639" s="2">
        <v>0.59399999999999997</v>
      </c>
      <c r="G1639" s="2">
        <v>64107</v>
      </c>
      <c r="H1639" s="2">
        <v>4235674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1</v>
      </c>
      <c r="S1639">
        <v>0</v>
      </c>
      <c r="T1639">
        <v>0</v>
      </c>
      <c r="U1639">
        <v>1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1</v>
      </c>
      <c r="AM1639">
        <v>1</v>
      </c>
      <c r="AN1639">
        <v>1</v>
      </c>
      <c r="AO1639">
        <v>0</v>
      </c>
      <c r="AP1639">
        <v>1</v>
      </c>
      <c r="AQ1639">
        <v>1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1</v>
      </c>
      <c r="BR1639">
        <v>1</v>
      </c>
      <c r="BS1639">
        <v>0</v>
      </c>
      <c r="BT1639">
        <v>1</v>
      </c>
      <c r="BU1639">
        <v>1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1</v>
      </c>
      <c r="CE1639">
        <v>0</v>
      </c>
    </row>
    <row r="1640" spans="1:83" x14ac:dyDescent="0.2">
      <c r="A1640" t="s">
        <v>898</v>
      </c>
      <c r="B1640" t="s">
        <v>185</v>
      </c>
      <c r="C1640" t="s">
        <v>96</v>
      </c>
      <c r="D1640" s="2">
        <v>78.88</v>
      </c>
      <c r="E1640" s="2">
        <v>3.4180000000000001</v>
      </c>
      <c r="F1640" s="2">
        <v>0.66600000000000004</v>
      </c>
      <c r="G1640" s="2">
        <v>3253</v>
      </c>
      <c r="H1640" s="2">
        <v>2676571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>
        <v>0</v>
      </c>
      <c r="AG1640" s="1">
        <v>0</v>
      </c>
      <c r="AH1640" s="1">
        <v>0</v>
      </c>
      <c r="AI1640" s="1">
        <v>0</v>
      </c>
      <c r="AJ1640" s="1">
        <v>0</v>
      </c>
      <c r="AK1640" s="1">
        <v>0</v>
      </c>
      <c r="AL1640" s="1">
        <v>0</v>
      </c>
      <c r="AM1640" s="1">
        <v>0</v>
      </c>
      <c r="AN1640" s="1">
        <v>0</v>
      </c>
      <c r="AO1640" s="1">
        <v>0</v>
      </c>
      <c r="AP1640" s="1">
        <v>0</v>
      </c>
      <c r="AQ1640" s="1">
        <v>0</v>
      </c>
      <c r="AR1640" s="1">
        <v>0</v>
      </c>
      <c r="AS1640" s="1">
        <v>0</v>
      </c>
      <c r="AT1640" s="1">
        <v>0</v>
      </c>
      <c r="AU1640" s="1">
        <v>0</v>
      </c>
      <c r="AV1640" s="1">
        <v>0</v>
      </c>
      <c r="AW1640" s="1">
        <v>0</v>
      </c>
      <c r="AX1640" s="1">
        <v>0</v>
      </c>
      <c r="AY1640" s="1">
        <v>0</v>
      </c>
      <c r="AZ1640" s="1">
        <v>0</v>
      </c>
      <c r="BA1640" s="1">
        <v>0</v>
      </c>
      <c r="BB1640" s="1">
        <v>0</v>
      </c>
      <c r="BC1640" s="1">
        <v>0</v>
      </c>
      <c r="BD1640" s="1">
        <v>0</v>
      </c>
      <c r="BE1640" s="1">
        <v>0</v>
      </c>
      <c r="BF1640" s="1">
        <v>0</v>
      </c>
      <c r="BG1640" s="1">
        <v>0</v>
      </c>
      <c r="BH1640" s="1">
        <v>0</v>
      </c>
      <c r="BI1640" s="1">
        <v>0</v>
      </c>
      <c r="BJ1640" s="1">
        <v>0</v>
      </c>
      <c r="BK1640" s="1">
        <v>0</v>
      </c>
      <c r="BL1640" s="1">
        <v>0</v>
      </c>
      <c r="BM1640" s="1">
        <v>0</v>
      </c>
      <c r="BN1640" s="1">
        <v>0</v>
      </c>
      <c r="BO1640" s="1">
        <v>0</v>
      </c>
      <c r="BP1640" s="1">
        <v>0</v>
      </c>
      <c r="BQ1640" s="1">
        <v>0</v>
      </c>
      <c r="BR1640" s="1">
        <v>0</v>
      </c>
      <c r="BS1640">
        <v>0</v>
      </c>
      <c r="BT1640" s="1">
        <v>0</v>
      </c>
      <c r="BU1640" s="1">
        <v>0</v>
      </c>
      <c r="BV1640" s="1">
        <v>0</v>
      </c>
      <c r="BW1640" s="1">
        <v>0</v>
      </c>
      <c r="BX1640" s="1">
        <v>0</v>
      </c>
      <c r="BY1640" s="1">
        <v>0</v>
      </c>
      <c r="BZ1640" s="1">
        <v>0</v>
      </c>
      <c r="CA1640" s="1">
        <v>0</v>
      </c>
      <c r="CB1640" s="1">
        <v>0</v>
      </c>
      <c r="CC1640" s="1">
        <v>0</v>
      </c>
      <c r="CD1640" s="1">
        <v>0</v>
      </c>
      <c r="CE1640" s="1">
        <v>0</v>
      </c>
    </row>
    <row r="1641" spans="1:83" x14ac:dyDescent="0.2">
      <c r="A1641" t="s">
        <v>656</v>
      </c>
      <c r="B1641" t="s">
        <v>174</v>
      </c>
      <c r="C1641" t="s">
        <v>93</v>
      </c>
      <c r="D1641" s="2">
        <v>98.79</v>
      </c>
      <c r="E1641" s="2">
        <v>0.60299999999999998</v>
      </c>
      <c r="F1641" s="2">
        <v>0.60199999999999998</v>
      </c>
      <c r="G1641" s="2">
        <v>50802</v>
      </c>
      <c r="H1641" s="2">
        <v>2808986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1</v>
      </c>
      <c r="AM1641">
        <v>0</v>
      </c>
      <c r="AN1641">
        <v>0</v>
      </c>
      <c r="AO1641">
        <v>0</v>
      </c>
      <c r="AP1641">
        <v>1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1</v>
      </c>
      <c r="BS1641">
        <v>0</v>
      </c>
      <c r="BT1641">
        <v>1</v>
      </c>
      <c r="BU1641">
        <v>1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</row>
    <row r="1642" spans="1:83" x14ac:dyDescent="0.2">
      <c r="A1642" t="s">
        <v>656</v>
      </c>
      <c r="B1642" t="s">
        <v>185</v>
      </c>
      <c r="C1642" t="s">
        <v>81</v>
      </c>
      <c r="D1642" s="2">
        <v>98.79</v>
      </c>
      <c r="E1642" s="2">
        <v>0.96599999999999997</v>
      </c>
      <c r="F1642" s="2">
        <v>0.60099999999999998</v>
      </c>
      <c r="G1642" s="2">
        <v>51435</v>
      </c>
      <c r="H1642" s="2">
        <v>2827795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1</v>
      </c>
      <c r="AM1642">
        <v>0</v>
      </c>
      <c r="AN1642">
        <v>0</v>
      </c>
      <c r="AO1642">
        <v>0</v>
      </c>
      <c r="AP1642">
        <v>1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1</v>
      </c>
      <c r="BS1642">
        <v>0</v>
      </c>
      <c r="BT1642">
        <v>1</v>
      </c>
      <c r="BU1642">
        <v>1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</row>
    <row r="1643" spans="1:83" x14ac:dyDescent="0.2">
      <c r="A1643" t="s">
        <v>879</v>
      </c>
      <c r="B1643" t="s">
        <v>184</v>
      </c>
      <c r="C1643" t="s">
        <v>94</v>
      </c>
      <c r="D1643" s="2">
        <v>96.81</v>
      </c>
      <c r="E1643" s="2">
        <v>2.0169999999999999</v>
      </c>
      <c r="F1643" s="2">
        <v>0.69299999999999995</v>
      </c>
      <c r="G1643" s="2">
        <v>33291</v>
      </c>
      <c r="H1643" s="2">
        <v>2790459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1</v>
      </c>
      <c r="AQ1643">
        <v>1</v>
      </c>
      <c r="AR1643">
        <v>1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1</v>
      </c>
      <c r="BU1643">
        <v>1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</row>
    <row r="1644" spans="1:83" x14ac:dyDescent="0.2">
      <c r="A1644" t="s">
        <v>879</v>
      </c>
      <c r="B1644" t="s">
        <v>188</v>
      </c>
      <c r="C1644" t="s">
        <v>79</v>
      </c>
      <c r="D1644" s="2">
        <v>89.29</v>
      </c>
      <c r="E1644" s="2">
        <v>3.258</v>
      </c>
      <c r="F1644" s="2">
        <v>0.71899999999999997</v>
      </c>
      <c r="G1644" s="2">
        <v>9989</v>
      </c>
      <c r="H1644" s="2">
        <v>2610443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1</v>
      </c>
      <c r="AQ1644">
        <v>1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1</v>
      </c>
      <c r="BU1644">
        <v>1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</row>
    <row r="1645" spans="1:83" x14ac:dyDescent="0.2">
      <c r="A1645" t="s">
        <v>731</v>
      </c>
      <c r="B1645" t="s">
        <v>178</v>
      </c>
      <c r="C1645" t="s">
        <v>94</v>
      </c>
      <c r="D1645" s="2">
        <v>72.41</v>
      </c>
      <c r="E1645" s="2">
        <v>1.724</v>
      </c>
      <c r="F1645" s="2">
        <v>0.67900000000000005</v>
      </c>
      <c r="G1645" s="2">
        <v>10016</v>
      </c>
      <c r="H1645" s="2">
        <v>2406919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1</v>
      </c>
      <c r="AQ1645">
        <v>0</v>
      </c>
      <c r="AR1645">
        <v>1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1</v>
      </c>
      <c r="BQ1645">
        <v>0</v>
      </c>
      <c r="BR1645">
        <v>0</v>
      </c>
      <c r="BS1645">
        <v>0</v>
      </c>
      <c r="BT1645">
        <v>1</v>
      </c>
      <c r="BU1645">
        <v>1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</row>
    <row r="1646" spans="1:83" x14ac:dyDescent="0.2">
      <c r="A1646" t="s">
        <v>731</v>
      </c>
      <c r="B1646" t="s">
        <v>185</v>
      </c>
      <c r="C1646" t="s">
        <v>121</v>
      </c>
      <c r="D1646" s="2">
        <v>81.31</v>
      </c>
      <c r="E1646" s="2">
        <v>2.2240000000000002</v>
      </c>
      <c r="F1646" s="2">
        <v>0.68</v>
      </c>
      <c r="G1646" s="2">
        <v>3412</v>
      </c>
      <c r="H1646" s="2">
        <v>2393261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1</v>
      </c>
      <c r="AQ1646">
        <v>0</v>
      </c>
      <c r="AR1646">
        <v>1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1</v>
      </c>
      <c r="BU1646">
        <v>1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</row>
    <row r="1647" spans="1:83" x14ac:dyDescent="0.2">
      <c r="A1647" t="s">
        <v>942</v>
      </c>
      <c r="B1647" t="s">
        <v>188</v>
      </c>
      <c r="C1647" t="s">
        <v>96</v>
      </c>
      <c r="D1647" s="2">
        <v>74.13</v>
      </c>
      <c r="E1647" s="2">
        <v>0.86199999999999999</v>
      </c>
      <c r="F1647" s="2">
        <v>0.70299999999999996</v>
      </c>
      <c r="G1647" s="2">
        <v>9935</v>
      </c>
      <c r="H1647" s="2">
        <v>2540109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1</v>
      </c>
      <c r="BQ1647">
        <v>0</v>
      </c>
      <c r="BR1647">
        <v>1</v>
      </c>
      <c r="BS1647">
        <v>0</v>
      </c>
      <c r="BT1647">
        <v>1</v>
      </c>
      <c r="BU1647">
        <v>1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</row>
    <row r="1648" spans="1:83" x14ac:dyDescent="0.2">
      <c r="A1648" t="s">
        <v>562</v>
      </c>
      <c r="B1648" t="s">
        <v>156</v>
      </c>
      <c r="C1648" t="s">
        <v>86</v>
      </c>
      <c r="D1648" s="2">
        <v>94.55</v>
      </c>
      <c r="E1648" s="2">
        <v>1.7370000000000001</v>
      </c>
      <c r="F1648" s="2">
        <v>0.68</v>
      </c>
      <c r="G1648" s="2">
        <v>8746</v>
      </c>
      <c r="H1648" s="2">
        <v>3614356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1</v>
      </c>
      <c r="BQ1648">
        <v>0</v>
      </c>
      <c r="BR1648">
        <v>1</v>
      </c>
      <c r="BS1648">
        <v>0</v>
      </c>
      <c r="BT1648">
        <v>1</v>
      </c>
      <c r="BU1648">
        <v>1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</row>
    <row r="1649" spans="1:83" x14ac:dyDescent="0.2">
      <c r="A1649" t="s">
        <v>946</v>
      </c>
      <c r="B1649" t="s">
        <v>188</v>
      </c>
      <c r="C1649" t="s">
        <v>106</v>
      </c>
      <c r="D1649" s="2">
        <v>96.37</v>
      </c>
      <c r="E1649" s="2">
        <v>1.218</v>
      </c>
      <c r="F1649" s="2">
        <v>0.67800000000000005</v>
      </c>
      <c r="G1649" s="2">
        <v>53345</v>
      </c>
      <c r="H1649" s="2">
        <v>3537704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1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1</v>
      </c>
      <c r="BS1649">
        <v>0</v>
      </c>
      <c r="BT1649">
        <v>1</v>
      </c>
      <c r="BU1649">
        <v>1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</row>
    <row r="1650" spans="1:83" x14ac:dyDescent="0.2">
      <c r="A1650" t="s">
        <v>560</v>
      </c>
      <c r="B1650" t="s">
        <v>156</v>
      </c>
      <c r="C1650" t="s">
        <v>84</v>
      </c>
      <c r="D1650" s="2">
        <v>98.62</v>
      </c>
      <c r="E1650" s="2">
        <v>0.97699999999999998</v>
      </c>
      <c r="F1650" s="2">
        <v>0.71499999999999997</v>
      </c>
      <c r="G1650" s="2">
        <v>42459</v>
      </c>
      <c r="H1650" s="2">
        <v>2526606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1</v>
      </c>
      <c r="AQ1650">
        <v>1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1</v>
      </c>
      <c r="BS1650">
        <v>0</v>
      </c>
      <c r="BT1650">
        <v>1</v>
      </c>
      <c r="BU1650">
        <v>1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</row>
    <row r="1651" spans="1:83" x14ac:dyDescent="0.2">
      <c r="A1651" t="s">
        <v>560</v>
      </c>
      <c r="B1651" t="s">
        <v>157</v>
      </c>
      <c r="C1651" t="s">
        <v>95</v>
      </c>
      <c r="D1651" s="2">
        <v>99.65</v>
      </c>
      <c r="E1651" s="2">
        <v>9.4E-2</v>
      </c>
      <c r="F1651" s="2">
        <v>0.71399999999999997</v>
      </c>
      <c r="G1651" s="2">
        <v>98397</v>
      </c>
      <c r="H1651" s="2">
        <v>2575720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1</v>
      </c>
      <c r="AQ1651">
        <v>1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1</v>
      </c>
      <c r="BS1651">
        <v>0</v>
      </c>
      <c r="BT1651">
        <v>1</v>
      </c>
      <c r="BU1651">
        <v>1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</row>
    <row r="1652" spans="1:83" x14ac:dyDescent="0.2">
      <c r="A1652" t="s">
        <v>560</v>
      </c>
      <c r="B1652" t="s">
        <v>175</v>
      </c>
      <c r="C1652" t="s">
        <v>80</v>
      </c>
      <c r="D1652" s="2">
        <v>89.65</v>
      </c>
      <c r="E1652" s="2">
        <v>4.2999999999999997E-2</v>
      </c>
      <c r="F1652" s="2">
        <v>0.71499999999999997</v>
      </c>
      <c r="G1652" s="2">
        <v>80613</v>
      </c>
      <c r="H1652" s="2">
        <v>2380406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1</v>
      </c>
      <c r="AQ1652">
        <v>1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1</v>
      </c>
      <c r="BS1652">
        <v>0</v>
      </c>
      <c r="BT1652">
        <v>1</v>
      </c>
      <c r="BU1652">
        <v>1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</row>
    <row r="1653" spans="1:83" x14ac:dyDescent="0.2">
      <c r="A1653" t="s">
        <v>560</v>
      </c>
      <c r="B1653" t="s">
        <v>176</v>
      </c>
      <c r="C1653" t="s">
        <v>109</v>
      </c>
      <c r="D1653" s="2">
        <v>91.73</v>
      </c>
      <c r="E1653" s="2">
        <v>1.5149999999999999</v>
      </c>
      <c r="F1653" s="2">
        <v>0.71499999999999997</v>
      </c>
      <c r="G1653" s="2">
        <v>11325</v>
      </c>
      <c r="H1653" s="2">
        <v>2356883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1</v>
      </c>
      <c r="AQ1653">
        <v>1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1</v>
      </c>
      <c r="BS1653">
        <v>0</v>
      </c>
      <c r="BT1653">
        <v>1</v>
      </c>
      <c r="BU1653">
        <v>1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</row>
    <row r="1654" spans="1:83" x14ac:dyDescent="0.2">
      <c r="A1654" t="s">
        <v>560</v>
      </c>
      <c r="B1654" t="s">
        <v>200</v>
      </c>
      <c r="C1654" t="s">
        <v>85</v>
      </c>
      <c r="D1654" s="2">
        <v>70.16</v>
      </c>
      <c r="E1654" s="2">
        <v>1.0369999999999999</v>
      </c>
      <c r="F1654" s="2">
        <v>0.71299999999999997</v>
      </c>
      <c r="G1654" s="2">
        <v>3182</v>
      </c>
      <c r="H1654" s="2">
        <v>1715626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1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1</v>
      </c>
      <c r="BQ1654">
        <v>0</v>
      </c>
      <c r="BR1654">
        <v>1</v>
      </c>
      <c r="BS1654">
        <v>0</v>
      </c>
      <c r="BT1654">
        <v>1</v>
      </c>
      <c r="BU1654">
        <v>1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</row>
    <row r="1655" spans="1:83" x14ac:dyDescent="0.2">
      <c r="A1655" t="s">
        <v>560</v>
      </c>
      <c r="B1655" t="s">
        <v>201</v>
      </c>
      <c r="C1655" t="s">
        <v>75</v>
      </c>
      <c r="D1655" s="2">
        <v>92.4</v>
      </c>
      <c r="E1655" s="2">
        <v>1.036</v>
      </c>
      <c r="F1655" s="2">
        <v>0.71299999999999997</v>
      </c>
      <c r="G1655" s="2">
        <v>7400</v>
      </c>
      <c r="H1655" s="2">
        <v>2382795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1</v>
      </c>
      <c r="AQ1655">
        <v>1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1</v>
      </c>
      <c r="BS1655">
        <v>0</v>
      </c>
      <c r="BT1655">
        <v>1</v>
      </c>
      <c r="BU1655">
        <v>1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</row>
    <row r="1656" spans="1:83" x14ac:dyDescent="0.2">
      <c r="A1656" t="s">
        <v>285</v>
      </c>
      <c r="B1656" t="s">
        <v>73</v>
      </c>
      <c r="C1656" t="s">
        <v>121</v>
      </c>
      <c r="D1656" s="2">
        <v>98.6</v>
      </c>
      <c r="E1656" s="2">
        <v>0.68899999999999995</v>
      </c>
      <c r="F1656" s="2">
        <v>0.66400000000000003</v>
      </c>
      <c r="G1656" s="2">
        <v>74618</v>
      </c>
      <c r="H1656" s="2">
        <v>2290525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1</v>
      </c>
      <c r="AQ1656">
        <v>1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1</v>
      </c>
      <c r="BQ1656">
        <v>0</v>
      </c>
      <c r="BR1656">
        <v>1</v>
      </c>
      <c r="BS1656">
        <v>0</v>
      </c>
      <c r="BT1656">
        <v>1</v>
      </c>
      <c r="BU1656">
        <v>1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</row>
    <row r="1657" spans="1:83" x14ac:dyDescent="0.2">
      <c r="A1657" t="s">
        <v>285</v>
      </c>
      <c r="B1657" t="s">
        <v>180</v>
      </c>
      <c r="C1657" t="s">
        <v>89</v>
      </c>
      <c r="D1657" s="2">
        <v>98.37</v>
      </c>
      <c r="E1657" s="2">
        <v>1.0720000000000001</v>
      </c>
      <c r="F1657" s="2">
        <v>0.66300000000000003</v>
      </c>
      <c r="G1657" s="2">
        <v>106285</v>
      </c>
      <c r="H1657" s="2">
        <v>2323423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1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1</v>
      </c>
      <c r="BL1657">
        <v>0</v>
      </c>
      <c r="BM1657">
        <v>0</v>
      </c>
      <c r="BN1657">
        <v>0</v>
      </c>
      <c r="BO1657">
        <v>0</v>
      </c>
      <c r="BP1657">
        <v>1</v>
      </c>
      <c r="BQ1657">
        <v>0</v>
      </c>
      <c r="BR1657">
        <v>1</v>
      </c>
      <c r="BS1657">
        <v>0</v>
      </c>
      <c r="BT1657">
        <v>1</v>
      </c>
      <c r="BU1657">
        <v>1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</row>
    <row r="1658" spans="1:83" x14ac:dyDescent="0.2">
      <c r="A1658" t="s">
        <v>1274</v>
      </c>
      <c r="B1658" t="s">
        <v>215</v>
      </c>
      <c r="C1658" t="s">
        <v>85</v>
      </c>
      <c r="D1658" s="2">
        <v>92.01</v>
      </c>
      <c r="E1658" s="2">
        <v>0.84</v>
      </c>
      <c r="F1658" s="2">
        <v>0.68600000000000005</v>
      </c>
      <c r="G1658" s="2">
        <v>34129</v>
      </c>
      <c r="H1658" s="2">
        <v>1811681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1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1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1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</row>
    <row r="1659" spans="1:83" x14ac:dyDescent="0.2">
      <c r="A1659" t="s">
        <v>1320</v>
      </c>
      <c r="B1659" t="s">
        <v>215</v>
      </c>
      <c r="C1659" t="s">
        <v>171</v>
      </c>
      <c r="D1659" s="2">
        <v>93.65</v>
      </c>
      <c r="E1659" s="2">
        <v>2.5209999999999999</v>
      </c>
      <c r="F1659" s="2">
        <v>0.67200000000000004</v>
      </c>
      <c r="G1659" s="2">
        <v>14124</v>
      </c>
      <c r="H1659" s="2">
        <v>1507721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1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1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</row>
    <row r="1660" spans="1:83" x14ac:dyDescent="0.2">
      <c r="A1660" t="s">
        <v>891</v>
      </c>
      <c r="B1660" t="s">
        <v>185</v>
      </c>
      <c r="C1660" t="s">
        <v>76</v>
      </c>
      <c r="D1660" s="2">
        <v>98.73</v>
      </c>
      <c r="E1660" s="2">
        <v>1.073</v>
      </c>
      <c r="F1660" s="2">
        <v>0.5</v>
      </c>
      <c r="G1660" s="2">
        <v>30717</v>
      </c>
      <c r="H1660" s="2">
        <v>3037986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1</v>
      </c>
      <c r="V1660">
        <v>0</v>
      </c>
      <c r="W1660">
        <v>1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1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1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1</v>
      </c>
      <c r="BU1660">
        <v>1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1</v>
      </c>
      <c r="CE1660">
        <v>0</v>
      </c>
    </row>
    <row r="1661" spans="1:83" x14ac:dyDescent="0.2">
      <c r="A1661" t="s">
        <v>1306</v>
      </c>
      <c r="B1661" t="s">
        <v>215</v>
      </c>
      <c r="C1661" t="s">
        <v>143</v>
      </c>
      <c r="D1661" s="2">
        <v>96.21</v>
      </c>
      <c r="E1661" s="2">
        <v>1.26</v>
      </c>
      <c r="F1661" s="2">
        <v>0.56799999999999995</v>
      </c>
      <c r="G1661" s="2">
        <v>26037</v>
      </c>
      <c r="H1661" s="2">
        <v>1631458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1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1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1</v>
      </c>
      <c r="BR1661">
        <v>0</v>
      </c>
      <c r="BS1661">
        <v>0</v>
      </c>
      <c r="BT1661">
        <v>0</v>
      </c>
      <c r="BU1661">
        <v>1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1</v>
      </c>
      <c r="CC1661">
        <v>0</v>
      </c>
      <c r="CD1661">
        <v>0</v>
      </c>
      <c r="CE1661">
        <v>0</v>
      </c>
    </row>
    <row r="1662" spans="1:83" x14ac:dyDescent="0.2">
      <c r="A1662" t="s">
        <v>1304</v>
      </c>
      <c r="B1662" t="s">
        <v>215</v>
      </c>
      <c r="C1662" t="s">
        <v>141</v>
      </c>
      <c r="D1662" s="2">
        <v>95.37</v>
      </c>
      <c r="E1662" s="2">
        <v>0.84</v>
      </c>
      <c r="F1662" s="2">
        <v>0.60699999999999998</v>
      </c>
      <c r="G1662" s="2">
        <v>53027</v>
      </c>
      <c r="H1662" s="2">
        <v>1553637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1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1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1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</row>
    <row r="1663" spans="1:83" x14ac:dyDescent="0.2">
      <c r="A1663" t="s">
        <v>1316</v>
      </c>
      <c r="B1663" t="s">
        <v>215</v>
      </c>
      <c r="C1663" t="s">
        <v>166</v>
      </c>
      <c r="D1663" s="2">
        <v>92.46</v>
      </c>
      <c r="E1663" s="2">
        <v>1.05</v>
      </c>
      <c r="F1663" s="2">
        <v>0.63500000000000001</v>
      </c>
      <c r="G1663" s="2">
        <v>8928</v>
      </c>
      <c r="H1663" s="2">
        <v>1685640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1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1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1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</row>
    <row r="1664" spans="1:83" x14ac:dyDescent="0.2">
      <c r="A1664" t="s">
        <v>1316</v>
      </c>
      <c r="B1664" t="s">
        <v>230</v>
      </c>
      <c r="C1664" t="s">
        <v>93</v>
      </c>
      <c r="D1664" s="2">
        <v>97.05</v>
      </c>
      <c r="E1664" s="2">
        <v>0.89200000000000002</v>
      </c>
      <c r="F1664" s="2">
        <v>0.63500000000000001</v>
      </c>
      <c r="G1664" s="2">
        <v>15772</v>
      </c>
      <c r="H1664" s="2">
        <v>1728929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1</v>
      </c>
      <c r="V1664">
        <v>0</v>
      </c>
      <c r="W1664">
        <v>1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1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1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</row>
    <row r="1665" spans="1:83" x14ac:dyDescent="0.2">
      <c r="A1665" t="s">
        <v>1318</v>
      </c>
      <c r="B1665" t="s">
        <v>215</v>
      </c>
      <c r="C1665" t="s">
        <v>169</v>
      </c>
      <c r="D1665" s="2">
        <v>84.59</v>
      </c>
      <c r="E1665" s="2">
        <v>0.84</v>
      </c>
      <c r="F1665" s="2">
        <v>0.64</v>
      </c>
      <c r="G1665" s="2">
        <v>4161</v>
      </c>
      <c r="H1665" s="2">
        <v>1487547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1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1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</row>
    <row r="1666" spans="1:83" x14ac:dyDescent="0.2">
      <c r="A1666" t="s">
        <v>818</v>
      </c>
      <c r="B1666" t="s">
        <v>181</v>
      </c>
      <c r="C1666" t="s">
        <v>78</v>
      </c>
      <c r="D1666" s="2">
        <v>99.57</v>
      </c>
      <c r="E1666" s="2">
        <v>0.84</v>
      </c>
      <c r="F1666" s="2">
        <v>0.54400000000000004</v>
      </c>
      <c r="G1666" s="2">
        <v>22238</v>
      </c>
      <c r="H1666" s="2">
        <v>2497102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1</v>
      </c>
      <c r="V1666">
        <v>0</v>
      </c>
      <c r="W1666">
        <v>1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1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1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1</v>
      </c>
    </row>
    <row r="1667" spans="1:83" x14ac:dyDescent="0.2">
      <c r="A1667" t="s">
        <v>818</v>
      </c>
      <c r="B1667" t="s">
        <v>185</v>
      </c>
      <c r="C1667" t="s">
        <v>75</v>
      </c>
      <c r="D1667" s="2">
        <v>97.89</v>
      </c>
      <c r="E1667" s="2">
        <v>1.4279999999999999</v>
      </c>
      <c r="F1667" s="2">
        <v>0.61299999999999999</v>
      </c>
      <c r="G1667" s="2">
        <v>26766</v>
      </c>
      <c r="H1667" s="2">
        <v>2483123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1</v>
      </c>
      <c r="V1667">
        <v>0</v>
      </c>
      <c r="W1667">
        <v>1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1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1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1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1</v>
      </c>
    </row>
    <row r="1668" spans="1:83" x14ac:dyDescent="0.2">
      <c r="A1668" t="s">
        <v>818</v>
      </c>
      <c r="B1668" t="s">
        <v>185</v>
      </c>
      <c r="C1668" t="s">
        <v>80</v>
      </c>
      <c r="D1668" s="2">
        <v>97.89</v>
      </c>
      <c r="E1668" s="2">
        <v>0.84</v>
      </c>
      <c r="F1668" s="2">
        <v>0.54100000000000004</v>
      </c>
      <c r="G1668" s="2">
        <v>23371</v>
      </c>
      <c r="H1668" s="2">
        <v>2547816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1</v>
      </c>
      <c r="V1668">
        <v>0</v>
      </c>
      <c r="W1668">
        <v>1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1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1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1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1</v>
      </c>
    </row>
    <row r="1669" spans="1:83" x14ac:dyDescent="0.2">
      <c r="A1669" t="s">
        <v>899</v>
      </c>
      <c r="B1669" t="s">
        <v>185</v>
      </c>
      <c r="C1669" t="s">
        <v>100</v>
      </c>
      <c r="D1669" s="2">
        <v>98.73</v>
      </c>
      <c r="E1669" s="2">
        <v>1.073</v>
      </c>
      <c r="F1669" s="2">
        <v>0.629</v>
      </c>
      <c r="G1669" s="2">
        <v>11239</v>
      </c>
      <c r="H1669" s="2">
        <v>2236095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1</v>
      </c>
      <c r="V1669">
        <v>0</v>
      </c>
      <c r="W1669">
        <v>1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1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1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1</v>
      </c>
    </row>
    <row r="1670" spans="1:83" x14ac:dyDescent="0.2">
      <c r="A1670" t="s">
        <v>1307</v>
      </c>
      <c r="B1670" t="s">
        <v>215</v>
      </c>
      <c r="C1670" t="s">
        <v>144</v>
      </c>
      <c r="D1670" s="2">
        <v>91.69</v>
      </c>
      <c r="E1670" s="2">
        <v>1.26</v>
      </c>
      <c r="F1670" s="2">
        <v>0.66500000000000004</v>
      </c>
      <c r="G1670" s="2">
        <v>5553</v>
      </c>
      <c r="H1670" s="2">
        <v>1484602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1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1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1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</row>
    <row r="1671" spans="1:83" x14ac:dyDescent="0.2">
      <c r="A1671" t="s">
        <v>496</v>
      </c>
      <c r="B1671" t="s">
        <v>147</v>
      </c>
      <c r="C1671" t="s">
        <v>81</v>
      </c>
      <c r="D1671" s="2">
        <v>84.15</v>
      </c>
      <c r="E1671" s="2">
        <v>1.411</v>
      </c>
      <c r="F1671" s="2">
        <v>0.44</v>
      </c>
      <c r="G1671" s="2">
        <v>3556</v>
      </c>
      <c r="H1671" s="2">
        <v>2254918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1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1</v>
      </c>
      <c r="CC1671">
        <v>0</v>
      </c>
      <c r="CD1671">
        <v>0</v>
      </c>
      <c r="CE1671">
        <v>0</v>
      </c>
    </row>
    <row r="1672" spans="1:83" x14ac:dyDescent="0.2">
      <c r="A1672" t="s">
        <v>780</v>
      </c>
      <c r="B1672" t="s">
        <v>179</v>
      </c>
      <c r="C1672" t="s">
        <v>106</v>
      </c>
      <c r="D1672" s="2">
        <v>88.64</v>
      </c>
      <c r="E1672" s="2">
        <v>0</v>
      </c>
      <c r="F1672" s="2">
        <v>0.49</v>
      </c>
      <c r="G1672" s="2">
        <v>23508</v>
      </c>
      <c r="H1672" s="2">
        <v>2078993</v>
      </c>
      <c r="I1672">
        <v>0</v>
      </c>
      <c r="J1672">
        <v>0</v>
      </c>
      <c r="K1672">
        <v>0</v>
      </c>
      <c r="L1672">
        <v>1</v>
      </c>
      <c r="M1672">
        <v>1</v>
      </c>
      <c r="N1672">
        <v>1</v>
      </c>
      <c r="O1672">
        <v>1</v>
      </c>
      <c r="P1672">
        <v>1</v>
      </c>
      <c r="Q1672">
        <v>0</v>
      </c>
      <c r="R1672">
        <v>0</v>
      </c>
      <c r="S1672">
        <v>0</v>
      </c>
      <c r="T1672">
        <v>1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1</v>
      </c>
      <c r="BS1672">
        <v>0</v>
      </c>
      <c r="BT1672">
        <v>1</v>
      </c>
      <c r="BU1672">
        <v>1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</row>
    <row r="1673" spans="1:83" x14ac:dyDescent="0.2">
      <c r="A1673" t="s">
        <v>589</v>
      </c>
      <c r="B1673" t="s">
        <v>157</v>
      </c>
      <c r="C1673" t="s">
        <v>76</v>
      </c>
      <c r="D1673" s="2">
        <v>82.38</v>
      </c>
      <c r="E1673" s="2">
        <v>1.89</v>
      </c>
      <c r="F1673" s="2">
        <v>0.48199999999999998</v>
      </c>
      <c r="G1673" s="2">
        <v>4675</v>
      </c>
      <c r="H1673" s="2">
        <v>2827032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1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1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1</v>
      </c>
      <c r="AK1673">
        <v>0</v>
      </c>
      <c r="AL1673">
        <v>1</v>
      </c>
      <c r="AM1673">
        <v>0</v>
      </c>
      <c r="AN1673">
        <v>1</v>
      </c>
      <c r="AO1673">
        <v>0</v>
      </c>
      <c r="AP1673">
        <v>0</v>
      </c>
      <c r="AQ1673">
        <v>1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1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</row>
    <row r="1674" spans="1:83" x14ac:dyDescent="0.2">
      <c r="A1674" t="s">
        <v>1285</v>
      </c>
      <c r="B1674" t="s">
        <v>215</v>
      </c>
      <c r="C1674" t="s">
        <v>102</v>
      </c>
      <c r="D1674" s="2">
        <v>91.45</v>
      </c>
      <c r="E1674" s="2">
        <v>4.4870000000000001</v>
      </c>
      <c r="F1674" s="2">
        <v>0.36499999999999999</v>
      </c>
      <c r="G1674" s="2">
        <v>10847</v>
      </c>
      <c r="H1674" s="2">
        <v>2837104</v>
      </c>
      <c r="I1674">
        <v>1</v>
      </c>
      <c r="J1674">
        <v>0</v>
      </c>
      <c r="K1674">
        <v>0</v>
      </c>
      <c r="L1674">
        <v>1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1</v>
      </c>
      <c r="AK1674">
        <v>0</v>
      </c>
      <c r="AL1674">
        <v>1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1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1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</row>
    <row r="1675" spans="1:83" x14ac:dyDescent="0.2">
      <c r="A1675" t="s">
        <v>1400</v>
      </c>
      <c r="B1675" t="s">
        <v>233</v>
      </c>
      <c r="C1675" t="s">
        <v>120</v>
      </c>
      <c r="D1675" s="2">
        <v>92.13</v>
      </c>
      <c r="E1675" s="2">
        <v>1.6850000000000001</v>
      </c>
      <c r="F1675" s="2">
        <v>0.39700000000000002</v>
      </c>
      <c r="G1675" s="2">
        <v>15911</v>
      </c>
      <c r="H1675" s="2">
        <v>1828602</v>
      </c>
      <c r="I1675">
        <v>0</v>
      </c>
      <c r="J1675">
        <v>0</v>
      </c>
      <c r="K1675">
        <v>0</v>
      </c>
      <c r="L1675">
        <v>1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1</v>
      </c>
      <c r="BS1675">
        <v>0</v>
      </c>
      <c r="BT1675">
        <v>0</v>
      </c>
      <c r="BU1675">
        <v>1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</row>
    <row r="1676" spans="1:83" x14ac:dyDescent="0.2">
      <c r="A1676" t="s">
        <v>795</v>
      </c>
      <c r="B1676" t="s">
        <v>180</v>
      </c>
      <c r="C1676" t="s">
        <v>92</v>
      </c>
      <c r="D1676" s="2">
        <v>73.11</v>
      </c>
      <c r="E1676" s="2">
        <v>0</v>
      </c>
      <c r="F1676" s="2">
        <v>0.26500000000000001</v>
      </c>
      <c r="G1676" s="2">
        <v>2424</v>
      </c>
      <c r="H1676" s="2">
        <v>1981782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1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1</v>
      </c>
      <c r="CC1676">
        <v>0</v>
      </c>
      <c r="CD1676">
        <v>1</v>
      </c>
      <c r="CE1676">
        <v>0</v>
      </c>
    </row>
    <row r="1677" spans="1:83" x14ac:dyDescent="0.2">
      <c r="A1677" t="s">
        <v>471</v>
      </c>
      <c r="B1677" t="s">
        <v>146</v>
      </c>
      <c r="C1677" t="s">
        <v>94</v>
      </c>
      <c r="D1677" s="2">
        <v>94.31</v>
      </c>
      <c r="E1677" s="2">
        <v>0.106</v>
      </c>
      <c r="F1677" s="2">
        <v>0.43099999999999999</v>
      </c>
      <c r="G1677" s="2">
        <v>11357</v>
      </c>
      <c r="H1677" s="2">
        <v>3924635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1</v>
      </c>
      <c r="AR1677">
        <v>0</v>
      </c>
      <c r="AS1677">
        <v>0</v>
      </c>
      <c r="AT1677">
        <v>1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1</v>
      </c>
      <c r="BU1677">
        <v>1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1</v>
      </c>
      <c r="CE1677">
        <v>0</v>
      </c>
    </row>
    <row r="1678" spans="1:83" x14ac:dyDescent="0.2">
      <c r="A1678" t="s">
        <v>1302</v>
      </c>
      <c r="B1678" t="s">
        <v>215</v>
      </c>
      <c r="C1678" t="s">
        <v>138</v>
      </c>
      <c r="D1678" s="2">
        <v>86.45</v>
      </c>
      <c r="E1678" s="2">
        <v>1.2250000000000001</v>
      </c>
      <c r="F1678" s="2">
        <v>0.38100000000000001</v>
      </c>
      <c r="G1678" s="2">
        <v>4928</v>
      </c>
      <c r="H1678" s="2">
        <v>2687610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1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1</v>
      </c>
      <c r="BS1678">
        <v>0</v>
      </c>
      <c r="BT1678">
        <v>0</v>
      </c>
      <c r="BU1678">
        <v>1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</row>
    <row r="1679" spans="1:83" x14ac:dyDescent="0.2">
      <c r="A1679" t="s">
        <v>1127</v>
      </c>
      <c r="B1679" t="s">
        <v>205</v>
      </c>
      <c r="C1679" t="s">
        <v>79</v>
      </c>
      <c r="D1679" s="2">
        <v>99.17</v>
      </c>
      <c r="E1679" s="2">
        <v>1.2</v>
      </c>
      <c r="F1679" s="2">
        <v>0.497</v>
      </c>
      <c r="G1679" s="2">
        <v>15449</v>
      </c>
      <c r="H1679" s="2">
        <v>3490814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1</v>
      </c>
      <c r="BS1679">
        <v>0</v>
      </c>
      <c r="BT1679">
        <v>1</v>
      </c>
      <c r="BU1679">
        <v>1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</row>
    <row r="1680" spans="1:83" x14ac:dyDescent="0.2">
      <c r="A1680" t="s">
        <v>658</v>
      </c>
      <c r="B1680" t="s">
        <v>174</v>
      </c>
      <c r="C1680" t="s">
        <v>97</v>
      </c>
      <c r="D1680" s="2">
        <v>81.16</v>
      </c>
      <c r="E1680" s="2">
        <v>1.3420000000000001</v>
      </c>
      <c r="F1680" s="2">
        <v>0.54500000000000004</v>
      </c>
      <c r="G1680" s="2">
        <v>3204</v>
      </c>
      <c r="H1680" s="2">
        <v>2718170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1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</row>
    <row r="1681" spans="1:83" x14ac:dyDescent="0.2">
      <c r="A1681" t="s">
        <v>275</v>
      </c>
      <c r="B1681" t="s">
        <v>73</v>
      </c>
      <c r="C1681" t="s">
        <v>108</v>
      </c>
      <c r="D1681" s="2">
        <v>98.78</v>
      </c>
      <c r="E1681" s="2">
        <v>0</v>
      </c>
      <c r="F1681" s="2">
        <v>0.51500000000000001</v>
      </c>
      <c r="G1681" s="2">
        <v>37113</v>
      </c>
      <c r="H1681" s="2">
        <v>2414841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1</v>
      </c>
      <c r="BR1681">
        <v>0</v>
      </c>
      <c r="BS1681">
        <v>0</v>
      </c>
      <c r="BT1681">
        <v>1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</row>
    <row r="1682" spans="1:83" x14ac:dyDescent="0.2">
      <c r="A1682" t="s">
        <v>390</v>
      </c>
      <c r="B1682" t="s">
        <v>133</v>
      </c>
      <c r="C1682" t="s">
        <v>118</v>
      </c>
      <c r="D1682" s="2">
        <v>98.87</v>
      </c>
      <c r="E1682" s="2">
        <v>3.5579999999999998</v>
      </c>
      <c r="F1682" s="2">
        <v>0.628</v>
      </c>
      <c r="G1682" s="2">
        <v>85403</v>
      </c>
      <c r="H1682" s="2">
        <v>4878139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1</v>
      </c>
      <c r="BS1682">
        <v>0</v>
      </c>
      <c r="BT1682">
        <v>1</v>
      </c>
      <c r="BU1682">
        <v>1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1</v>
      </c>
      <c r="CE1682">
        <v>0</v>
      </c>
    </row>
    <row r="1683" spans="1:83" x14ac:dyDescent="0.2">
      <c r="A1683" t="s">
        <v>248</v>
      </c>
      <c r="B1683" t="s">
        <v>73</v>
      </c>
      <c r="C1683" t="s">
        <v>79</v>
      </c>
      <c r="D1683" s="2">
        <v>99.43</v>
      </c>
      <c r="E1683" s="2">
        <v>5.056</v>
      </c>
      <c r="F1683" s="2">
        <v>0.59899999999999998</v>
      </c>
      <c r="G1683" s="2">
        <v>166918</v>
      </c>
      <c r="H1683" s="2">
        <v>3014716</v>
      </c>
      <c r="I1683">
        <v>1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1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1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1</v>
      </c>
      <c r="AY1683">
        <v>1</v>
      </c>
      <c r="AZ1683">
        <v>1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1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</row>
    <row r="1684" spans="1:83" x14ac:dyDescent="0.2">
      <c r="A1684" t="s">
        <v>1184</v>
      </c>
      <c r="B1684" t="s">
        <v>206</v>
      </c>
      <c r="C1684" t="s">
        <v>103</v>
      </c>
      <c r="D1684" s="2">
        <v>72.78</v>
      </c>
      <c r="E1684" s="2">
        <v>4.4950000000000001</v>
      </c>
      <c r="F1684" s="2">
        <v>0.624</v>
      </c>
      <c r="G1684" s="2">
        <v>2575</v>
      </c>
      <c r="H1684" s="2">
        <v>2537523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1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1</v>
      </c>
      <c r="AY1684">
        <v>1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1</v>
      </c>
      <c r="BS1684">
        <v>0</v>
      </c>
      <c r="BT1684">
        <v>0</v>
      </c>
      <c r="BU1684">
        <v>1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1</v>
      </c>
      <c r="CE1684">
        <v>0</v>
      </c>
    </row>
    <row r="1685" spans="1:83" x14ac:dyDescent="0.2">
      <c r="A1685" t="s">
        <v>1071</v>
      </c>
      <c r="B1685" t="s">
        <v>198</v>
      </c>
      <c r="C1685" t="s">
        <v>91</v>
      </c>
      <c r="D1685" s="2">
        <v>78.209999999999994</v>
      </c>
      <c r="E1685" s="2">
        <v>0</v>
      </c>
      <c r="F1685" s="2">
        <v>0.46300000000000002</v>
      </c>
      <c r="G1685" s="2">
        <v>2416</v>
      </c>
      <c r="H1685" s="2">
        <v>1208545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1</v>
      </c>
      <c r="AH1685">
        <v>0</v>
      </c>
      <c r="AI1685">
        <v>1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1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1</v>
      </c>
      <c r="BS1685">
        <v>0</v>
      </c>
      <c r="BT1685">
        <v>0</v>
      </c>
      <c r="BU1685">
        <v>1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</row>
    <row r="1686" spans="1:83" x14ac:dyDescent="0.2">
      <c r="A1686" t="s">
        <v>1144</v>
      </c>
      <c r="B1686" t="s">
        <v>205</v>
      </c>
      <c r="C1686" t="s">
        <v>134</v>
      </c>
      <c r="D1686" s="2">
        <v>98.3</v>
      </c>
      <c r="E1686" s="2">
        <v>0</v>
      </c>
      <c r="F1686" s="2">
        <v>0.63900000000000001</v>
      </c>
      <c r="G1686" s="2">
        <v>103266</v>
      </c>
      <c r="H1686" s="2">
        <v>1799105</v>
      </c>
      <c r="I1686">
        <v>1</v>
      </c>
      <c r="J1686">
        <v>0</v>
      </c>
      <c r="K1686">
        <v>0</v>
      </c>
      <c r="L1686">
        <v>1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1</v>
      </c>
      <c r="BS1686">
        <v>0</v>
      </c>
      <c r="BT1686">
        <v>0</v>
      </c>
      <c r="BU1686">
        <v>1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</row>
    <row r="1687" spans="1:83" x14ac:dyDescent="0.2">
      <c r="A1687" t="s">
        <v>1309</v>
      </c>
      <c r="B1687" t="s">
        <v>215</v>
      </c>
      <c r="C1687" t="s">
        <v>159</v>
      </c>
      <c r="D1687" s="2">
        <v>90.87</v>
      </c>
      <c r="E1687" s="2">
        <v>3.4660000000000002</v>
      </c>
      <c r="F1687" s="2">
        <v>0.58199999999999996</v>
      </c>
      <c r="G1687" s="2">
        <v>6262</v>
      </c>
      <c r="H1687" s="2">
        <v>4370943</v>
      </c>
      <c r="I1687">
        <v>1</v>
      </c>
      <c r="J1687">
        <v>1</v>
      </c>
      <c r="K1687">
        <v>1</v>
      </c>
      <c r="L1687">
        <v>1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1</v>
      </c>
      <c r="AS1687">
        <v>0</v>
      </c>
      <c r="AT1687">
        <v>1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1</v>
      </c>
      <c r="BS1687">
        <v>0</v>
      </c>
      <c r="BT1687">
        <v>0</v>
      </c>
      <c r="BU1687">
        <v>1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</row>
    <row r="1688" spans="1:83" x14ac:dyDescent="0.2">
      <c r="A1688" t="s">
        <v>299</v>
      </c>
      <c r="B1688" t="s">
        <v>123</v>
      </c>
      <c r="C1688" t="s">
        <v>75</v>
      </c>
      <c r="D1688" s="2">
        <v>96.34</v>
      </c>
      <c r="E1688" s="2">
        <v>0.81299999999999994</v>
      </c>
      <c r="F1688" s="2">
        <v>0.41699999999999998</v>
      </c>
      <c r="G1688" s="2">
        <v>13312</v>
      </c>
      <c r="H1688" s="2">
        <v>1307964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1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</row>
    <row r="1689" spans="1:83" x14ac:dyDescent="0.2">
      <c r="A1689" t="s">
        <v>1230</v>
      </c>
      <c r="B1689" t="s">
        <v>210</v>
      </c>
      <c r="C1689" t="s">
        <v>81</v>
      </c>
      <c r="D1689" s="2">
        <v>91.98</v>
      </c>
      <c r="E1689" s="2">
        <v>4.0979999999999999</v>
      </c>
      <c r="F1689" s="2">
        <v>0.38700000000000001</v>
      </c>
      <c r="G1689" s="2">
        <v>5678</v>
      </c>
      <c r="H1689" s="2">
        <v>1259413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1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</row>
    <row r="1690" spans="1:83" x14ac:dyDescent="0.2">
      <c r="A1690" t="s">
        <v>542</v>
      </c>
      <c r="B1690" t="s">
        <v>152</v>
      </c>
      <c r="C1690" t="s">
        <v>77</v>
      </c>
      <c r="D1690" s="2">
        <v>92.37</v>
      </c>
      <c r="E1690" s="2">
        <v>0.61599999999999999</v>
      </c>
      <c r="F1690" s="2">
        <v>0.40600000000000003</v>
      </c>
      <c r="G1690" s="2">
        <v>21450</v>
      </c>
      <c r="H1690" s="2">
        <v>1839796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1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1</v>
      </c>
      <c r="AM1690">
        <v>0</v>
      </c>
      <c r="AN1690">
        <v>0</v>
      </c>
      <c r="AO1690">
        <v>0</v>
      </c>
      <c r="AP1690">
        <v>0</v>
      </c>
      <c r="AQ1690">
        <v>1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1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</row>
    <row r="1691" spans="1:83" x14ac:dyDescent="0.2">
      <c r="A1691" t="s">
        <v>1250</v>
      </c>
      <c r="B1691" t="s">
        <v>211</v>
      </c>
      <c r="C1691" t="s">
        <v>76</v>
      </c>
      <c r="D1691" s="2">
        <v>92.37</v>
      </c>
      <c r="E1691" s="2">
        <v>0.308</v>
      </c>
      <c r="F1691" s="2">
        <v>0.40400000000000003</v>
      </c>
      <c r="G1691" s="2">
        <v>28083</v>
      </c>
      <c r="H1691" s="2">
        <v>1823731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1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1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1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</row>
    <row r="1692" spans="1:83" x14ac:dyDescent="0.2">
      <c r="A1692" t="s">
        <v>654</v>
      </c>
      <c r="B1692" t="s">
        <v>174</v>
      </c>
      <c r="C1692" t="s">
        <v>90</v>
      </c>
      <c r="D1692" s="2">
        <v>98.27</v>
      </c>
      <c r="E1692" s="2">
        <v>2.5859999999999999</v>
      </c>
      <c r="F1692" s="2">
        <v>0.26400000000000001</v>
      </c>
      <c r="G1692" s="2">
        <v>130805</v>
      </c>
      <c r="H1692" s="2">
        <v>2478520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1</v>
      </c>
      <c r="BS1692">
        <v>0</v>
      </c>
      <c r="BT1692">
        <v>1</v>
      </c>
      <c r="BU1692">
        <v>1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</row>
    <row r="1693" spans="1:83" x14ac:dyDescent="0.2">
      <c r="A1693" t="s">
        <v>1032</v>
      </c>
      <c r="B1693" t="s">
        <v>192</v>
      </c>
      <c r="C1693" t="s">
        <v>88</v>
      </c>
      <c r="D1693" s="2">
        <v>89.15</v>
      </c>
      <c r="E1693" s="2">
        <v>1.724</v>
      </c>
      <c r="F1693" s="2">
        <v>0.46700000000000003</v>
      </c>
      <c r="G1693" s="2">
        <v>6517</v>
      </c>
      <c r="H1693" s="2">
        <v>1931584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1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</row>
    <row r="1694" spans="1:83" x14ac:dyDescent="0.2">
      <c r="A1694" t="s">
        <v>1032</v>
      </c>
      <c r="B1694" t="s">
        <v>232</v>
      </c>
      <c r="C1694" t="s">
        <v>115</v>
      </c>
      <c r="D1694" s="2">
        <v>96.55</v>
      </c>
      <c r="E1694" s="2">
        <v>0</v>
      </c>
      <c r="F1694" s="2">
        <v>0.46700000000000003</v>
      </c>
      <c r="G1694" s="2">
        <v>100915</v>
      </c>
      <c r="H1694" s="2">
        <v>2003305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1</v>
      </c>
      <c r="BS1694">
        <v>0</v>
      </c>
      <c r="BT1694">
        <v>1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</row>
    <row r="1695" spans="1:83" x14ac:dyDescent="0.2">
      <c r="A1695" t="s">
        <v>1032</v>
      </c>
      <c r="B1695" t="s">
        <v>233</v>
      </c>
      <c r="C1695" t="s">
        <v>104</v>
      </c>
      <c r="D1695" s="2">
        <v>96.55</v>
      </c>
      <c r="E1695" s="2">
        <v>0</v>
      </c>
      <c r="F1695" s="2">
        <v>0.46700000000000003</v>
      </c>
      <c r="G1695" s="2">
        <v>160861</v>
      </c>
      <c r="H1695" s="2">
        <v>2017291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1</v>
      </c>
      <c r="BS1695">
        <v>0</v>
      </c>
      <c r="BT1695">
        <v>1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</row>
    <row r="1696" spans="1:83" x14ac:dyDescent="0.2">
      <c r="A1696" t="s">
        <v>1235</v>
      </c>
      <c r="B1696" t="s">
        <v>210</v>
      </c>
      <c r="C1696" t="s">
        <v>95</v>
      </c>
      <c r="D1696" s="2">
        <v>96.55</v>
      </c>
      <c r="E1696" s="2">
        <v>0</v>
      </c>
      <c r="F1696" s="2">
        <v>0.51300000000000001</v>
      </c>
      <c r="G1696" s="2">
        <v>178711</v>
      </c>
      <c r="H1696" s="2">
        <v>1996881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1</v>
      </c>
      <c r="BS1696">
        <v>0</v>
      </c>
      <c r="BT1696">
        <v>1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</row>
    <row r="1697" spans="1:83" x14ac:dyDescent="0.2">
      <c r="A1697" t="s">
        <v>1030</v>
      </c>
      <c r="B1697" t="s">
        <v>192</v>
      </c>
      <c r="C1697" t="s">
        <v>82</v>
      </c>
      <c r="D1697" s="2">
        <v>95.42</v>
      </c>
      <c r="E1697" s="2">
        <v>0</v>
      </c>
      <c r="F1697" s="2">
        <v>0.437</v>
      </c>
      <c r="G1697" s="2">
        <v>37807</v>
      </c>
      <c r="H1697" s="2">
        <v>1597177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1</v>
      </c>
      <c r="BS1697">
        <v>0</v>
      </c>
      <c r="BT1697">
        <v>1</v>
      </c>
      <c r="BU1697">
        <v>1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</row>
    <row r="1698" spans="1:83" x14ac:dyDescent="0.2">
      <c r="A1698" t="s">
        <v>1398</v>
      </c>
      <c r="B1698" t="s">
        <v>233</v>
      </c>
      <c r="C1698" t="s">
        <v>137</v>
      </c>
      <c r="D1698" s="2">
        <v>98.24</v>
      </c>
      <c r="E1698" s="2">
        <v>0</v>
      </c>
      <c r="F1698" s="2">
        <v>0.35099999999999998</v>
      </c>
      <c r="G1698" s="2">
        <v>24017</v>
      </c>
      <c r="H1698" s="2">
        <v>1830757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1</v>
      </c>
      <c r="BO1698">
        <v>0</v>
      </c>
      <c r="BP1698">
        <v>0</v>
      </c>
      <c r="BQ1698">
        <v>0</v>
      </c>
      <c r="BR1698">
        <v>1</v>
      </c>
      <c r="BS1698">
        <v>0</v>
      </c>
      <c r="BT1698">
        <v>1</v>
      </c>
      <c r="BU1698">
        <v>1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</row>
    <row r="1699" spans="1:83" x14ac:dyDescent="0.2">
      <c r="A1699" t="s">
        <v>282</v>
      </c>
      <c r="B1699" t="s">
        <v>73</v>
      </c>
      <c r="C1699" t="s">
        <v>118</v>
      </c>
      <c r="D1699" s="2">
        <v>96.49</v>
      </c>
      <c r="E1699" s="2">
        <v>1.754</v>
      </c>
      <c r="F1699" s="2">
        <v>0.40600000000000003</v>
      </c>
      <c r="G1699" s="2">
        <v>32854</v>
      </c>
      <c r="H1699" s="2">
        <v>2142579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1</v>
      </c>
      <c r="BK1699">
        <v>0</v>
      </c>
      <c r="BL1699">
        <v>0</v>
      </c>
      <c r="BM1699">
        <v>0</v>
      </c>
      <c r="BN1699">
        <v>1</v>
      </c>
      <c r="BO1699">
        <v>0</v>
      </c>
      <c r="BP1699">
        <v>0</v>
      </c>
      <c r="BQ1699">
        <v>0</v>
      </c>
      <c r="BR1699">
        <v>1</v>
      </c>
      <c r="BS1699">
        <v>0</v>
      </c>
      <c r="BT1699">
        <v>1</v>
      </c>
      <c r="BU1699">
        <v>1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</row>
    <row r="1700" spans="1:83" x14ac:dyDescent="0.2">
      <c r="A1700" t="s">
        <v>1119</v>
      </c>
      <c r="B1700" t="s">
        <v>204</v>
      </c>
      <c r="C1700" t="s">
        <v>106</v>
      </c>
      <c r="D1700" s="2">
        <v>96.49</v>
      </c>
      <c r="E1700" s="2">
        <v>0</v>
      </c>
      <c r="F1700" s="2">
        <v>0.39700000000000002</v>
      </c>
      <c r="G1700" s="2">
        <v>44827</v>
      </c>
      <c r="H1700" s="2">
        <v>2121047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1</v>
      </c>
      <c r="BO1700">
        <v>0</v>
      </c>
      <c r="BP1700">
        <v>0</v>
      </c>
      <c r="BQ1700">
        <v>0</v>
      </c>
      <c r="BR1700">
        <v>1</v>
      </c>
      <c r="BS1700">
        <v>0</v>
      </c>
      <c r="BT1700">
        <v>1</v>
      </c>
      <c r="BU1700">
        <v>1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</row>
    <row r="1701" spans="1:83" x14ac:dyDescent="0.2">
      <c r="A1701" t="s">
        <v>1119</v>
      </c>
      <c r="B1701" t="s">
        <v>207</v>
      </c>
      <c r="C1701" t="s">
        <v>121</v>
      </c>
      <c r="D1701" s="2">
        <v>70.069999999999993</v>
      </c>
      <c r="E1701" s="2">
        <v>1.913</v>
      </c>
      <c r="F1701" s="2">
        <v>0.39700000000000002</v>
      </c>
      <c r="G1701" s="2">
        <v>2200</v>
      </c>
      <c r="H1701" s="2">
        <v>1500920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1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</row>
    <row r="1702" spans="1:83" x14ac:dyDescent="0.2">
      <c r="A1702" t="s">
        <v>1115</v>
      </c>
      <c r="B1702" t="s">
        <v>204</v>
      </c>
      <c r="C1702" t="s">
        <v>74</v>
      </c>
      <c r="D1702" s="2">
        <v>93.85</v>
      </c>
      <c r="E1702" s="2">
        <v>2.105</v>
      </c>
      <c r="F1702" s="2">
        <v>0.35099999999999998</v>
      </c>
      <c r="G1702" s="2">
        <v>4841</v>
      </c>
      <c r="H1702" s="2">
        <v>1704276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1</v>
      </c>
      <c r="BO1702">
        <v>0</v>
      </c>
      <c r="BP1702">
        <v>0</v>
      </c>
      <c r="BQ1702">
        <v>0</v>
      </c>
      <c r="BR1702">
        <v>1</v>
      </c>
      <c r="BS1702">
        <v>0</v>
      </c>
      <c r="BT1702">
        <v>1</v>
      </c>
      <c r="BU1702">
        <v>1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</row>
    <row r="1703" spans="1:83" x14ac:dyDescent="0.2">
      <c r="A1703" t="s">
        <v>1115</v>
      </c>
      <c r="B1703" t="s">
        <v>233</v>
      </c>
      <c r="C1703" t="s">
        <v>74</v>
      </c>
      <c r="D1703" s="2">
        <v>80.38</v>
      </c>
      <c r="E1703" s="2">
        <v>0</v>
      </c>
      <c r="F1703" s="2">
        <v>0.35</v>
      </c>
      <c r="G1703" s="2">
        <v>12203</v>
      </c>
      <c r="H1703" s="2">
        <v>1619738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1</v>
      </c>
      <c r="BO1703">
        <v>0</v>
      </c>
      <c r="BP1703">
        <v>0</v>
      </c>
      <c r="BQ1703">
        <v>0</v>
      </c>
      <c r="BR1703">
        <v>1</v>
      </c>
      <c r="BS1703">
        <v>0</v>
      </c>
      <c r="BT1703">
        <v>0</v>
      </c>
      <c r="BU1703">
        <v>1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</row>
    <row r="1704" spans="1:83" x14ac:dyDescent="0.2">
      <c r="A1704" t="s">
        <v>1116</v>
      </c>
      <c r="B1704" t="s">
        <v>204</v>
      </c>
      <c r="C1704" t="s">
        <v>75</v>
      </c>
      <c r="D1704" s="2">
        <v>98.24</v>
      </c>
      <c r="E1704" s="2">
        <v>0</v>
      </c>
      <c r="F1704" s="2">
        <v>0.38700000000000001</v>
      </c>
      <c r="G1704" s="2">
        <v>92644</v>
      </c>
      <c r="H1704" s="2">
        <v>1992812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1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1</v>
      </c>
      <c r="BU1704">
        <v>1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</row>
    <row r="1705" spans="1:83" x14ac:dyDescent="0.2">
      <c r="A1705" t="s">
        <v>1116</v>
      </c>
      <c r="B1705" t="s">
        <v>231</v>
      </c>
      <c r="C1705" t="s">
        <v>96</v>
      </c>
      <c r="D1705" s="2">
        <v>98.24</v>
      </c>
      <c r="E1705" s="2">
        <v>0</v>
      </c>
      <c r="F1705" s="2">
        <v>0.38800000000000001</v>
      </c>
      <c r="G1705" s="2">
        <v>33611</v>
      </c>
      <c r="H1705" s="2">
        <v>2053780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1</v>
      </c>
      <c r="BK1705">
        <v>0</v>
      </c>
      <c r="BL1705">
        <v>0</v>
      </c>
      <c r="BM1705">
        <v>0</v>
      </c>
      <c r="BN1705">
        <v>1</v>
      </c>
      <c r="BO1705">
        <v>0</v>
      </c>
      <c r="BP1705">
        <v>0</v>
      </c>
      <c r="BQ1705">
        <v>0</v>
      </c>
      <c r="BR1705">
        <v>1</v>
      </c>
      <c r="BS1705">
        <v>0</v>
      </c>
      <c r="BT1705">
        <v>1</v>
      </c>
      <c r="BU1705">
        <v>1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</row>
    <row r="1706" spans="1:83" x14ac:dyDescent="0.2">
      <c r="A1706" t="s">
        <v>1116</v>
      </c>
      <c r="B1706" t="s">
        <v>232</v>
      </c>
      <c r="C1706" t="s">
        <v>75</v>
      </c>
      <c r="D1706" s="2">
        <v>98.24</v>
      </c>
      <c r="E1706" s="2">
        <v>0</v>
      </c>
      <c r="F1706" s="2">
        <v>0.38800000000000001</v>
      </c>
      <c r="G1706" s="2">
        <v>34711</v>
      </c>
      <c r="H1706" s="2">
        <v>1984675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1</v>
      </c>
      <c r="BK1706">
        <v>0</v>
      </c>
      <c r="BL1706">
        <v>0</v>
      </c>
      <c r="BM1706">
        <v>0</v>
      </c>
      <c r="BN1706">
        <v>1</v>
      </c>
      <c r="BO1706">
        <v>0</v>
      </c>
      <c r="BP1706">
        <v>0</v>
      </c>
      <c r="BQ1706">
        <v>0</v>
      </c>
      <c r="BR1706">
        <v>1</v>
      </c>
      <c r="BS1706">
        <v>0</v>
      </c>
      <c r="BT1706">
        <v>1</v>
      </c>
      <c r="BU1706">
        <v>1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</row>
    <row r="1707" spans="1:83" x14ac:dyDescent="0.2">
      <c r="A1707" t="s">
        <v>1019</v>
      </c>
      <c r="B1707" t="s">
        <v>191</v>
      </c>
      <c r="C1707" t="s">
        <v>104</v>
      </c>
      <c r="D1707" s="2">
        <v>80.78</v>
      </c>
      <c r="E1707" s="2">
        <v>0.70099999999999996</v>
      </c>
      <c r="F1707" s="2">
        <v>0.51600000000000001</v>
      </c>
      <c r="G1707" s="2">
        <v>4219</v>
      </c>
      <c r="H1707" s="2">
        <v>1296481</v>
      </c>
      <c r="I1707">
        <v>0</v>
      </c>
      <c r="J1707">
        <v>0</v>
      </c>
      <c r="K1707">
        <v>0</v>
      </c>
      <c r="L1707">
        <v>1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1</v>
      </c>
      <c r="BO1707">
        <v>0</v>
      </c>
      <c r="BP1707">
        <v>0</v>
      </c>
      <c r="BQ1707">
        <v>0</v>
      </c>
      <c r="BR1707">
        <v>1</v>
      </c>
      <c r="BS1707">
        <v>0</v>
      </c>
      <c r="BT1707">
        <v>1</v>
      </c>
      <c r="BU1707">
        <v>1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</row>
    <row r="1708" spans="1:83" x14ac:dyDescent="0.2">
      <c r="A1708" t="s">
        <v>1019</v>
      </c>
      <c r="B1708" t="s">
        <v>192</v>
      </c>
      <c r="C1708" t="s">
        <v>101</v>
      </c>
      <c r="D1708" s="2">
        <v>100</v>
      </c>
      <c r="E1708" s="2">
        <v>0.70099999999999996</v>
      </c>
      <c r="F1708" s="2">
        <v>0.51600000000000001</v>
      </c>
      <c r="G1708" s="2">
        <v>68439</v>
      </c>
      <c r="H1708" s="2">
        <v>1597635</v>
      </c>
      <c r="I1708">
        <v>0</v>
      </c>
      <c r="J1708">
        <v>0</v>
      </c>
      <c r="K1708">
        <v>0</v>
      </c>
      <c r="L1708">
        <v>1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1</v>
      </c>
      <c r="BO1708">
        <v>0</v>
      </c>
      <c r="BP1708">
        <v>0</v>
      </c>
      <c r="BQ1708">
        <v>0</v>
      </c>
      <c r="BR1708">
        <v>1</v>
      </c>
      <c r="BS1708">
        <v>0</v>
      </c>
      <c r="BT1708">
        <v>1</v>
      </c>
      <c r="BU1708">
        <v>1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</row>
    <row r="1709" spans="1:83" x14ac:dyDescent="0.2">
      <c r="A1709" t="s">
        <v>1019</v>
      </c>
      <c r="B1709" t="s">
        <v>195</v>
      </c>
      <c r="C1709" t="s">
        <v>77</v>
      </c>
      <c r="D1709" s="2">
        <v>100</v>
      </c>
      <c r="E1709" s="2">
        <v>0.70099999999999996</v>
      </c>
      <c r="F1709" s="2">
        <v>0.51300000000000001</v>
      </c>
      <c r="G1709" s="2">
        <v>50761</v>
      </c>
      <c r="H1709" s="2">
        <v>1747267</v>
      </c>
      <c r="I1709">
        <v>0</v>
      </c>
      <c r="J1709">
        <v>0</v>
      </c>
      <c r="K1709">
        <v>0</v>
      </c>
      <c r="L1709">
        <v>1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1</v>
      </c>
      <c r="BO1709">
        <v>0</v>
      </c>
      <c r="BP1709">
        <v>0</v>
      </c>
      <c r="BQ1709">
        <v>0</v>
      </c>
      <c r="BR1709">
        <v>1</v>
      </c>
      <c r="BS1709">
        <v>0</v>
      </c>
      <c r="BT1709">
        <v>1</v>
      </c>
      <c r="BU1709">
        <v>1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</row>
    <row r="1710" spans="1:83" x14ac:dyDescent="0.2">
      <c r="A1710" t="s">
        <v>766</v>
      </c>
      <c r="B1710" t="s">
        <v>179</v>
      </c>
      <c r="C1710" t="s">
        <v>76</v>
      </c>
      <c r="D1710" s="2">
        <v>87.3</v>
      </c>
      <c r="E1710" s="2">
        <v>2.9409999999999998</v>
      </c>
      <c r="F1710" s="2">
        <v>0.501</v>
      </c>
      <c r="G1710" s="2">
        <v>7810</v>
      </c>
      <c r="H1710" s="2">
        <v>1762975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1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1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</row>
    <row r="1711" spans="1:83" x14ac:dyDescent="0.2">
      <c r="A1711" t="s">
        <v>1182</v>
      </c>
      <c r="B1711" t="s">
        <v>206</v>
      </c>
      <c r="C1711" t="s">
        <v>99</v>
      </c>
      <c r="D1711" s="2">
        <v>87.15</v>
      </c>
      <c r="E1711" s="2">
        <v>2.871</v>
      </c>
      <c r="F1711" s="2">
        <v>0.59599999999999997</v>
      </c>
      <c r="G1711" s="2">
        <v>9507</v>
      </c>
      <c r="H1711" s="2">
        <v>2993696</v>
      </c>
      <c r="I1711">
        <v>1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1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1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1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1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1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</row>
    <row r="1712" spans="1:83" x14ac:dyDescent="0.2">
      <c r="A1712" t="s">
        <v>1279</v>
      </c>
      <c r="B1712" t="s">
        <v>215</v>
      </c>
      <c r="C1712" t="s">
        <v>94</v>
      </c>
      <c r="D1712" s="2">
        <v>97.75</v>
      </c>
      <c r="E1712" s="2">
        <v>2.2469999999999999</v>
      </c>
      <c r="F1712" s="2">
        <v>0.57499999999999996</v>
      </c>
      <c r="G1712" s="2">
        <v>47795</v>
      </c>
      <c r="H1712" s="2">
        <v>3438007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1</v>
      </c>
      <c r="BS1712">
        <v>0</v>
      </c>
      <c r="BT1712">
        <v>0</v>
      </c>
      <c r="BU1712">
        <v>1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1</v>
      </c>
      <c r="CE1712">
        <v>0</v>
      </c>
    </row>
    <row r="1713" spans="1:83" x14ac:dyDescent="0.2">
      <c r="A1713" t="s">
        <v>570</v>
      </c>
      <c r="B1713" t="s">
        <v>156</v>
      </c>
      <c r="C1713" t="s">
        <v>94</v>
      </c>
      <c r="D1713" s="2">
        <v>83.69</v>
      </c>
      <c r="E1713" s="2">
        <v>2.2469999999999999</v>
      </c>
      <c r="F1713" s="2">
        <v>0.35699999999999998</v>
      </c>
      <c r="G1713" s="2">
        <v>5256</v>
      </c>
      <c r="H1713" s="2">
        <v>2356502</v>
      </c>
      <c r="I1713">
        <v>0</v>
      </c>
      <c r="J1713">
        <v>0</v>
      </c>
      <c r="K1713">
        <v>0</v>
      </c>
      <c r="L1713">
        <v>0</v>
      </c>
      <c r="M1713">
        <v>1</v>
      </c>
      <c r="N1713">
        <v>0</v>
      </c>
      <c r="O1713">
        <v>1</v>
      </c>
      <c r="P1713">
        <v>0</v>
      </c>
      <c r="Q1713">
        <v>1</v>
      </c>
      <c r="R1713">
        <v>1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1</v>
      </c>
      <c r="AM1713">
        <v>1</v>
      </c>
      <c r="AN1713">
        <v>1</v>
      </c>
      <c r="AO1713">
        <v>0</v>
      </c>
      <c r="AP1713">
        <v>0</v>
      </c>
      <c r="AQ1713">
        <v>1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1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1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</row>
    <row r="1714" spans="1:83" x14ac:dyDescent="0.2">
      <c r="A1714" t="s">
        <v>570</v>
      </c>
      <c r="B1714" t="s">
        <v>157</v>
      </c>
      <c r="C1714" t="s">
        <v>98</v>
      </c>
      <c r="D1714" s="2">
        <v>96.62</v>
      </c>
      <c r="E1714" s="2">
        <v>2.2469999999999999</v>
      </c>
      <c r="F1714" s="2">
        <v>0.33700000000000002</v>
      </c>
      <c r="G1714" s="2">
        <v>19253</v>
      </c>
      <c r="H1714" s="2">
        <v>2402873</v>
      </c>
      <c r="I1714">
        <v>0</v>
      </c>
      <c r="J1714">
        <v>0</v>
      </c>
      <c r="K1714">
        <v>0</v>
      </c>
      <c r="L1714">
        <v>0</v>
      </c>
      <c r="M1714">
        <v>1</v>
      </c>
      <c r="N1714">
        <v>1</v>
      </c>
      <c r="O1714">
        <v>1</v>
      </c>
      <c r="P1714">
        <v>1</v>
      </c>
      <c r="Q1714">
        <v>1</v>
      </c>
      <c r="R1714">
        <v>1</v>
      </c>
      <c r="S1714">
        <v>0</v>
      </c>
      <c r="T1714">
        <v>1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1</v>
      </c>
      <c r="AM1714">
        <v>1</v>
      </c>
      <c r="AN1714">
        <v>1</v>
      </c>
      <c r="AO1714">
        <v>0</v>
      </c>
      <c r="AP1714">
        <v>0</v>
      </c>
      <c r="AQ1714">
        <v>1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1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</row>
    <row r="1715" spans="1:83" x14ac:dyDescent="0.2">
      <c r="A1715" t="s">
        <v>570</v>
      </c>
      <c r="B1715" t="s">
        <v>184</v>
      </c>
      <c r="C1715" t="s">
        <v>79</v>
      </c>
      <c r="D1715" s="2">
        <v>72.849999999999994</v>
      </c>
      <c r="E1715" s="2">
        <v>1.123</v>
      </c>
      <c r="F1715" s="2">
        <v>0.35199999999999998</v>
      </c>
      <c r="G1715" s="2">
        <v>3247</v>
      </c>
      <c r="H1715" s="2">
        <v>2152346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1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1</v>
      </c>
      <c r="AM1715">
        <v>1</v>
      </c>
      <c r="AN1715">
        <v>1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1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</row>
    <row r="1716" spans="1:83" x14ac:dyDescent="0.2">
      <c r="A1716" t="s">
        <v>572</v>
      </c>
      <c r="B1716" t="s">
        <v>156</v>
      </c>
      <c r="C1716" t="s">
        <v>96</v>
      </c>
      <c r="D1716" s="2">
        <v>96.25</v>
      </c>
      <c r="E1716" s="2">
        <v>3.37</v>
      </c>
      <c r="F1716" s="2">
        <v>0.32900000000000001</v>
      </c>
      <c r="G1716" s="2">
        <v>5258</v>
      </c>
      <c r="H1716" s="2">
        <v>1596929</v>
      </c>
      <c r="I1716">
        <v>0</v>
      </c>
      <c r="J1716">
        <v>0</v>
      </c>
      <c r="K1716">
        <v>0</v>
      </c>
      <c r="L1716">
        <v>0</v>
      </c>
      <c r="M1716">
        <v>1</v>
      </c>
      <c r="N1716">
        <v>1</v>
      </c>
      <c r="O1716">
        <v>1</v>
      </c>
      <c r="P1716">
        <v>1</v>
      </c>
      <c r="Q1716">
        <v>1</v>
      </c>
      <c r="R1716">
        <v>0</v>
      </c>
      <c r="S1716">
        <v>0</v>
      </c>
      <c r="T1716">
        <v>1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1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</row>
    <row r="1717" spans="1:83" x14ac:dyDescent="0.2">
      <c r="A1717" t="s">
        <v>876</v>
      </c>
      <c r="B1717" t="s">
        <v>184</v>
      </c>
      <c r="C1717" t="s">
        <v>91</v>
      </c>
      <c r="D1717" s="2">
        <v>90.7</v>
      </c>
      <c r="E1717" s="2">
        <v>2.2469999999999999</v>
      </c>
      <c r="F1717" s="2">
        <v>0.46800000000000003</v>
      </c>
      <c r="G1717" s="2">
        <v>4931</v>
      </c>
      <c r="H1717" s="2">
        <v>2989094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1</v>
      </c>
      <c r="O1717">
        <v>0</v>
      </c>
      <c r="P1717">
        <v>0</v>
      </c>
      <c r="Q1717">
        <v>1</v>
      </c>
      <c r="R1717">
        <v>0</v>
      </c>
      <c r="S1717">
        <v>0</v>
      </c>
      <c r="T1717">
        <v>1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1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1</v>
      </c>
      <c r="BO1717">
        <v>0</v>
      </c>
      <c r="BP1717">
        <v>0</v>
      </c>
      <c r="BQ1717">
        <v>0</v>
      </c>
      <c r="BR1717">
        <v>1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1</v>
      </c>
      <c r="CC1717">
        <v>0</v>
      </c>
      <c r="CD1717">
        <v>0</v>
      </c>
      <c r="CE1717">
        <v>0</v>
      </c>
    </row>
    <row r="1718" spans="1:83" x14ac:dyDescent="0.2">
      <c r="A1718" t="s">
        <v>916</v>
      </c>
      <c r="B1718" t="s">
        <v>186</v>
      </c>
      <c r="C1718" t="s">
        <v>89</v>
      </c>
      <c r="D1718" s="2">
        <v>89.88</v>
      </c>
      <c r="E1718" s="2">
        <v>1.123</v>
      </c>
      <c r="F1718" s="2">
        <v>0.36499999999999999</v>
      </c>
      <c r="G1718" s="2">
        <v>37047</v>
      </c>
      <c r="H1718" s="2">
        <v>1210940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1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</row>
    <row r="1719" spans="1:83" x14ac:dyDescent="0.2">
      <c r="A1719" t="s">
        <v>578</v>
      </c>
      <c r="B1719" t="s">
        <v>156</v>
      </c>
      <c r="C1719" t="s">
        <v>124</v>
      </c>
      <c r="D1719" s="2">
        <v>82.13</v>
      </c>
      <c r="E1719" s="2">
        <v>1.123</v>
      </c>
      <c r="F1719" s="2">
        <v>0.39100000000000001</v>
      </c>
      <c r="G1719" s="2">
        <v>4317</v>
      </c>
      <c r="H1719" s="2">
        <v>1355497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1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1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</row>
    <row r="1720" spans="1:83" x14ac:dyDescent="0.2">
      <c r="A1720" t="s">
        <v>911</v>
      </c>
      <c r="B1720" t="s">
        <v>186</v>
      </c>
      <c r="C1720" t="s">
        <v>83</v>
      </c>
      <c r="D1720" s="2">
        <v>80.2</v>
      </c>
      <c r="E1720" s="2">
        <v>1.853</v>
      </c>
      <c r="F1720" s="2">
        <v>0.33900000000000002</v>
      </c>
      <c r="G1720" s="2">
        <v>3166</v>
      </c>
      <c r="H1720" s="2">
        <v>1020287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1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</row>
    <row r="1721" spans="1:83" x14ac:dyDescent="0.2">
      <c r="A1721" t="s">
        <v>566</v>
      </c>
      <c r="B1721" t="s">
        <v>156</v>
      </c>
      <c r="C1721" t="s">
        <v>90</v>
      </c>
      <c r="D1721" s="2">
        <v>84.5</v>
      </c>
      <c r="E1721" s="2">
        <v>0</v>
      </c>
      <c r="F1721" s="2">
        <v>0.36499999999999999</v>
      </c>
      <c r="G1721" s="2">
        <v>2692</v>
      </c>
      <c r="H1721" s="2">
        <v>1378144</v>
      </c>
      <c r="I1721">
        <v>0</v>
      </c>
      <c r="J1721">
        <v>0</v>
      </c>
      <c r="K1721">
        <v>0</v>
      </c>
      <c r="L1721">
        <v>0</v>
      </c>
      <c r="M1721">
        <v>1</v>
      </c>
      <c r="N1721">
        <v>1</v>
      </c>
      <c r="O1721">
        <v>1</v>
      </c>
      <c r="P1721">
        <v>0</v>
      </c>
      <c r="Q1721">
        <v>0</v>
      </c>
      <c r="R1721">
        <v>0</v>
      </c>
      <c r="S1721">
        <v>0</v>
      </c>
      <c r="T1721">
        <v>1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1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1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</row>
    <row r="1722" spans="1:83" x14ac:dyDescent="0.2">
      <c r="A1722" t="s">
        <v>566</v>
      </c>
      <c r="B1722" t="s">
        <v>157</v>
      </c>
      <c r="C1722" t="s">
        <v>167</v>
      </c>
      <c r="D1722" s="2">
        <v>87.64</v>
      </c>
      <c r="E1722" s="2">
        <v>2.5169999999999999</v>
      </c>
      <c r="F1722" s="2">
        <v>0.36599999999999999</v>
      </c>
      <c r="G1722" s="2">
        <v>3592</v>
      </c>
      <c r="H1722" s="2">
        <v>1357866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1</v>
      </c>
      <c r="P1722">
        <v>0</v>
      </c>
      <c r="Q1722">
        <v>1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1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</row>
    <row r="1723" spans="1:83" x14ac:dyDescent="0.2">
      <c r="A1723" t="s">
        <v>566</v>
      </c>
      <c r="B1723" t="s">
        <v>184</v>
      </c>
      <c r="C1723" t="s">
        <v>122</v>
      </c>
      <c r="D1723" s="2">
        <v>76.680000000000007</v>
      </c>
      <c r="E1723" s="2">
        <v>2.2469999999999999</v>
      </c>
      <c r="F1723" s="2">
        <v>0.36899999999999999</v>
      </c>
      <c r="G1723" s="2">
        <v>2063</v>
      </c>
      <c r="H1723" s="2">
        <v>1466150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1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1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1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</row>
    <row r="1724" spans="1:83" x14ac:dyDescent="0.2">
      <c r="A1724" t="s">
        <v>925</v>
      </c>
      <c r="B1724" t="s">
        <v>186</v>
      </c>
      <c r="C1724" t="s">
        <v>115</v>
      </c>
      <c r="D1724" s="2">
        <v>96.62</v>
      </c>
      <c r="E1724" s="2">
        <v>2.2469999999999999</v>
      </c>
      <c r="F1724" s="2">
        <v>0.439</v>
      </c>
      <c r="G1724" s="2">
        <v>16797</v>
      </c>
      <c r="H1724" s="2">
        <v>1557820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1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</row>
    <row r="1725" spans="1:83" x14ac:dyDescent="0.2">
      <c r="A1725" t="s">
        <v>565</v>
      </c>
      <c r="B1725" t="s">
        <v>156</v>
      </c>
      <c r="C1725" t="s">
        <v>89</v>
      </c>
      <c r="D1725" s="2">
        <v>87.49</v>
      </c>
      <c r="E1725" s="2">
        <v>2.2469999999999999</v>
      </c>
      <c r="F1725" s="2">
        <v>0.46800000000000003</v>
      </c>
      <c r="G1725" s="2">
        <v>6798</v>
      </c>
      <c r="H1725" s="2">
        <v>1384296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1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1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1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</row>
    <row r="1726" spans="1:83" x14ac:dyDescent="0.2">
      <c r="A1726" t="s">
        <v>565</v>
      </c>
      <c r="B1726" t="s">
        <v>184</v>
      </c>
      <c r="C1726" t="s">
        <v>83</v>
      </c>
      <c r="D1726" s="2">
        <v>93.71</v>
      </c>
      <c r="E1726" s="2">
        <v>0</v>
      </c>
      <c r="F1726" s="2">
        <v>0.47299999999999998</v>
      </c>
      <c r="G1726" s="2">
        <v>7061</v>
      </c>
      <c r="H1726" s="2">
        <v>1424859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1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</row>
    <row r="1727" spans="1:83" x14ac:dyDescent="0.2">
      <c r="A1727" t="s">
        <v>1177</v>
      </c>
      <c r="B1727" t="s">
        <v>206</v>
      </c>
      <c r="C1727" t="s">
        <v>92</v>
      </c>
      <c r="D1727" s="2">
        <v>85.33</v>
      </c>
      <c r="E1727" s="2">
        <v>0.89200000000000002</v>
      </c>
      <c r="F1727" s="2">
        <v>0.53300000000000003</v>
      </c>
      <c r="G1727" s="2">
        <v>11430</v>
      </c>
      <c r="H1727" s="2">
        <v>2147061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1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</row>
    <row r="1728" spans="1:83" x14ac:dyDescent="0.2">
      <c r="A1728" t="s">
        <v>1181</v>
      </c>
      <c r="B1728" t="s">
        <v>206</v>
      </c>
      <c r="C1728" t="s">
        <v>134</v>
      </c>
      <c r="D1728" s="2">
        <v>95.27</v>
      </c>
      <c r="E1728" s="2">
        <v>0.67500000000000004</v>
      </c>
      <c r="F1728" s="2">
        <v>0.622</v>
      </c>
      <c r="G1728" s="2">
        <v>17559</v>
      </c>
      <c r="H1728" s="2">
        <v>2321751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1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1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1</v>
      </c>
      <c r="CE1728">
        <v>0</v>
      </c>
    </row>
    <row r="1729" spans="1:83" x14ac:dyDescent="0.2">
      <c r="A1729" t="s">
        <v>652</v>
      </c>
      <c r="B1729" t="s">
        <v>174</v>
      </c>
      <c r="C1729" t="s">
        <v>87</v>
      </c>
      <c r="D1729" s="2">
        <v>93.41</v>
      </c>
      <c r="E1729" s="2">
        <v>4.7590000000000003</v>
      </c>
      <c r="F1729" s="2">
        <v>0.54800000000000004</v>
      </c>
      <c r="G1729" s="2">
        <v>16166</v>
      </c>
      <c r="H1729" s="2">
        <v>2225249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1</v>
      </c>
      <c r="BS1729">
        <v>0</v>
      </c>
      <c r="BT1729">
        <v>1</v>
      </c>
      <c r="BU1729">
        <v>1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1</v>
      </c>
      <c r="CE1729">
        <v>0</v>
      </c>
    </row>
    <row r="1730" spans="1:83" x14ac:dyDescent="0.2">
      <c r="A1730" t="s">
        <v>652</v>
      </c>
      <c r="B1730" t="s">
        <v>174</v>
      </c>
      <c r="C1730" t="s">
        <v>96</v>
      </c>
      <c r="D1730" s="2">
        <v>73.92</v>
      </c>
      <c r="E1730" s="2">
        <v>2.0270000000000001</v>
      </c>
      <c r="F1730" s="2">
        <v>0.53900000000000003</v>
      </c>
      <c r="G1730" s="2">
        <v>2634</v>
      </c>
      <c r="H1730" s="2">
        <v>1665790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1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1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1</v>
      </c>
      <c r="CE1730">
        <v>0</v>
      </c>
    </row>
    <row r="1731" spans="1:83" x14ac:dyDescent="0.2">
      <c r="A1731" t="s">
        <v>652</v>
      </c>
      <c r="B1731" t="s">
        <v>181</v>
      </c>
      <c r="C1731" t="s">
        <v>95</v>
      </c>
      <c r="D1731" s="2">
        <v>84.62</v>
      </c>
      <c r="E1731" s="2">
        <v>1.38</v>
      </c>
      <c r="F1731" s="2">
        <v>0.55200000000000005</v>
      </c>
      <c r="G1731" s="2">
        <v>8042</v>
      </c>
      <c r="H1731" s="2">
        <v>1934872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1</v>
      </c>
      <c r="BS1731">
        <v>0</v>
      </c>
      <c r="BT1731">
        <v>1</v>
      </c>
      <c r="BU1731">
        <v>1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1</v>
      </c>
      <c r="CE1731">
        <v>0</v>
      </c>
    </row>
    <row r="1732" spans="1:83" x14ac:dyDescent="0.2">
      <c r="A1732" t="s">
        <v>652</v>
      </c>
      <c r="B1732" t="s">
        <v>185</v>
      </c>
      <c r="C1732" t="s">
        <v>85</v>
      </c>
      <c r="D1732" s="2">
        <v>92.06</v>
      </c>
      <c r="E1732" s="2">
        <v>5.4340000000000002</v>
      </c>
      <c r="F1732" s="2">
        <v>0.54900000000000004</v>
      </c>
      <c r="G1732" s="2">
        <v>16319</v>
      </c>
      <c r="H1732" s="2">
        <v>2203319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1</v>
      </c>
      <c r="BS1732">
        <v>0</v>
      </c>
      <c r="BT1732">
        <v>1</v>
      </c>
      <c r="BU1732">
        <v>1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1</v>
      </c>
      <c r="CE1732">
        <v>0</v>
      </c>
    </row>
    <row r="1733" spans="1:83" x14ac:dyDescent="0.2">
      <c r="A1733" t="s">
        <v>652</v>
      </c>
      <c r="B1733" t="s">
        <v>190</v>
      </c>
      <c r="C1733" t="s">
        <v>76</v>
      </c>
      <c r="D1733" s="2">
        <v>93.41</v>
      </c>
      <c r="E1733" s="2">
        <v>4.0830000000000002</v>
      </c>
      <c r="F1733" s="2">
        <v>0.55200000000000005</v>
      </c>
      <c r="G1733" s="2">
        <v>14821</v>
      </c>
      <c r="H1733" s="2">
        <v>2147135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1</v>
      </c>
      <c r="BS1733">
        <v>0</v>
      </c>
      <c r="BT1733">
        <v>1</v>
      </c>
      <c r="BU1733">
        <v>1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1</v>
      </c>
      <c r="CE1733">
        <v>0</v>
      </c>
    </row>
    <row r="1734" spans="1:83" x14ac:dyDescent="0.2">
      <c r="A1734" t="s">
        <v>1161</v>
      </c>
      <c r="B1734" t="s">
        <v>205</v>
      </c>
      <c r="C1734" t="s">
        <v>121</v>
      </c>
      <c r="D1734" s="2">
        <v>95.43</v>
      </c>
      <c r="E1734" s="2">
        <v>2.6190000000000002</v>
      </c>
      <c r="F1734" s="2">
        <v>0.69299999999999995</v>
      </c>
      <c r="G1734" s="2">
        <v>30821</v>
      </c>
      <c r="H1734" s="2">
        <v>2792886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1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1</v>
      </c>
      <c r="BS1734">
        <v>0</v>
      </c>
      <c r="BT1734">
        <v>0</v>
      </c>
      <c r="BU1734">
        <v>1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1</v>
      </c>
      <c r="CE1734">
        <v>0</v>
      </c>
    </row>
    <row r="1735" spans="1:83" x14ac:dyDescent="0.2">
      <c r="A1735" t="s">
        <v>1168</v>
      </c>
      <c r="B1735" t="s">
        <v>206</v>
      </c>
      <c r="C1735" t="s">
        <v>80</v>
      </c>
      <c r="D1735" s="2">
        <v>78.27</v>
      </c>
      <c r="E1735" s="2">
        <v>4.0830000000000002</v>
      </c>
      <c r="F1735" s="2">
        <v>0.69799999999999995</v>
      </c>
      <c r="G1735" s="2">
        <v>6148</v>
      </c>
      <c r="H1735" s="2">
        <v>2668638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1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1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</row>
    <row r="1736" spans="1:83" x14ac:dyDescent="0.2">
      <c r="A1736" t="s">
        <v>1204</v>
      </c>
      <c r="B1736" t="s">
        <v>206</v>
      </c>
      <c r="C1736" t="s">
        <v>124</v>
      </c>
      <c r="D1736" s="2">
        <v>87.16</v>
      </c>
      <c r="E1736" s="2">
        <v>0.84399999999999997</v>
      </c>
      <c r="F1736" s="2">
        <v>0.56799999999999995</v>
      </c>
      <c r="G1736" s="2">
        <v>13933</v>
      </c>
      <c r="H1736" s="2">
        <v>2771784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1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1</v>
      </c>
      <c r="BS1736">
        <v>0</v>
      </c>
      <c r="BT1736">
        <v>0</v>
      </c>
      <c r="BU1736">
        <v>1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</row>
    <row r="1737" spans="1:83" x14ac:dyDescent="0.2">
      <c r="A1737" t="s">
        <v>1173</v>
      </c>
      <c r="B1737" t="s">
        <v>206</v>
      </c>
      <c r="C1737" t="s">
        <v>86</v>
      </c>
      <c r="D1737" s="2">
        <v>79.3</v>
      </c>
      <c r="E1737" s="2">
        <v>2.0270000000000001</v>
      </c>
      <c r="F1737" s="2">
        <v>0.58899999999999997</v>
      </c>
      <c r="G1737" s="2">
        <v>7203</v>
      </c>
      <c r="H1737" s="2">
        <v>3047807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1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1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1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1</v>
      </c>
      <c r="CE1737">
        <v>0</v>
      </c>
    </row>
    <row r="1738" spans="1:83" x14ac:dyDescent="0.2">
      <c r="A1738" t="s">
        <v>1178</v>
      </c>
      <c r="B1738" t="s">
        <v>206</v>
      </c>
      <c r="C1738" t="s">
        <v>93</v>
      </c>
      <c r="D1738" s="2">
        <v>71.33</v>
      </c>
      <c r="E1738" s="2">
        <v>1.0720000000000001</v>
      </c>
      <c r="F1738" s="2">
        <v>0.39200000000000002</v>
      </c>
      <c r="G1738" s="2">
        <v>3166</v>
      </c>
      <c r="H1738" s="2">
        <v>2375183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1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1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</row>
    <row r="1739" spans="1:83" x14ac:dyDescent="0.2">
      <c r="A1739" t="s">
        <v>1022</v>
      </c>
      <c r="B1739" t="s">
        <v>191</v>
      </c>
      <c r="C1739" t="s">
        <v>112</v>
      </c>
      <c r="D1739" s="2">
        <v>79.040000000000006</v>
      </c>
      <c r="E1739" s="2">
        <v>1.917</v>
      </c>
      <c r="F1739" s="2">
        <v>0.54500000000000004</v>
      </c>
      <c r="G1739" s="2">
        <v>2649</v>
      </c>
      <c r="H1739" s="2">
        <v>1717739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1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</row>
    <row r="1740" spans="1:83" x14ac:dyDescent="0.2">
      <c r="A1740" t="s">
        <v>622</v>
      </c>
      <c r="B1740" t="s">
        <v>157</v>
      </c>
      <c r="C1740" t="s">
        <v>142</v>
      </c>
      <c r="D1740" s="2">
        <v>80.400000000000006</v>
      </c>
      <c r="E1740" s="2">
        <v>2.0270000000000001</v>
      </c>
      <c r="F1740" s="2">
        <v>0.56599999999999995</v>
      </c>
      <c r="G1740" s="2">
        <v>4606</v>
      </c>
      <c r="H1740" s="2">
        <v>3388524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1</v>
      </c>
      <c r="BS1740">
        <v>0</v>
      </c>
      <c r="BT1740">
        <v>1</v>
      </c>
      <c r="BU1740">
        <v>1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</row>
    <row r="1741" spans="1:83" x14ac:dyDescent="0.2">
      <c r="A1741" t="s">
        <v>622</v>
      </c>
      <c r="B1741" t="s">
        <v>180</v>
      </c>
      <c r="C1741" t="s">
        <v>114</v>
      </c>
      <c r="D1741" s="2">
        <v>98.64</v>
      </c>
      <c r="E1741" s="2">
        <v>2.1059999999999999</v>
      </c>
      <c r="F1741" s="2">
        <v>0.56799999999999995</v>
      </c>
      <c r="G1741" s="2">
        <v>27009</v>
      </c>
      <c r="H1741" s="2">
        <v>4145071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1</v>
      </c>
      <c r="BS1741">
        <v>0</v>
      </c>
      <c r="BT1741">
        <v>1</v>
      </c>
      <c r="BU1741">
        <v>1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</row>
    <row r="1742" spans="1:83" x14ac:dyDescent="0.2">
      <c r="A1742" t="s">
        <v>433</v>
      </c>
      <c r="B1742" t="s">
        <v>145</v>
      </c>
      <c r="C1742" t="s">
        <v>104</v>
      </c>
      <c r="D1742" s="2">
        <v>76.150000000000006</v>
      </c>
      <c r="E1742" s="2">
        <v>2.702</v>
      </c>
      <c r="F1742" s="2">
        <v>0.63400000000000001</v>
      </c>
      <c r="G1742" s="2">
        <v>4371</v>
      </c>
      <c r="H1742" s="2">
        <v>5306806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1</v>
      </c>
      <c r="BL1742">
        <v>0</v>
      </c>
      <c r="BM1742">
        <v>0</v>
      </c>
      <c r="BN1742">
        <v>1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1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1</v>
      </c>
      <c r="CE1742">
        <v>0</v>
      </c>
    </row>
    <row r="1743" spans="1:83" x14ac:dyDescent="0.2">
      <c r="A1743" t="s">
        <v>1345</v>
      </c>
      <c r="B1743" t="s">
        <v>230</v>
      </c>
      <c r="C1743" t="s">
        <v>84</v>
      </c>
      <c r="D1743" s="2">
        <v>77.25</v>
      </c>
      <c r="E1743" s="2">
        <v>4.093</v>
      </c>
      <c r="F1743" s="2">
        <v>0.64200000000000002</v>
      </c>
      <c r="G1743" s="2">
        <v>4885</v>
      </c>
      <c r="H1743" s="2">
        <v>4751155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1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1</v>
      </c>
      <c r="BU1743">
        <v>1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1</v>
      </c>
      <c r="CE1743">
        <v>0</v>
      </c>
    </row>
    <row r="1744" spans="1:83" x14ac:dyDescent="0.2">
      <c r="A1744" t="s">
        <v>591</v>
      </c>
      <c r="B1744" t="s">
        <v>157</v>
      </c>
      <c r="C1744" t="s">
        <v>81</v>
      </c>
      <c r="D1744" s="2">
        <v>93.24</v>
      </c>
      <c r="E1744" s="2">
        <v>3.2549999999999999</v>
      </c>
      <c r="F1744" s="2">
        <v>0.68899999999999995</v>
      </c>
      <c r="G1744" s="2">
        <v>12071</v>
      </c>
      <c r="H1744" s="2">
        <v>4133399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1</v>
      </c>
      <c r="AY1744">
        <v>1</v>
      </c>
      <c r="AZ1744">
        <v>1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1</v>
      </c>
      <c r="BS1744">
        <v>0</v>
      </c>
      <c r="BT1744">
        <v>0</v>
      </c>
      <c r="BU1744">
        <v>1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1</v>
      </c>
      <c r="CE1744">
        <v>0</v>
      </c>
    </row>
    <row r="1745" spans="1:83" x14ac:dyDescent="0.2">
      <c r="A1745" t="s">
        <v>591</v>
      </c>
      <c r="B1745" t="s">
        <v>180</v>
      </c>
      <c r="C1745" t="s">
        <v>111</v>
      </c>
      <c r="D1745" s="2">
        <v>91.89</v>
      </c>
      <c r="E1745" s="2">
        <v>3.851</v>
      </c>
      <c r="F1745" s="2">
        <v>0.69799999999999995</v>
      </c>
      <c r="G1745" s="2">
        <v>9635</v>
      </c>
      <c r="H1745" s="2">
        <v>3660561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1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1</v>
      </c>
      <c r="AY1745">
        <v>1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1</v>
      </c>
      <c r="BS1745">
        <v>0</v>
      </c>
      <c r="BT1745">
        <v>0</v>
      </c>
      <c r="BU1745">
        <v>1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</row>
    <row r="1746" spans="1:83" x14ac:dyDescent="0.2">
      <c r="A1746" t="s">
        <v>591</v>
      </c>
      <c r="B1746" t="s">
        <v>206</v>
      </c>
      <c r="C1746" t="s">
        <v>95</v>
      </c>
      <c r="D1746" s="2">
        <v>81.89</v>
      </c>
      <c r="E1746" s="2">
        <v>3.851</v>
      </c>
      <c r="F1746" s="2">
        <v>0.69099999999999995</v>
      </c>
      <c r="G1746" s="2">
        <v>3528</v>
      </c>
      <c r="H1746" s="2">
        <v>3314213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1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1</v>
      </c>
      <c r="AY1746">
        <v>1</v>
      </c>
      <c r="AZ1746">
        <v>1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1</v>
      </c>
      <c r="BS1746">
        <v>0</v>
      </c>
      <c r="BT1746">
        <v>0</v>
      </c>
      <c r="BU1746">
        <v>1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</row>
    <row r="1747" spans="1:83" x14ac:dyDescent="0.2">
      <c r="A1747" t="s">
        <v>591</v>
      </c>
      <c r="B1747" t="s">
        <v>209</v>
      </c>
      <c r="C1747" t="s">
        <v>121</v>
      </c>
      <c r="D1747" s="2">
        <v>97.29</v>
      </c>
      <c r="E1747" s="2">
        <v>2.2810000000000001</v>
      </c>
      <c r="F1747" s="2">
        <v>0.68</v>
      </c>
      <c r="G1747" s="2">
        <v>59296</v>
      </c>
      <c r="H1747" s="2">
        <v>3862075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1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1</v>
      </c>
      <c r="AY1747">
        <v>1</v>
      </c>
      <c r="AZ1747">
        <v>1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1</v>
      </c>
      <c r="BS1747">
        <v>0</v>
      </c>
      <c r="BT1747">
        <v>0</v>
      </c>
      <c r="BU1747">
        <v>1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1</v>
      </c>
      <c r="CE1747">
        <v>0</v>
      </c>
    </row>
    <row r="1748" spans="1:83" x14ac:dyDescent="0.2">
      <c r="A1748" t="s">
        <v>1270</v>
      </c>
      <c r="B1748" t="s">
        <v>215</v>
      </c>
      <c r="C1748" t="s">
        <v>81</v>
      </c>
      <c r="D1748" s="2">
        <v>92.66</v>
      </c>
      <c r="E1748" s="2">
        <v>4.391</v>
      </c>
      <c r="F1748" s="2">
        <v>0.67800000000000005</v>
      </c>
      <c r="G1748" s="2">
        <v>7860</v>
      </c>
      <c r="H1748" s="2">
        <v>3991933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1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1</v>
      </c>
      <c r="BS1748">
        <v>0</v>
      </c>
      <c r="BT1748">
        <v>0</v>
      </c>
      <c r="BU1748">
        <v>1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1</v>
      </c>
      <c r="CE1748">
        <v>0</v>
      </c>
    </row>
    <row r="1749" spans="1:83" x14ac:dyDescent="0.2">
      <c r="A1749" t="s">
        <v>401</v>
      </c>
      <c r="B1749" t="s">
        <v>133</v>
      </c>
      <c r="C1749" t="s">
        <v>121</v>
      </c>
      <c r="D1749" s="2">
        <v>96.62</v>
      </c>
      <c r="E1749" s="2">
        <v>0.85</v>
      </c>
      <c r="F1749" s="2">
        <v>0.505</v>
      </c>
      <c r="G1749" s="2">
        <v>19848</v>
      </c>
      <c r="H1749" s="2">
        <v>4868527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1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1</v>
      </c>
      <c r="CE1749">
        <v>0</v>
      </c>
    </row>
    <row r="1750" spans="1:83" x14ac:dyDescent="0.2">
      <c r="A1750" t="s">
        <v>256</v>
      </c>
      <c r="B1750" t="s">
        <v>73</v>
      </c>
      <c r="C1750" t="s">
        <v>87</v>
      </c>
      <c r="D1750" s="2">
        <v>97.25</v>
      </c>
      <c r="E1750" s="2">
        <v>4.0540000000000003</v>
      </c>
      <c r="F1750" s="2">
        <v>0.435</v>
      </c>
      <c r="G1750" s="2">
        <v>43607</v>
      </c>
      <c r="H1750" s="2">
        <v>3533407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1</v>
      </c>
      <c r="BO1750">
        <v>0</v>
      </c>
      <c r="BP1750">
        <v>0</v>
      </c>
      <c r="BQ1750">
        <v>0</v>
      </c>
      <c r="BR1750">
        <v>1</v>
      </c>
      <c r="BS1750">
        <v>0</v>
      </c>
      <c r="BT1750">
        <v>1</v>
      </c>
      <c r="BU1750">
        <v>1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</row>
    <row r="1751" spans="1:83" x14ac:dyDescent="0.2">
      <c r="A1751" t="s">
        <v>429</v>
      </c>
      <c r="B1751" t="s">
        <v>145</v>
      </c>
      <c r="C1751" t="s">
        <v>99</v>
      </c>
      <c r="D1751" s="2">
        <v>92.48</v>
      </c>
      <c r="E1751" s="2">
        <v>4.0540000000000003</v>
      </c>
      <c r="F1751" s="2">
        <v>0.60299999999999998</v>
      </c>
      <c r="G1751" s="2">
        <v>9565</v>
      </c>
      <c r="H1751" s="2">
        <v>5967189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1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1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1</v>
      </c>
      <c r="CE1751">
        <v>0</v>
      </c>
    </row>
    <row r="1752" spans="1:83" x14ac:dyDescent="0.2">
      <c r="A1752" t="s">
        <v>808</v>
      </c>
      <c r="B1752" t="s">
        <v>180</v>
      </c>
      <c r="C1752" t="s">
        <v>113</v>
      </c>
      <c r="D1752" s="2">
        <v>94.42</v>
      </c>
      <c r="E1752" s="2">
        <v>3.407</v>
      </c>
      <c r="F1752" s="2">
        <v>0.65100000000000002</v>
      </c>
      <c r="G1752" s="2">
        <v>15698</v>
      </c>
      <c r="H1752" s="2">
        <v>4046926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1</v>
      </c>
      <c r="AR1752">
        <v>1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1</v>
      </c>
      <c r="AY1752">
        <v>1</v>
      </c>
      <c r="AZ1752">
        <v>1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1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1</v>
      </c>
      <c r="BU1752">
        <v>1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</row>
    <row r="1753" spans="1:83" x14ac:dyDescent="0.2">
      <c r="A1753" t="s">
        <v>428</v>
      </c>
      <c r="B1753" t="s">
        <v>145</v>
      </c>
      <c r="C1753" t="s">
        <v>98</v>
      </c>
      <c r="D1753" s="2">
        <v>97.97</v>
      </c>
      <c r="E1753" s="2">
        <v>1.486</v>
      </c>
      <c r="F1753" s="2">
        <v>0.56799999999999995</v>
      </c>
      <c r="G1753" s="2">
        <v>205268</v>
      </c>
      <c r="H1753" s="2">
        <v>6944617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1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1</v>
      </c>
      <c r="BL1753">
        <v>0</v>
      </c>
      <c r="BM1753">
        <v>0</v>
      </c>
      <c r="BN1753">
        <v>1</v>
      </c>
      <c r="BO1753">
        <v>0</v>
      </c>
      <c r="BP1753">
        <v>0</v>
      </c>
      <c r="BQ1753">
        <v>0</v>
      </c>
      <c r="BR1753">
        <v>1</v>
      </c>
      <c r="BS1753">
        <v>0</v>
      </c>
      <c r="BT1753">
        <v>0</v>
      </c>
      <c r="BU1753">
        <v>1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1</v>
      </c>
      <c r="CC1753">
        <v>0</v>
      </c>
      <c r="CD1753">
        <v>1</v>
      </c>
      <c r="CE1753">
        <v>0</v>
      </c>
    </row>
    <row r="1754" spans="1:83" x14ac:dyDescent="0.2">
      <c r="A1754" t="s">
        <v>428</v>
      </c>
      <c r="B1754" t="s">
        <v>146</v>
      </c>
      <c r="C1754" t="s">
        <v>74</v>
      </c>
      <c r="D1754" s="2">
        <v>97.97</v>
      </c>
      <c r="E1754" s="2">
        <v>1.621</v>
      </c>
      <c r="F1754" s="2">
        <v>0.56799999999999995</v>
      </c>
      <c r="G1754" s="2">
        <v>205286</v>
      </c>
      <c r="H1754" s="2">
        <v>7027723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1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1</v>
      </c>
      <c r="BL1754">
        <v>0</v>
      </c>
      <c r="BM1754">
        <v>0</v>
      </c>
      <c r="BN1754">
        <v>1</v>
      </c>
      <c r="BO1754">
        <v>0</v>
      </c>
      <c r="BP1754">
        <v>0</v>
      </c>
      <c r="BQ1754">
        <v>0</v>
      </c>
      <c r="BR1754">
        <v>1</v>
      </c>
      <c r="BS1754">
        <v>0</v>
      </c>
      <c r="BT1754">
        <v>0</v>
      </c>
      <c r="BU1754">
        <v>1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1</v>
      </c>
      <c r="CC1754">
        <v>0</v>
      </c>
      <c r="CD1754">
        <v>1</v>
      </c>
      <c r="CE1754">
        <v>0</v>
      </c>
    </row>
    <row r="1755" spans="1:83" x14ac:dyDescent="0.2">
      <c r="A1755" t="s">
        <v>867</v>
      </c>
      <c r="B1755" t="s">
        <v>184</v>
      </c>
      <c r="C1755" t="s">
        <v>80</v>
      </c>
      <c r="D1755" s="2">
        <v>97.29</v>
      </c>
      <c r="E1755" s="2">
        <v>6.0810000000000004</v>
      </c>
      <c r="F1755" s="2">
        <v>0.59799999999999998</v>
      </c>
      <c r="G1755" s="2">
        <v>31000</v>
      </c>
      <c r="H1755" s="2">
        <v>8417444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1</v>
      </c>
      <c r="AY1755">
        <v>1</v>
      </c>
      <c r="AZ1755">
        <v>1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1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1</v>
      </c>
      <c r="CE1755">
        <v>0</v>
      </c>
    </row>
    <row r="1756" spans="1:83" x14ac:dyDescent="0.2">
      <c r="A1756" t="s">
        <v>436</v>
      </c>
      <c r="B1756" t="s">
        <v>145</v>
      </c>
      <c r="C1756" t="s">
        <v>107</v>
      </c>
      <c r="D1756" s="2">
        <v>94.53</v>
      </c>
      <c r="E1756" s="2">
        <v>2.0270000000000001</v>
      </c>
      <c r="F1756" s="2">
        <v>0.57899999999999996</v>
      </c>
      <c r="G1756" s="2">
        <v>14903</v>
      </c>
      <c r="H1756" s="2">
        <v>5144026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1</v>
      </c>
      <c r="BS1756">
        <v>0</v>
      </c>
      <c r="BT1756">
        <v>0</v>
      </c>
      <c r="BU1756">
        <v>1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1</v>
      </c>
      <c r="CE1756">
        <v>0</v>
      </c>
    </row>
    <row r="1757" spans="1:83" x14ac:dyDescent="0.2">
      <c r="A1757" t="s">
        <v>650</v>
      </c>
      <c r="B1757" t="s">
        <v>174</v>
      </c>
      <c r="C1757" t="s">
        <v>84</v>
      </c>
      <c r="D1757" s="2">
        <v>100</v>
      </c>
      <c r="E1757" s="2">
        <v>1.486</v>
      </c>
      <c r="F1757" s="2">
        <v>0.58499999999999996</v>
      </c>
      <c r="G1757" s="2">
        <v>19534</v>
      </c>
      <c r="H1757" s="2">
        <v>2920674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1</v>
      </c>
      <c r="BS1757">
        <v>0</v>
      </c>
      <c r="BT1757">
        <v>0</v>
      </c>
      <c r="BU1757">
        <v>1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1</v>
      </c>
      <c r="CE1757">
        <v>1</v>
      </c>
    </row>
    <row r="1758" spans="1:83" x14ac:dyDescent="0.2">
      <c r="A1758" t="s">
        <v>650</v>
      </c>
      <c r="B1758" t="s">
        <v>185</v>
      </c>
      <c r="C1758" t="s">
        <v>101</v>
      </c>
      <c r="D1758" s="2">
        <v>100</v>
      </c>
      <c r="E1758" s="2">
        <v>1.486</v>
      </c>
      <c r="F1758" s="2">
        <v>0.59</v>
      </c>
      <c r="G1758" s="2">
        <v>22492</v>
      </c>
      <c r="H1758" s="2">
        <v>2721378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1</v>
      </c>
      <c r="BS1758">
        <v>0</v>
      </c>
      <c r="BT1758">
        <v>0</v>
      </c>
      <c r="BU1758">
        <v>1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1</v>
      </c>
      <c r="CE1758">
        <v>1</v>
      </c>
    </row>
    <row r="1759" spans="1:83" x14ac:dyDescent="0.2">
      <c r="A1759" t="s">
        <v>475</v>
      </c>
      <c r="B1759" t="s">
        <v>146</v>
      </c>
      <c r="C1759" t="s">
        <v>99</v>
      </c>
      <c r="D1759" s="2">
        <v>77.08</v>
      </c>
      <c r="E1759" s="2">
        <v>5.7720000000000002</v>
      </c>
      <c r="F1759" s="2">
        <v>0.66600000000000004</v>
      </c>
      <c r="G1759" s="2">
        <v>3668</v>
      </c>
      <c r="H1759" s="2">
        <v>3266434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1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1</v>
      </c>
      <c r="BO1759">
        <v>0</v>
      </c>
      <c r="BP1759">
        <v>0</v>
      </c>
      <c r="BQ1759">
        <v>0</v>
      </c>
      <c r="BR1759">
        <v>1</v>
      </c>
      <c r="BS1759">
        <v>0</v>
      </c>
      <c r="BT1759">
        <v>0</v>
      </c>
      <c r="BU1759">
        <v>1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1</v>
      </c>
      <c r="CC1759">
        <v>0</v>
      </c>
      <c r="CD1759">
        <v>0</v>
      </c>
      <c r="CE1759">
        <v>0</v>
      </c>
    </row>
    <row r="1760" spans="1:83" x14ac:dyDescent="0.2">
      <c r="A1760" t="s">
        <v>881</v>
      </c>
      <c r="B1760" t="s">
        <v>184</v>
      </c>
      <c r="C1760" t="s">
        <v>96</v>
      </c>
      <c r="D1760" s="2">
        <v>81.349999999999994</v>
      </c>
      <c r="E1760" s="2">
        <v>2.0960000000000001</v>
      </c>
      <c r="F1760" s="2">
        <v>0.67800000000000005</v>
      </c>
      <c r="G1760" s="2">
        <v>4402</v>
      </c>
      <c r="H1760" s="2">
        <v>3442107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1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1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1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</row>
    <row r="1761" spans="1:83" x14ac:dyDescent="0.2">
      <c r="A1761" t="s">
        <v>371</v>
      </c>
      <c r="B1761" t="s">
        <v>133</v>
      </c>
      <c r="C1761" t="s">
        <v>100</v>
      </c>
      <c r="D1761" s="2">
        <v>85.48</v>
      </c>
      <c r="E1761" s="2">
        <v>1.369</v>
      </c>
      <c r="F1761" s="2">
        <v>0.65600000000000003</v>
      </c>
      <c r="G1761" s="2">
        <v>9022</v>
      </c>
      <c r="H1761" s="2">
        <v>3868547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1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1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1</v>
      </c>
      <c r="BU1761">
        <v>1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1</v>
      </c>
      <c r="CE1761">
        <v>0</v>
      </c>
    </row>
    <row r="1762" spans="1:83" x14ac:dyDescent="0.2">
      <c r="A1762" t="s">
        <v>1355</v>
      </c>
      <c r="B1762" t="s">
        <v>230</v>
      </c>
      <c r="C1762" t="s">
        <v>97</v>
      </c>
      <c r="D1762" s="2">
        <v>95.94</v>
      </c>
      <c r="E1762" s="2">
        <v>0.70499999999999996</v>
      </c>
      <c r="F1762" s="2">
        <v>0.65600000000000003</v>
      </c>
      <c r="G1762" s="2">
        <v>44404</v>
      </c>
      <c r="H1762" s="2">
        <v>3993151</v>
      </c>
      <c r="I1762">
        <v>1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1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1</v>
      </c>
      <c r="BO1762">
        <v>0</v>
      </c>
      <c r="BP1762">
        <v>0</v>
      </c>
      <c r="BQ1762">
        <v>0</v>
      </c>
      <c r="BR1762">
        <v>1</v>
      </c>
      <c r="BS1762">
        <v>0</v>
      </c>
      <c r="BT1762">
        <v>0</v>
      </c>
      <c r="BU1762">
        <v>1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1</v>
      </c>
      <c r="CC1762">
        <v>0</v>
      </c>
      <c r="CD1762">
        <v>0</v>
      </c>
      <c r="CE1762">
        <v>0</v>
      </c>
    </row>
    <row r="1763" spans="1:83" x14ac:dyDescent="0.2">
      <c r="A1763" t="s">
        <v>930</v>
      </c>
      <c r="B1763" t="s">
        <v>187</v>
      </c>
      <c r="C1763" t="s">
        <v>121</v>
      </c>
      <c r="D1763" s="2">
        <v>95.27</v>
      </c>
      <c r="E1763" s="2">
        <v>1.38</v>
      </c>
      <c r="F1763" s="2">
        <v>0.621</v>
      </c>
      <c r="G1763" s="2">
        <v>21836</v>
      </c>
      <c r="H1763" s="2">
        <v>5979906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1</v>
      </c>
      <c r="AY1763">
        <v>1</v>
      </c>
      <c r="AZ1763">
        <v>1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1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1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1</v>
      </c>
      <c r="CE1763">
        <v>0</v>
      </c>
    </row>
    <row r="1764" spans="1:83" x14ac:dyDescent="0.2">
      <c r="A1764" t="s">
        <v>1108</v>
      </c>
      <c r="B1764" t="s">
        <v>202</v>
      </c>
      <c r="C1764" t="s">
        <v>106</v>
      </c>
      <c r="D1764" s="2">
        <v>98.16</v>
      </c>
      <c r="E1764" s="2">
        <v>0</v>
      </c>
      <c r="F1764" s="2">
        <v>0.65900000000000003</v>
      </c>
      <c r="G1764" s="2">
        <v>37506</v>
      </c>
      <c r="H1764" s="2">
        <v>4857270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1</v>
      </c>
      <c r="BU1764">
        <v>1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1</v>
      </c>
      <c r="CE1764">
        <v>0</v>
      </c>
    </row>
    <row r="1765" spans="1:83" x14ac:dyDescent="0.2">
      <c r="A1765" t="s">
        <v>321</v>
      </c>
      <c r="B1765" t="s">
        <v>126</v>
      </c>
      <c r="C1765" t="s">
        <v>115</v>
      </c>
      <c r="D1765" s="2">
        <v>91.52</v>
      </c>
      <c r="E1765" s="2">
        <v>1.694</v>
      </c>
      <c r="F1765" s="2">
        <v>0.27400000000000002</v>
      </c>
      <c r="G1765" s="2">
        <v>5102</v>
      </c>
      <c r="H1765" s="2">
        <v>1629818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1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1</v>
      </c>
      <c r="BU1765">
        <v>1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</row>
    <row r="1766" spans="1:83" x14ac:dyDescent="0.2">
      <c r="A1766" t="s">
        <v>315</v>
      </c>
      <c r="B1766" t="s">
        <v>126</v>
      </c>
      <c r="C1766" t="s">
        <v>82</v>
      </c>
      <c r="D1766" s="2">
        <v>92.21</v>
      </c>
      <c r="E1766" s="2">
        <v>0</v>
      </c>
      <c r="F1766" s="2">
        <v>0.40899999999999997</v>
      </c>
      <c r="G1766" s="2">
        <v>15433</v>
      </c>
      <c r="H1766" s="2">
        <v>1748542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1</v>
      </c>
      <c r="AR1766">
        <v>0</v>
      </c>
      <c r="AS1766">
        <v>0</v>
      </c>
      <c r="AT1766">
        <v>1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1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1</v>
      </c>
      <c r="BU1766">
        <v>1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</row>
    <row r="1767" spans="1:83" x14ac:dyDescent="0.2">
      <c r="A1767" t="s">
        <v>1073</v>
      </c>
      <c r="B1767" t="s">
        <v>198</v>
      </c>
      <c r="C1767" t="s">
        <v>95</v>
      </c>
      <c r="D1767" s="2">
        <v>93.68</v>
      </c>
      <c r="E1767" s="2">
        <v>2.1869999999999998</v>
      </c>
      <c r="F1767" s="2">
        <v>0.42899999999999999</v>
      </c>
      <c r="G1767" s="2">
        <v>32315</v>
      </c>
      <c r="H1767" s="2">
        <v>1601360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1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1</v>
      </c>
      <c r="BR1767">
        <v>0</v>
      </c>
      <c r="BS1767">
        <v>0</v>
      </c>
      <c r="BT1767">
        <v>0</v>
      </c>
      <c r="BU1767">
        <v>1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</row>
    <row r="1768" spans="1:83" x14ac:dyDescent="0.2">
      <c r="A1768" t="s">
        <v>286</v>
      </c>
      <c r="B1768" t="s">
        <v>73</v>
      </c>
      <c r="C1768" t="s">
        <v>122</v>
      </c>
      <c r="D1768" s="2">
        <v>96.61</v>
      </c>
      <c r="E1768" s="2">
        <v>0</v>
      </c>
      <c r="F1768" s="2">
        <v>0.40799999999999997</v>
      </c>
      <c r="G1768" s="2">
        <v>59556</v>
      </c>
      <c r="H1768" s="2">
        <v>1671792</v>
      </c>
      <c r="I1768">
        <v>0</v>
      </c>
      <c r="J1768">
        <v>0</v>
      </c>
      <c r="K1768">
        <v>0</v>
      </c>
      <c r="L1768">
        <v>1</v>
      </c>
      <c r="M1768">
        <v>0</v>
      </c>
      <c r="N1768">
        <v>0</v>
      </c>
      <c r="O1768">
        <v>0</v>
      </c>
      <c r="P1768">
        <v>0</v>
      </c>
      <c r="Q1768">
        <v>1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1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</row>
    <row r="1769" spans="1:83" x14ac:dyDescent="0.2">
      <c r="A1769" t="s">
        <v>507</v>
      </c>
      <c r="B1769" t="s">
        <v>147</v>
      </c>
      <c r="C1769" t="s">
        <v>93</v>
      </c>
      <c r="D1769" s="2">
        <v>92.24</v>
      </c>
      <c r="E1769" s="2">
        <v>1.0980000000000001</v>
      </c>
      <c r="F1769" s="2">
        <v>0.39200000000000002</v>
      </c>
      <c r="G1769" s="2">
        <v>34750</v>
      </c>
      <c r="H1769" s="2">
        <v>2247647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1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1</v>
      </c>
      <c r="BR1769">
        <v>0</v>
      </c>
      <c r="BS1769">
        <v>0</v>
      </c>
      <c r="BT1769">
        <v>0</v>
      </c>
      <c r="BU1769">
        <v>1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</row>
    <row r="1770" spans="1:83" x14ac:dyDescent="0.2">
      <c r="A1770" t="s">
        <v>507</v>
      </c>
      <c r="B1770" t="s">
        <v>157</v>
      </c>
      <c r="C1770" t="s">
        <v>163</v>
      </c>
      <c r="D1770" s="2">
        <v>96.7</v>
      </c>
      <c r="E1770" s="2">
        <v>1.0980000000000001</v>
      </c>
      <c r="F1770" s="2">
        <v>0.377</v>
      </c>
      <c r="G1770" s="2">
        <v>57382</v>
      </c>
      <c r="H1770" s="2">
        <v>2504635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1</v>
      </c>
      <c r="BR1770">
        <v>0</v>
      </c>
      <c r="BS1770">
        <v>0</v>
      </c>
      <c r="BT1770">
        <v>0</v>
      </c>
      <c r="BU1770">
        <v>1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</row>
    <row r="1771" spans="1:83" x14ac:dyDescent="0.2">
      <c r="A1771" t="s">
        <v>1392</v>
      </c>
      <c r="B1771" t="s">
        <v>233</v>
      </c>
      <c r="C1771" t="s">
        <v>107</v>
      </c>
      <c r="D1771" s="2">
        <v>92.75</v>
      </c>
      <c r="E1771" s="2">
        <v>1.123</v>
      </c>
      <c r="F1771" s="2">
        <v>0.35199999999999998</v>
      </c>
      <c r="G1771" s="2">
        <v>6356</v>
      </c>
      <c r="H1771" s="2">
        <v>1818160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1</v>
      </c>
      <c r="BR1771">
        <v>0</v>
      </c>
      <c r="BS1771">
        <v>0</v>
      </c>
      <c r="BT1771">
        <v>0</v>
      </c>
      <c r="BU1771">
        <v>1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</row>
    <row r="1772" spans="1:83" x14ac:dyDescent="0.2">
      <c r="A1772" t="s">
        <v>1191</v>
      </c>
      <c r="B1772" t="s">
        <v>206</v>
      </c>
      <c r="C1772" t="s">
        <v>136</v>
      </c>
      <c r="D1772" s="2">
        <v>95.43</v>
      </c>
      <c r="E1772" s="2">
        <v>0</v>
      </c>
      <c r="F1772" s="2">
        <v>0.51300000000000001</v>
      </c>
      <c r="G1772" s="2">
        <v>288662</v>
      </c>
      <c r="H1772" s="2">
        <v>1811695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1</v>
      </c>
      <c r="BR1772">
        <v>0</v>
      </c>
      <c r="BS1772">
        <v>0</v>
      </c>
      <c r="BT1772">
        <v>0</v>
      </c>
      <c r="BU1772">
        <v>1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</row>
    <row r="1773" spans="1:83" x14ac:dyDescent="0.2">
      <c r="A1773" t="s">
        <v>1142</v>
      </c>
      <c r="B1773" t="s">
        <v>205</v>
      </c>
      <c r="C1773" t="s">
        <v>96</v>
      </c>
      <c r="D1773" s="2">
        <v>89.25</v>
      </c>
      <c r="E1773" s="2">
        <v>1.123</v>
      </c>
      <c r="F1773" s="2">
        <v>0.50700000000000001</v>
      </c>
      <c r="G1773" s="2">
        <v>5542</v>
      </c>
      <c r="H1773" s="2">
        <v>1678202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1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</row>
    <row r="1774" spans="1:83" x14ac:dyDescent="0.2">
      <c r="A1774" t="s">
        <v>721</v>
      </c>
      <c r="B1774" t="s">
        <v>178</v>
      </c>
      <c r="C1774" t="s">
        <v>80</v>
      </c>
      <c r="D1774" s="2">
        <v>98.83</v>
      </c>
      <c r="E1774" s="2">
        <v>2.1970000000000001</v>
      </c>
      <c r="F1774" s="2">
        <v>0.50800000000000001</v>
      </c>
      <c r="G1774" s="2">
        <v>125253</v>
      </c>
      <c r="H1774" s="2">
        <v>2980526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1</v>
      </c>
      <c r="AM1774">
        <v>1</v>
      </c>
      <c r="AN1774">
        <v>1</v>
      </c>
      <c r="AO1774">
        <v>0</v>
      </c>
      <c r="AP1774">
        <v>0</v>
      </c>
      <c r="AQ1774">
        <v>1</v>
      </c>
      <c r="AR1774">
        <v>1</v>
      </c>
      <c r="AS1774">
        <v>1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1</v>
      </c>
      <c r="BU1774">
        <v>1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</row>
    <row r="1775" spans="1:83" x14ac:dyDescent="0.2">
      <c r="A1775" t="s">
        <v>493</v>
      </c>
      <c r="B1775" t="s">
        <v>147</v>
      </c>
      <c r="C1775" t="s">
        <v>78</v>
      </c>
      <c r="D1775" s="2">
        <v>100</v>
      </c>
      <c r="E1775" s="2">
        <v>2.1970000000000001</v>
      </c>
      <c r="F1775" s="2">
        <v>0.52300000000000002</v>
      </c>
      <c r="G1775" s="2">
        <v>27959</v>
      </c>
      <c r="H1775" s="2">
        <v>2560199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1</v>
      </c>
      <c r="AM1775">
        <v>1</v>
      </c>
      <c r="AN1775">
        <v>1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1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1</v>
      </c>
      <c r="BR1775">
        <v>1</v>
      </c>
      <c r="BS1775">
        <v>0</v>
      </c>
      <c r="BT1775">
        <v>1</v>
      </c>
      <c r="BU1775">
        <v>1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</row>
    <row r="1776" spans="1:83" x14ac:dyDescent="0.2">
      <c r="A1776" t="s">
        <v>493</v>
      </c>
      <c r="B1776" t="s">
        <v>206</v>
      </c>
      <c r="C1776" t="s">
        <v>94</v>
      </c>
      <c r="D1776" s="2">
        <v>98.9</v>
      </c>
      <c r="E1776" s="2">
        <v>7.6920000000000002</v>
      </c>
      <c r="F1776" s="2">
        <v>0.52100000000000002</v>
      </c>
      <c r="G1776" s="2">
        <v>46617</v>
      </c>
      <c r="H1776" s="2">
        <v>2618921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1</v>
      </c>
      <c r="AM1776">
        <v>1</v>
      </c>
      <c r="AN1776">
        <v>1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1</v>
      </c>
      <c r="BR1776">
        <v>1</v>
      </c>
      <c r="BS1776">
        <v>0</v>
      </c>
      <c r="BT1776">
        <v>1</v>
      </c>
      <c r="BU1776">
        <v>1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</row>
  </sheetData>
  <mergeCells count="11">
    <mergeCell ref="AF1:AK1"/>
    <mergeCell ref="AL1:AN1"/>
    <mergeCell ref="AO1:AQ1"/>
    <mergeCell ref="AR1:AT1"/>
    <mergeCell ref="AU1:BB1"/>
    <mergeCell ref="I1:M1"/>
    <mergeCell ref="N1:P1"/>
    <mergeCell ref="Q1:T1"/>
    <mergeCell ref="U1:W1"/>
    <mergeCell ref="X1:Z1"/>
    <mergeCell ref="AC1:AE1"/>
  </mergeCells>
  <conditionalFormatting sqref="AG4:CE1776 I4:AE1776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F4:AF1776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4:CE177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bin aggregation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Stead</dc:creator>
  <cp:lastModifiedBy>Christopher Stead</cp:lastModifiedBy>
  <dcterms:created xsi:type="dcterms:W3CDTF">2025-12-22T11:55:15Z</dcterms:created>
  <dcterms:modified xsi:type="dcterms:W3CDTF">2026-01-05T09:17:04Z</dcterms:modified>
</cp:coreProperties>
</file>