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ulasinghe et al." sheetId="1" state="visible" r:id="rId1"/>
  </sheets>
</workbook>
</file>

<file path=xl/sharedStrings.xml><?xml version="1.0" encoding="utf-8"?>
<sst xmlns="http://schemas.openxmlformats.org/spreadsheetml/2006/main" count="97" uniqueCount="97">
  <si>
    <t xml:space="preserve">Gene symbol</t>
  </si>
  <si>
    <t xml:space="preserve">Fold change</t>
  </si>
  <si>
    <t xml:space="preserve">Adjusted p-value</t>
  </si>
  <si>
    <t xml:space="preserve">s1-1</t>
  </si>
  <si>
    <t xml:space="preserve">s1-2</t>
  </si>
  <si>
    <t xml:space="preserve">s1-3</t>
  </si>
  <si>
    <t xml:space="preserve">s4-1</t>
  </si>
  <si>
    <t xml:space="preserve">s4-2</t>
  </si>
  <si>
    <t xml:space="preserve">s4-3</t>
  </si>
  <si>
    <t xml:space="preserve">MLPH</t>
  </si>
  <si>
    <t xml:space="preserve">GDF15</t>
  </si>
  <si>
    <t xml:space="preserve">LGALS9</t>
  </si>
  <si>
    <t xml:space="preserve">SIGLEC1</t>
  </si>
  <si>
    <t xml:space="preserve">IL1R1</t>
  </si>
  <si>
    <t xml:space="preserve">DUSP1</t>
  </si>
  <si>
    <t xml:space="preserve">BCL6</t>
  </si>
  <si>
    <t xml:space="preserve">VCAN</t>
  </si>
  <si>
    <t xml:space="preserve">C2</t>
  </si>
  <si>
    <t xml:space="preserve">H3C10</t>
  </si>
  <si>
    <t xml:space="preserve">LTBR</t>
  </si>
  <si>
    <t xml:space="preserve">CD9</t>
  </si>
  <si>
    <t xml:space="preserve">UBA7</t>
  </si>
  <si>
    <t xml:space="preserve">VEGFA</t>
  </si>
  <si>
    <t xml:space="preserve">STAT2</t>
  </si>
  <si>
    <t xml:space="preserve">LAMA5</t>
  </si>
  <si>
    <t xml:space="preserve">DDIT3</t>
  </si>
  <si>
    <t xml:space="preserve">SF3B1</t>
  </si>
  <si>
    <t xml:space="preserve">CD14</t>
  </si>
  <si>
    <t xml:space="preserve">PSMB5</t>
  </si>
  <si>
    <t xml:space="preserve">RELA</t>
  </si>
  <si>
    <t xml:space="preserve">JUNB</t>
  </si>
  <si>
    <t xml:space="preserve">PRKCD</t>
  </si>
  <si>
    <t xml:space="preserve">CDC25B</t>
  </si>
  <si>
    <t xml:space="preserve">ETS2</t>
  </si>
  <si>
    <t xml:space="preserve">G6PD</t>
  </si>
  <si>
    <t xml:space="preserve">SREBF1</t>
  </si>
  <si>
    <t xml:space="preserve">HLA-F</t>
  </si>
  <si>
    <t xml:space="preserve">E2F4</t>
  </si>
  <si>
    <t xml:space="preserve">PSMB8</t>
  </si>
  <si>
    <t xml:space="preserve">HLA-DMA</t>
  </si>
  <si>
    <t xml:space="preserve">CEBPB</t>
  </si>
  <si>
    <t xml:space="preserve">C1S</t>
  </si>
  <si>
    <t xml:space="preserve">CTSH</t>
  </si>
  <si>
    <t xml:space="preserve">PML</t>
  </si>
  <si>
    <t xml:space="preserve">NDUFS7</t>
  </si>
  <si>
    <t xml:space="preserve">BCL2L1</t>
  </si>
  <si>
    <t xml:space="preserve">NDUFS8</t>
  </si>
  <si>
    <t xml:space="preserve">TYK2</t>
  </si>
  <si>
    <t xml:space="preserve">CAPN2</t>
  </si>
  <si>
    <t xml:space="preserve">SFN</t>
  </si>
  <si>
    <t xml:space="preserve">ATP5F1D</t>
  </si>
  <si>
    <t xml:space="preserve">DNMT1</t>
  </si>
  <si>
    <t xml:space="preserve">ANXA1</t>
  </si>
  <si>
    <t xml:space="preserve">SBNO2</t>
  </si>
  <si>
    <t xml:space="preserve">PEBP1</t>
  </si>
  <si>
    <t xml:space="preserve">SDHA</t>
  </si>
  <si>
    <t xml:space="preserve">ALCAM</t>
  </si>
  <si>
    <t xml:space="preserve">BRD2</t>
  </si>
  <si>
    <t xml:space="preserve">PRDX5</t>
  </si>
  <si>
    <t xml:space="preserve">FCGRT</t>
  </si>
  <si>
    <t xml:space="preserve">COX6A1</t>
  </si>
  <si>
    <t xml:space="preserve">NDUFB4</t>
  </si>
  <si>
    <t xml:space="preserve">TRAF7</t>
  </si>
  <si>
    <t xml:space="preserve">ILF3</t>
  </si>
  <si>
    <t xml:space="preserve">BRD4</t>
  </si>
  <si>
    <t xml:space="preserve">TXNIP</t>
  </si>
  <si>
    <t xml:space="preserve">OAT</t>
  </si>
  <si>
    <t xml:space="preserve">FUBP1</t>
  </si>
  <si>
    <t xml:space="preserve">GNA11</t>
  </si>
  <si>
    <t xml:space="preserve">MAPK3</t>
  </si>
  <si>
    <t xml:space="preserve">C1R</t>
  </si>
  <si>
    <t xml:space="preserve">NFE2L2</t>
  </si>
  <si>
    <t xml:space="preserve">ARID1A</t>
  </si>
  <si>
    <t xml:space="preserve">SF3A3</t>
  </si>
  <si>
    <t xml:space="preserve">ITPK1</t>
  </si>
  <si>
    <t xml:space="preserve">SERINC5</t>
  </si>
  <si>
    <t xml:space="preserve">ABL1</t>
  </si>
  <si>
    <t xml:space="preserve">STAT3</t>
  </si>
  <si>
    <t xml:space="preserve">MAPK14</t>
  </si>
  <si>
    <t xml:space="preserve">SPOP</t>
  </si>
  <si>
    <t xml:space="preserve">CCND1</t>
  </si>
  <si>
    <t xml:space="preserve">PRKACA</t>
  </si>
  <si>
    <t xml:space="preserve">JAK1</t>
  </si>
  <si>
    <t xml:space="preserve">COL5A1</t>
  </si>
  <si>
    <t xml:space="preserve">MDM2</t>
  </si>
  <si>
    <t xml:space="preserve">LTBP1</t>
  </si>
  <si>
    <t xml:space="preserve">PCK2</t>
  </si>
  <si>
    <t xml:space="preserve">ATP2A2</t>
  </si>
  <si>
    <t xml:space="preserve">SERINC1</t>
  </si>
  <si>
    <t xml:space="preserve">API5</t>
  </si>
  <si>
    <t xml:space="preserve">POLR2A</t>
  </si>
  <si>
    <t xml:space="preserve">PCNA</t>
  </si>
  <si>
    <t xml:space="preserve">CTNNB1</t>
  </si>
  <si>
    <t xml:space="preserve">IL6ST</t>
  </si>
  <si>
    <t xml:space="preserve">SIRPA</t>
  </si>
  <si>
    <t xml:space="preserve">COL6A3</t>
  </si>
  <si>
    <t xml:space="preserve">CCL18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</si>
</sst>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  <b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3.96397346046214</v>
      </c>
      <c r="C2" t="n">
        <v>0.00000000000000000000000000045751448252566</v>
      </c>
      <c r="D2" t="n">
        <v>132.907557066569</v>
      </c>
      <c r="E2" t="n">
        <v>142.739462387122</v>
      </c>
      <c r="F2" t="n">
        <v>130.518748966151</v>
      </c>
      <c r="G2" t="n">
        <v>1434.29537887402</v>
      </c>
      <c r="H2" t="n">
        <v>2247.02832560434</v>
      </c>
      <c r="I2" t="n">
        <v>2657.10769629892</v>
      </c>
    </row>
    <row r="3">
      <c r="A3" t="s">
        <v>10</v>
      </c>
      <c r="B3" t="n">
        <v>3.39597611439899</v>
      </c>
      <c r="C3" t="n">
        <v>0.0000117445092809528</v>
      </c>
      <c r="D3" t="n">
        <v>2526.07948085014</v>
      </c>
      <c r="E3" t="n">
        <v>2555.61310183004</v>
      </c>
      <c r="F3" t="n">
        <v>2462.20152035178</v>
      </c>
      <c r="G3" t="n">
        <v>11713.5412674045</v>
      </c>
      <c r="H3" t="n">
        <v>13381.8192411106</v>
      </c>
      <c r="I3" t="n">
        <v>54316.3908296877</v>
      </c>
    </row>
    <row r="4">
      <c r="A4" t="s">
        <v>11</v>
      </c>
      <c r="B4" t="n">
        <v>2.58919928804065</v>
      </c>
      <c r="C4" t="n">
        <v>0.00000000000649689085467789</v>
      </c>
      <c r="D4" t="n">
        <v>52.6614848754332</v>
      </c>
      <c r="E4" t="n">
        <v>57.6725100554028</v>
      </c>
      <c r="F4" t="n">
        <v>53.594655372574</v>
      </c>
      <c r="G4" t="n">
        <v>232.985919612024</v>
      </c>
      <c r="H4" t="n">
        <v>245.186792434728</v>
      </c>
      <c r="I4" t="n">
        <v>507.778120522935</v>
      </c>
    </row>
    <row r="5">
      <c r="A5" t="s">
        <v>12</v>
      </c>
      <c r="B5" t="n">
        <v>2.04625155666002</v>
      </c>
      <c r="C5" t="n">
        <v>0.00228603395168685</v>
      </c>
      <c r="D5" t="n">
        <v>8.35896585324336</v>
      </c>
      <c r="E5" t="n">
        <v>2.88362550277014</v>
      </c>
      <c r="F5" t="n">
        <v>10.0884057171904</v>
      </c>
      <c r="G5" t="n">
        <v>34.0577424017576</v>
      </c>
      <c r="H5" t="n">
        <v>16.5526948479141</v>
      </c>
      <c r="I5" t="n">
        <v>37.289955725903</v>
      </c>
    </row>
    <row r="6">
      <c r="A6" t="s">
        <v>13</v>
      </c>
      <c r="B6" t="n">
        <v>1.96577513906779</v>
      </c>
      <c r="C6" t="n">
        <v>0.00379653208890718</v>
      </c>
      <c r="D6" t="n">
        <v>69.3794165819199</v>
      </c>
      <c r="E6" t="n">
        <v>95.8805479671071</v>
      </c>
      <c r="F6" t="n">
        <v>104.036683958526</v>
      </c>
      <c r="G6" t="n">
        <v>163.322355608429</v>
      </c>
      <c r="H6" t="n">
        <v>711.765878460308</v>
      </c>
      <c r="I6" t="n">
        <v>178.515745496344</v>
      </c>
    </row>
    <row r="7">
      <c r="A7" t="s">
        <v>14</v>
      </c>
      <c r="B7" t="n">
        <v>1.73623475179163</v>
      </c>
      <c r="C7" t="n">
        <v>0.018994875409341</v>
      </c>
      <c r="D7" t="n">
        <v>600.173748262873</v>
      </c>
      <c r="E7" t="n">
        <v>594.747759946341</v>
      </c>
      <c r="F7" t="n">
        <v>613.501172676642</v>
      </c>
      <c r="G7" t="n">
        <v>2357.72462172168</v>
      </c>
      <c r="H7" t="n">
        <v>638.313295072689</v>
      </c>
      <c r="I7" t="n">
        <v>3028.42044693132</v>
      </c>
    </row>
    <row r="8">
      <c r="A8" t="s">
        <v>15</v>
      </c>
      <c r="B8" t="n">
        <v>1.64086980157781</v>
      </c>
      <c r="C8" t="n">
        <v>0.000000000000738181274679572</v>
      </c>
      <c r="D8" t="n">
        <v>1066.60404287385</v>
      </c>
      <c r="E8" t="n">
        <v>1066.94143602495</v>
      </c>
      <c r="F8" t="n">
        <v>1116.02988246419</v>
      </c>
      <c r="G8" t="n">
        <v>3480.0820417796</v>
      </c>
      <c r="H8" t="n">
        <v>3122.2520656878</v>
      </c>
      <c r="I8" t="n">
        <v>3531.43814757435</v>
      </c>
    </row>
    <row r="9">
      <c r="A9" t="s">
        <v>16</v>
      </c>
      <c r="B9" t="n">
        <v>1.63988368324221</v>
      </c>
      <c r="C9" t="n">
        <v>0.000000000000636137079837887</v>
      </c>
      <c r="D9" t="n">
        <v>3234.91978520518</v>
      </c>
      <c r="E9" t="n">
        <v>3278.68219664965</v>
      </c>
      <c r="F9" t="n">
        <v>3129.92787375832</v>
      </c>
      <c r="G9" t="n">
        <v>11281.6271705822</v>
      </c>
      <c r="H9" t="n">
        <v>6596.24889689378</v>
      </c>
      <c r="I9" t="n">
        <v>12172.3936329107</v>
      </c>
    </row>
    <row r="10">
      <c r="A10" t="s">
        <v>17</v>
      </c>
      <c r="B10" t="n">
        <v>1.56042437218739</v>
      </c>
      <c r="C10" t="n">
        <v>0.000000000235041023770965</v>
      </c>
      <c r="D10" t="n">
        <v>86.0973482884066</v>
      </c>
      <c r="E10" t="n">
        <v>82.9042332046415</v>
      </c>
      <c r="F10" t="n">
        <v>110.34193753177</v>
      </c>
      <c r="G10" t="n">
        <v>192.735860409947</v>
      </c>
      <c r="H10" t="n">
        <v>287.603072982508</v>
      </c>
      <c r="I10" t="n">
        <v>345.923844606249</v>
      </c>
    </row>
    <row r="11">
      <c r="A11" t="s">
        <v>18</v>
      </c>
      <c r="B11" t="n">
        <v>1.49763799633068</v>
      </c>
      <c r="C11" t="n">
        <v>0.00991665916499084</v>
      </c>
      <c r="D11" t="n">
        <v>17.5538282918111</v>
      </c>
      <c r="E11" t="n">
        <v>20.185378519391</v>
      </c>
      <c r="F11" t="n">
        <v>19.5462860770564</v>
      </c>
      <c r="G11" t="n">
        <v>78.1779996040346</v>
      </c>
      <c r="H11" t="n">
        <v>37.2435634078068</v>
      </c>
      <c r="I11" t="n">
        <v>46.017392172391</v>
      </c>
    </row>
    <row r="12">
      <c r="A12" t="s">
        <v>19</v>
      </c>
      <c r="B12" t="n">
        <v>1.43675757509508</v>
      </c>
      <c r="C12" t="n">
        <v>0.00299418745072865</v>
      </c>
      <c r="D12" t="n">
        <v>282.533045839626</v>
      </c>
      <c r="E12" t="n">
        <v>302.780677790865</v>
      </c>
      <c r="F12" t="n">
        <v>274.909055793439</v>
      </c>
      <c r="G12" t="n">
        <v>626.198036432317</v>
      </c>
      <c r="H12" t="n">
        <v>1033.50888456664</v>
      </c>
      <c r="I12" t="n">
        <v>669.63239643962</v>
      </c>
    </row>
    <row r="13">
      <c r="A13" t="s">
        <v>20</v>
      </c>
      <c r="B13" t="n">
        <v>1.42043387709937</v>
      </c>
      <c r="C13" t="n">
        <v>0.0000911605187293302</v>
      </c>
      <c r="D13" t="n">
        <v>1552.25995894729</v>
      </c>
      <c r="E13" t="n">
        <v>1542.73964398202</v>
      </c>
      <c r="F13" t="n">
        <v>1601.53440760398</v>
      </c>
      <c r="G13" t="n">
        <v>3748.67378299346</v>
      </c>
      <c r="H13" t="n">
        <v>2878.09981668107</v>
      </c>
      <c r="I13" t="n">
        <v>5943.38422005829</v>
      </c>
    </row>
    <row r="14">
      <c r="A14" t="s">
        <v>21</v>
      </c>
      <c r="B14" t="n">
        <v>1.40914644217869</v>
      </c>
      <c r="C14" t="n">
        <v>0.0445766354267084</v>
      </c>
      <c r="D14" t="n">
        <v>40.9589326808925</v>
      </c>
      <c r="E14" t="n">
        <v>55.5097909283252</v>
      </c>
      <c r="F14" t="n">
        <v>49.1809778713032</v>
      </c>
      <c r="G14" t="n">
        <v>109.913623205672</v>
      </c>
      <c r="H14" t="n">
        <v>183.11418675505</v>
      </c>
      <c r="I14" t="n">
        <v>94.4149942847332</v>
      </c>
    </row>
    <row r="15">
      <c r="A15" t="s">
        <v>22</v>
      </c>
      <c r="B15" t="n">
        <v>1.38078189171338</v>
      </c>
      <c r="C15" t="n">
        <v>0.00201453077371299</v>
      </c>
      <c r="D15" t="n">
        <v>12262.602906708</v>
      </c>
      <c r="E15" t="n">
        <v>12440.6813253261</v>
      </c>
      <c r="F15" t="n">
        <v>11932.061862007</v>
      </c>
      <c r="G15" t="n">
        <v>31050.5985556025</v>
      </c>
      <c r="H15" t="n">
        <v>40279.9483689711</v>
      </c>
      <c r="I15" t="n">
        <v>24071.8565260404</v>
      </c>
    </row>
    <row r="16">
      <c r="A16" t="s">
        <v>23</v>
      </c>
      <c r="B16" t="n">
        <v>1.36688018268076</v>
      </c>
      <c r="C16" t="n">
        <v>0.00000000122074566699904</v>
      </c>
      <c r="D16" t="n">
        <v>956.26569361104</v>
      </c>
      <c r="E16" t="n">
        <v>983.316296444617</v>
      </c>
      <c r="F16" t="n">
        <v>953.984865631818</v>
      </c>
      <c r="G16" t="n">
        <v>2058.94533610626</v>
      </c>
      <c r="H16" t="n">
        <v>2882.23799039305</v>
      </c>
      <c r="I16" t="n">
        <v>2523.02253634833</v>
      </c>
    </row>
    <row r="17">
      <c r="A17" t="s">
        <v>24</v>
      </c>
      <c r="B17" t="n">
        <v>1.35978134888123</v>
      </c>
      <c r="C17" t="n">
        <v>0.00000505474824492648</v>
      </c>
      <c r="D17" t="n">
        <v>5827.87099288127</v>
      </c>
      <c r="E17" t="n">
        <v>5985.68563737512</v>
      </c>
      <c r="F17" t="n">
        <v>5796.41960988321</v>
      </c>
      <c r="G17" t="n">
        <v>11410.8917837889</v>
      </c>
      <c r="H17" t="n">
        <v>20933.9862654714</v>
      </c>
      <c r="I17" t="n">
        <v>12852.3402724235</v>
      </c>
    </row>
    <row r="18">
      <c r="A18" t="s">
        <v>25</v>
      </c>
      <c r="B18" t="n">
        <v>1.35337424297295</v>
      </c>
      <c r="C18" t="n">
        <v>0.00564315320089431</v>
      </c>
      <c r="D18" t="n">
        <v>1533.87023407016</v>
      </c>
      <c r="E18" t="n">
        <v>1601.85396678881</v>
      </c>
      <c r="F18" t="n">
        <v>1509.47770543461</v>
      </c>
      <c r="G18" t="n">
        <v>3381.00497297449</v>
      </c>
      <c r="H18" t="n">
        <v>2318.41182213597</v>
      </c>
      <c r="I18" t="n">
        <v>6168.71076104034</v>
      </c>
    </row>
    <row r="19">
      <c r="A19" t="s">
        <v>26</v>
      </c>
      <c r="B19" t="n">
        <v>1.34458066235542</v>
      </c>
      <c r="C19" t="n">
        <v>0.0000000000000000000000000000000000000000000997476074489118</v>
      </c>
      <c r="D19" t="n">
        <v>4816.43612463882</v>
      </c>
      <c r="E19" t="n">
        <v>4837.28178089691</v>
      </c>
      <c r="F19" t="n">
        <v>4812.80005245715</v>
      </c>
      <c r="G19" t="n">
        <v>11782.4307918081</v>
      </c>
      <c r="H19" t="n">
        <v>12066.9145441294</v>
      </c>
      <c r="I19" t="n">
        <v>12888.8368248361</v>
      </c>
    </row>
    <row r="20">
      <c r="A20" t="s">
        <v>27</v>
      </c>
      <c r="B20" t="n">
        <v>1.3311969118644</v>
      </c>
      <c r="C20" t="n">
        <v>0.0480312180116254</v>
      </c>
      <c r="D20" t="n">
        <v>30.9281736570004</v>
      </c>
      <c r="E20" t="n">
        <v>26.6735359006238</v>
      </c>
      <c r="F20" t="n">
        <v>25.8515396503004</v>
      </c>
      <c r="G20" t="n">
        <v>85.1443560043941</v>
      </c>
      <c r="H20" t="n">
        <v>13.4490645639302</v>
      </c>
      <c r="I20" t="n">
        <v>110.283060551075</v>
      </c>
    </row>
    <row r="21">
      <c r="A21" t="s">
        <v>28</v>
      </c>
      <c r="B21" t="n">
        <v>1.33026757236422</v>
      </c>
      <c r="C21" t="n">
        <v>0.00106767970283072</v>
      </c>
      <c r="D21" t="n">
        <v>1186.13725457523</v>
      </c>
      <c r="E21" t="n">
        <v>1257.98162558347</v>
      </c>
      <c r="F21" t="n">
        <v>1143.77299818646</v>
      </c>
      <c r="G21" t="n">
        <v>2896.45618334948</v>
      </c>
      <c r="H21" t="n">
        <v>1868.38543095831</v>
      </c>
      <c r="I21" t="n">
        <v>4255.81537263285</v>
      </c>
    </row>
    <row r="22">
      <c r="A22" t="s">
        <v>29</v>
      </c>
      <c r="B22" t="n">
        <v>1.31877516540439</v>
      </c>
      <c r="C22" t="n">
        <v>0.00000000000000147522909414153</v>
      </c>
      <c r="D22" t="n">
        <v>1398.45498724761</v>
      </c>
      <c r="E22" t="n">
        <v>1533.36786109802</v>
      </c>
      <c r="F22" t="n">
        <v>1499.38929971742</v>
      </c>
      <c r="G22" t="n">
        <v>2836.08109454636</v>
      </c>
      <c r="H22" t="n">
        <v>4337.8405935815</v>
      </c>
      <c r="I22" t="n">
        <v>3883.70921868713</v>
      </c>
    </row>
    <row r="23">
      <c r="A23" t="s">
        <v>30</v>
      </c>
      <c r="B23" t="n">
        <v>1.29471774661052</v>
      </c>
      <c r="C23" t="n">
        <v>0.00000000035459561843762</v>
      </c>
      <c r="D23" t="n">
        <v>736.42489167074</v>
      </c>
      <c r="E23" t="n">
        <v>785.787949504863</v>
      </c>
      <c r="F23" t="n">
        <v>749.694649858712</v>
      </c>
      <c r="G23" t="n">
        <v>2215.30133531433</v>
      </c>
      <c r="H23" t="n">
        <v>1875.62723495427</v>
      </c>
      <c r="I23" t="n">
        <v>1482.87079258963</v>
      </c>
    </row>
    <row r="24">
      <c r="A24" t="s">
        <v>31</v>
      </c>
      <c r="B24" t="n">
        <v>1.2631430323148</v>
      </c>
      <c r="C24" t="n">
        <v>0.00000000000000990924739988132</v>
      </c>
      <c r="D24" t="n">
        <v>343.553496568302</v>
      </c>
      <c r="E24" t="n">
        <v>340.988715702569</v>
      </c>
      <c r="F24" t="n">
        <v>342.375269027149</v>
      </c>
      <c r="G24" t="n">
        <v>774.813639639986</v>
      </c>
      <c r="H24" t="n">
        <v>728.318573308222</v>
      </c>
      <c r="I24" t="n">
        <v>960.018009113674</v>
      </c>
    </row>
    <row r="25">
      <c r="A25" t="s">
        <v>32</v>
      </c>
      <c r="B25" t="n">
        <v>1.24218710753449</v>
      </c>
      <c r="C25" t="n">
        <v>0.0000585741644812639</v>
      </c>
      <c r="D25" t="n">
        <v>560.88660875263</v>
      </c>
      <c r="E25" t="n">
        <v>555.818815658944</v>
      </c>
      <c r="F25" t="n">
        <v>575.039125879853</v>
      </c>
      <c r="G25" t="n">
        <v>1441.26173527438</v>
      </c>
      <c r="H25" t="n">
        <v>1667.68400592735</v>
      </c>
      <c r="I25" t="n">
        <v>894.165534108355</v>
      </c>
    </row>
    <row r="26">
      <c r="A26" t="s">
        <v>33</v>
      </c>
      <c r="B26" t="n">
        <v>1.20848045639917</v>
      </c>
      <c r="C26" t="n">
        <v>0.00000743730224423368</v>
      </c>
      <c r="D26" t="n">
        <v>1300.65508676467</v>
      </c>
      <c r="E26" t="n">
        <v>1291.14331886533</v>
      </c>
      <c r="F26" t="n">
        <v>1311.49274323475</v>
      </c>
      <c r="G26" t="n">
        <v>2295.80145371848</v>
      </c>
      <c r="H26" t="n">
        <v>4020.23576118715</v>
      </c>
      <c r="I26" t="n">
        <v>2706.29870172458</v>
      </c>
    </row>
    <row r="27">
      <c r="A27" t="s">
        <v>34</v>
      </c>
      <c r="B27" t="n">
        <v>1.19845101438669</v>
      </c>
      <c r="C27" t="n">
        <v>0.00999115203324724</v>
      </c>
      <c r="D27" t="n">
        <v>766.517168742416</v>
      </c>
      <c r="E27" t="n">
        <v>785.06704312917</v>
      </c>
      <c r="F27" t="n">
        <v>750.955700573361</v>
      </c>
      <c r="G27" t="n">
        <v>1415.71842847306</v>
      </c>
      <c r="H27" t="n">
        <v>876.258283511455</v>
      </c>
      <c r="I27" t="n">
        <v>2991.13049120541</v>
      </c>
    </row>
    <row r="28">
      <c r="A28" t="s">
        <v>35</v>
      </c>
      <c r="B28" t="n">
        <v>1.17262180346879</v>
      </c>
      <c r="C28" t="n">
        <v>0.000017924298261835</v>
      </c>
      <c r="D28" t="n">
        <v>1011.43486824245</v>
      </c>
      <c r="E28" t="n">
        <v>1021.52433435632</v>
      </c>
      <c r="F28" t="n">
        <v>1008.21004636172</v>
      </c>
      <c r="G28" t="n">
        <v>1680.43997168672</v>
      </c>
      <c r="H28" t="n">
        <v>2795.3363424415</v>
      </c>
      <c r="I28" t="n">
        <v>2381.00334326457</v>
      </c>
    </row>
    <row r="29">
      <c r="A29" t="s">
        <v>36</v>
      </c>
      <c r="B29" t="n">
        <v>1.12806333689541</v>
      </c>
      <c r="C29" t="n">
        <v>0.0113677535546903</v>
      </c>
      <c r="D29" t="n">
        <v>218.169008769652</v>
      </c>
      <c r="E29" t="n">
        <v>217.713725459145</v>
      </c>
      <c r="F29" t="n">
        <v>196.723911485213</v>
      </c>
      <c r="G29" t="n">
        <v>365.346691218855</v>
      </c>
      <c r="H29" t="n">
        <v>640.382381928678</v>
      </c>
      <c r="I29" t="n">
        <v>377.659977138933</v>
      </c>
    </row>
    <row r="30">
      <c r="A30" t="s">
        <v>37</v>
      </c>
      <c r="B30" t="n">
        <v>1.11175573782145</v>
      </c>
      <c r="C30" t="n">
        <v>0.000181859886125882</v>
      </c>
      <c r="D30" t="n">
        <v>1018.12204092504</v>
      </c>
      <c r="E30" t="n">
        <v>956.642760543994</v>
      </c>
      <c r="F30" t="n">
        <v>1015.14582529228</v>
      </c>
      <c r="G30" t="n">
        <v>1709.0794368882</v>
      </c>
      <c r="H30" t="n">
        <v>1776.31106586679</v>
      </c>
      <c r="I30" t="n">
        <v>2975.26242493907</v>
      </c>
    </row>
    <row r="31">
      <c r="A31" t="s">
        <v>38</v>
      </c>
      <c r="B31" t="n">
        <v>1.07596212893613</v>
      </c>
      <c r="C31" t="n">
        <v>0.0447444425229644</v>
      </c>
      <c r="D31" t="n">
        <v>146.281902431759</v>
      </c>
      <c r="E31" t="n">
        <v>170.854811039131</v>
      </c>
      <c r="F31" t="n">
        <v>162.045016832371</v>
      </c>
      <c r="G31" t="n">
        <v>286.39465201478</v>
      </c>
      <c r="H31" t="n">
        <v>460.371825457612</v>
      </c>
      <c r="I31" t="n">
        <v>264.20330333459</v>
      </c>
    </row>
    <row r="32">
      <c r="A32" t="s">
        <v>39</v>
      </c>
      <c r="B32" t="n">
        <v>1.03663688817316</v>
      </c>
      <c r="C32" t="n">
        <v>0.000000499982689918322</v>
      </c>
      <c r="D32" t="n">
        <v>141.266522919813</v>
      </c>
      <c r="E32" t="n">
        <v>116.065926486498</v>
      </c>
      <c r="F32" t="n">
        <v>119.799817891636</v>
      </c>
      <c r="G32" t="n">
        <v>250.788830412943</v>
      </c>
      <c r="H32" t="n">
        <v>227.599554158819</v>
      </c>
      <c r="I32" t="n">
        <v>292.765822614005</v>
      </c>
    </row>
    <row r="33">
      <c r="A33" t="s">
        <v>40</v>
      </c>
      <c r="B33" t="n">
        <v>1.03418885702334</v>
      </c>
      <c r="C33" t="n">
        <v>0.000363603050716899</v>
      </c>
      <c r="D33" t="n">
        <v>278.353562913004</v>
      </c>
      <c r="E33" t="n">
        <v>292.687988531169</v>
      </c>
      <c r="F33" t="n">
        <v>269.864852934843</v>
      </c>
      <c r="G33" t="n">
        <v>497.707462825686</v>
      </c>
      <c r="H33" t="n">
        <v>409.679197485875</v>
      </c>
      <c r="I33" t="n">
        <v>813.238396150013</v>
      </c>
    </row>
    <row r="34">
      <c r="A34" t="s">
        <v>41</v>
      </c>
      <c r="B34" t="n">
        <v>0.990043980158739</v>
      </c>
      <c r="C34" t="n">
        <v>0.0000309266282799735</v>
      </c>
      <c r="D34" t="n">
        <v>198.943387307192</v>
      </c>
      <c r="E34" t="n">
        <v>219.876444586223</v>
      </c>
      <c r="F34" t="n">
        <v>197.354436842537</v>
      </c>
      <c r="G34" t="n">
        <v>322.000473616618</v>
      </c>
      <c r="H34" t="n">
        <v>385.884698641998</v>
      </c>
      <c r="I34" t="n">
        <v>515.712153656106</v>
      </c>
    </row>
    <row r="35">
      <c r="A35" t="s">
        <v>42</v>
      </c>
      <c r="B35" t="n">
        <v>0.986818949701128</v>
      </c>
      <c r="C35" t="n">
        <v>0.000845162330817724</v>
      </c>
      <c r="D35" t="n">
        <v>1120.10142433461</v>
      </c>
      <c r="E35" t="n">
        <v>1175.79829875452</v>
      </c>
      <c r="F35" t="n">
        <v>1098.37517245911</v>
      </c>
      <c r="G35" t="n">
        <v>1928.13264369951</v>
      </c>
      <c r="H35" t="n">
        <v>1539.40062085601</v>
      </c>
      <c r="I35" t="n">
        <v>3257.71400447995</v>
      </c>
    </row>
    <row r="36">
      <c r="A36" t="s">
        <v>43</v>
      </c>
      <c r="B36" t="n">
        <v>0.982954788032129</v>
      </c>
      <c r="C36" t="n">
        <v>0.0000375447897241391</v>
      </c>
      <c r="D36" t="n">
        <v>520.763572657061</v>
      </c>
      <c r="E36" t="n">
        <v>577.44600692972</v>
      </c>
      <c r="F36" t="n">
        <v>556.753890517446</v>
      </c>
      <c r="G36" t="n">
        <v>999.285123651571</v>
      </c>
      <c r="H36" t="n">
        <v>903.156412639315</v>
      </c>
      <c r="I36" t="n">
        <v>1367.82731215866</v>
      </c>
    </row>
    <row r="37">
      <c r="A37" t="s">
        <v>44</v>
      </c>
      <c r="B37" t="n">
        <v>0.962839707142</v>
      </c>
      <c r="C37" t="n">
        <v>0.0000000000000000367930649847121</v>
      </c>
      <c r="D37" t="n">
        <v>594.322472165603</v>
      </c>
      <c r="E37" t="n">
        <v>644.490299869126</v>
      </c>
      <c r="F37" t="n">
        <v>665.204251977243</v>
      </c>
      <c r="G37" t="n">
        <v>1222.20852846308</v>
      </c>
      <c r="H37" t="n">
        <v>1278.69567700137</v>
      </c>
      <c r="I37" t="n">
        <v>1213.90706937514</v>
      </c>
    </row>
    <row r="38">
      <c r="A38" t="s">
        <v>45</v>
      </c>
      <c r="B38" t="n">
        <v>0.936676985165647</v>
      </c>
      <c r="C38" t="n">
        <v>0.000371680030698062</v>
      </c>
      <c r="D38" t="n">
        <v>1983.58259697465</v>
      </c>
      <c r="E38" t="n">
        <v>2081.25670662435</v>
      </c>
      <c r="F38" t="n">
        <v>1969.76121628143</v>
      </c>
      <c r="G38" t="n">
        <v>3525.75037818196</v>
      </c>
      <c r="H38" t="n">
        <v>3774.01442532442</v>
      </c>
      <c r="I38" t="n">
        <v>4251.05495275294</v>
      </c>
    </row>
    <row r="39">
      <c r="A39" t="s">
        <v>46</v>
      </c>
      <c r="B39" t="n">
        <v>0.934098469190617</v>
      </c>
      <c r="C39" t="n">
        <v>0.00122110332346273</v>
      </c>
      <c r="D39" t="n">
        <v>860.137586298742</v>
      </c>
      <c r="E39" t="n">
        <v>854.994961571346</v>
      </c>
      <c r="F39" t="n">
        <v>796.353526300718</v>
      </c>
      <c r="G39" t="n">
        <v>1532.59840807909</v>
      </c>
      <c r="H39" t="n">
        <v>1272.4884164334</v>
      </c>
      <c r="I39" t="n">
        <v>1992.2357197392</v>
      </c>
    </row>
    <row r="40">
      <c r="A40" t="s">
        <v>47</v>
      </c>
      <c r="B40" t="n">
        <v>0.881831891431766</v>
      </c>
      <c r="C40" t="n">
        <v>0.0000035726693347217</v>
      </c>
      <c r="D40" t="n">
        <v>1121.77321750526</v>
      </c>
      <c r="E40" t="n">
        <v>1152.72929473236</v>
      </c>
      <c r="F40" t="n">
        <v>1215.02236356412</v>
      </c>
      <c r="G40" t="n">
        <v>1711.40155568832</v>
      </c>
      <c r="H40" t="n">
        <v>2212.88839248052</v>
      </c>
      <c r="I40" t="n">
        <v>2507.15447008199</v>
      </c>
    </row>
    <row r="41">
      <c r="A41" t="s">
        <v>48</v>
      </c>
      <c r="B41" t="n">
        <v>0.809814603132741</v>
      </c>
      <c r="C41" t="n">
        <v>0.0394826164806766</v>
      </c>
      <c r="D41" t="n">
        <v>2912.26370326999</v>
      </c>
      <c r="E41" t="n">
        <v>2978.06423798586</v>
      </c>
      <c r="F41" t="n">
        <v>2894.111390119</v>
      </c>
      <c r="G41" t="n">
        <v>4651.97799624008</v>
      </c>
      <c r="H41" t="n">
        <v>6868.33381845637</v>
      </c>
      <c r="I41" t="n">
        <v>3879.74220212055</v>
      </c>
    </row>
    <row r="42">
      <c r="A42" t="s">
        <v>49</v>
      </c>
      <c r="B42" t="n">
        <v>0.80638188624645</v>
      </c>
      <c r="C42" t="n">
        <v>0.000412031362770512</v>
      </c>
      <c r="D42" t="n">
        <v>146.281902431759</v>
      </c>
      <c r="E42" t="n">
        <v>137.693117757274</v>
      </c>
      <c r="F42" t="n">
        <v>139.346103968693</v>
      </c>
      <c r="G42" t="n">
        <v>312.711998416138</v>
      </c>
      <c r="H42" t="n">
        <v>218.288663306868</v>
      </c>
      <c r="I42" t="n">
        <v>207.871668089076</v>
      </c>
    </row>
    <row r="43">
      <c r="A43" t="s">
        <v>50</v>
      </c>
      <c r="B43" t="n">
        <v>0.806197554772456</v>
      </c>
      <c r="C43" t="n">
        <v>0.000290987764759114</v>
      </c>
      <c r="D43" t="n">
        <v>645.312163870387</v>
      </c>
      <c r="E43" t="n">
        <v>651.699363626051</v>
      </c>
      <c r="F43" t="n">
        <v>636.830610897644</v>
      </c>
      <c r="G43" t="n">
        <v>1171.89595446048</v>
      </c>
      <c r="H43" t="n">
        <v>858.671045235546</v>
      </c>
      <c r="I43" t="n">
        <v>1348.78563263905</v>
      </c>
    </row>
    <row r="44">
      <c r="A44" t="s">
        <v>51</v>
      </c>
      <c r="B44" t="n">
        <v>0.788397172363115</v>
      </c>
      <c r="C44" t="n">
        <v>0.00118415438270463</v>
      </c>
      <c r="D44" t="n">
        <v>1113.41425165202</v>
      </c>
      <c r="E44" t="n">
        <v>1187.3328007656</v>
      </c>
      <c r="F44" t="n">
        <v>1109.72462889094</v>
      </c>
      <c r="G44" t="n">
        <v>1743.13717928996</v>
      </c>
      <c r="H44" t="n">
        <v>1608.71503053166</v>
      </c>
      <c r="I44" t="n">
        <v>2537.30379598804</v>
      </c>
    </row>
    <row r="45">
      <c r="A45" t="s">
        <v>52</v>
      </c>
      <c r="B45" t="n">
        <v>0.787597818367024</v>
      </c>
      <c r="C45" t="n">
        <v>0.00418756555263278</v>
      </c>
      <c r="D45" t="n">
        <v>1403.47036675956</v>
      </c>
      <c r="E45" t="n">
        <v>1457.67269165031</v>
      </c>
      <c r="F45" t="n">
        <v>1411.11574969201</v>
      </c>
      <c r="G45" t="n">
        <v>2444.41705692615</v>
      </c>
      <c r="H45" t="n">
        <v>2561.52952771471</v>
      </c>
      <c r="I45" t="n">
        <v>2369.10229356482</v>
      </c>
    </row>
    <row r="46">
      <c r="A46" t="s">
        <v>53</v>
      </c>
      <c r="B46" t="n">
        <v>0.784175097803547</v>
      </c>
      <c r="C46" t="n">
        <v>0.0000420826833125712</v>
      </c>
      <c r="D46" t="n">
        <v>949.578520928446</v>
      </c>
      <c r="E46" t="n">
        <v>975.386326311999</v>
      </c>
      <c r="F46" t="n">
        <v>913.000717405732</v>
      </c>
      <c r="G46" t="n">
        <v>1392.49724047186</v>
      </c>
      <c r="H46" t="n">
        <v>1327.31921811712</v>
      </c>
      <c r="I46" t="n">
        <v>2165.19764204233</v>
      </c>
    </row>
    <row r="47">
      <c r="A47" t="s">
        <v>54</v>
      </c>
      <c r="B47" t="n">
        <v>0.777392805012527</v>
      </c>
      <c r="C47" t="n">
        <v>0.0000739917092423911</v>
      </c>
      <c r="D47" t="n">
        <v>3434.6990690977</v>
      </c>
      <c r="E47" t="n">
        <v>3425.02619091523</v>
      </c>
      <c r="F47" t="n">
        <v>3373.94118704287</v>
      </c>
      <c r="G47" t="n">
        <v>5614.10921908973</v>
      </c>
      <c r="H47" t="n">
        <v>5563.77455575514</v>
      </c>
      <c r="I47" t="n">
        <v>6362.30116948971</v>
      </c>
    </row>
    <row r="48">
      <c r="A48" t="s">
        <v>55</v>
      </c>
      <c r="B48" t="n">
        <v>0.765814496937708</v>
      </c>
      <c r="C48" t="n">
        <v>0.0000475784544110452</v>
      </c>
      <c r="D48" t="n">
        <v>1782.96741649681</v>
      </c>
      <c r="E48" t="n">
        <v>1785.68509259041</v>
      </c>
      <c r="F48" t="n">
        <v>1802.04147123314</v>
      </c>
      <c r="G48" t="n">
        <v>2801.24931254457</v>
      </c>
      <c r="H48" t="n">
        <v>2757.0582356057</v>
      </c>
      <c r="I48" t="n">
        <v>3572.69511986684</v>
      </c>
    </row>
    <row r="49">
      <c r="A49" t="s">
        <v>56</v>
      </c>
      <c r="B49" t="n">
        <v>0.749988766790758</v>
      </c>
      <c r="C49" t="n">
        <v>0.0416001152700859</v>
      </c>
      <c r="D49" t="n">
        <v>3242.4428544731</v>
      </c>
      <c r="E49" t="n">
        <v>3053.75940743358</v>
      </c>
      <c r="F49" t="n">
        <v>3216.94037306909</v>
      </c>
      <c r="G49" t="n">
        <v>5160.52201346632</v>
      </c>
      <c r="H49" t="n">
        <v>6633.49246030159</v>
      </c>
      <c r="I49" t="n">
        <v>4205.83096389387</v>
      </c>
    </row>
    <row r="50">
      <c r="A50" t="s">
        <v>57</v>
      </c>
      <c r="B50" t="n">
        <v>0.732726433583465</v>
      </c>
      <c r="C50" t="n">
        <v>0.0165904453503638</v>
      </c>
      <c r="D50" t="n">
        <v>5285.37410900578</v>
      </c>
      <c r="E50" t="n">
        <v>5429.14591534048</v>
      </c>
      <c r="F50" t="n">
        <v>5391.62233048095</v>
      </c>
      <c r="G50" t="n">
        <v>9976.59640491487</v>
      </c>
      <c r="H50" t="n">
        <v>6300.36947648732</v>
      </c>
      <c r="I50" t="n">
        <v>10486.4115921119</v>
      </c>
    </row>
    <row r="51">
      <c r="A51" t="s">
        <v>58</v>
      </c>
      <c r="B51" t="n">
        <v>0.728775369032852</v>
      </c>
      <c r="C51" t="n">
        <v>0.00173731413912018</v>
      </c>
      <c r="D51" t="n">
        <v>2233.51567598663</v>
      </c>
      <c r="E51" t="n">
        <v>2436.66354984077</v>
      </c>
      <c r="F51" t="n">
        <v>2381.49427461426</v>
      </c>
      <c r="G51" t="n">
        <v>3384.87517097469</v>
      </c>
      <c r="H51" t="n">
        <v>3295.02081816291</v>
      </c>
      <c r="I51" t="n">
        <v>5005.58150371749</v>
      </c>
    </row>
    <row r="52">
      <c r="A52" t="s">
        <v>59</v>
      </c>
      <c r="B52" t="n">
        <v>0.70681184374643</v>
      </c>
      <c r="C52" t="n">
        <v>0.00548598000271584</v>
      </c>
      <c r="D52" t="n">
        <v>665.373681918172</v>
      </c>
      <c r="E52" t="n">
        <v>736.766315957771</v>
      </c>
      <c r="F52" t="n">
        <v>691.055791627543</v>
      </c>
      <c r="G52" t="n">
        <v>1019.41015325261</v>
      </c>
      <c r="H52" t="n">
        <v>1194.8976593338</v>
      </c>
      <c r="I52" t="n">
        <v>1202.7994229887</v>
      </c>
    </row>
    <row r="53">
      <c r="A53" t="s">
        <v>60</v>
      </c>
      <c r="B53" t="n">
        <v>0.673958112773042</v>
      </c>
      <c r="C53" t="n">
        <v>0.0052019118583219</v>
      </c>
      <c r="D53" t="n">
        <v>1314.02943212986</v>
      </c>
      <c r="E53" t="n">
        <v>1443.25456413645</v>
      </c>
      <c r="F53" t="n">
        <v>1288.79383037107</v>
      </c>
      <c r="G53" t="n">
        <v>2203.69074131373</v>
      </c>
      <c r="H53" t="n">
        <v>1703.89302590716</v>
      </c>
      <c r="I53" t="n">
        <v>2546.03123243453</v>
      </c>
    </row>
    <row r="54">
      <c r="A54" t="s">
        <v>61</v>
      </c>
      <c r="B54" t="n">
        <v>0.656238130336695</v>
      </c>
      <c r="C54" t="n">
        <v>0.00222299274522811</v>
      </c>
      <c r="D54" t="n">
        <v>1079.14249165372</v>
      </c>
      <c r="E54" t="n">
        <v>1139.7529799699</v>
      </c>
      <c r="F54" t="n">
        <v>1093.96149495783</v>
      </c>
      <c r="G54" t="n">
        <v>1990.0558117027</v>
      </c>
      <c r="H54" t="n">
        <v>1551.81514199195</v>
      </c>
      <c r="I54" t="n">
        <v>1678.04800766564</v>
      </c>
    </row>
    <row r="55">
      <c r="A55" t="s">
        <v>62</v>
      </c>
      <c r="B55" t="n">
        <v>0.612441984296293</v>
      </c>
      <c r="C55" t="n">
        <v>0.00566663604694264</v>
      </c>
      <c r="D55" t="n">
        <v>1679.31623991659</v>
      </c>
      <c r="E55" t="n">
        <v>1784.24327983902</v>
      </c>
      <c r="F55" t="n">
        <v>1827.26248552611</v>
      </c>
      <c r="G55" t="n">
        <v>2232.33020651521</v>
      </c>
      <c r="H55" t="n">
        <v>2769.47275674163</v>
      </c>
      <c r="I55" t="n">
        <v>3087.9256954301</v>
      </c>
    </row>
    <row r="56">
      <c r="A56" t="s">
        <v>63</v>
      </c>
      <c r="B56" t="n">
        <v>0.580529894060813</v>
      </c>
      <c r="C56" t="n">
        <v>0.00000000000124869986453959</v>
      </c>
      <c r="D56" t="n">
        <v>5595.49174216111</v>
      </c>
      <c r="E56" t="n">
        <v>5643.97601529685</v>
      </c>
      <c r="F56" t="n">
        <v>5685.44714699412</v>
      </c>
      <c r="G56" t="n">
        <v>8916.16215286014</v>
      </c>
      <c r="H56" t="n">
        <v>7728.03940711991</v>
      </c>
      <c r="I56" t="n">
        <v>8660.79056816931</v>
      </c>
    </row>
    <row r="57">
      <c r="A57" t="s">
        <v>64</v>
      </c>
      <c r="B57" t="n">
        <v>0.564545411455434</v>
      </c>
      <c r="C57" t="n">
        <v>0.0358441706015898</v>
      </c>
      <c r="D57" t="n">
        <v>3094.48915887069</v>
      </c>
      <c r="E57" t="n">
        <v>3190.73161881516</v>
      </c>
      <c r="F57" t="n">
        <v>2967.88285692595</v>
      </c>
      <c r="G57" t="n">
        <v>4915.9254998537</v>
      </c>
      <c r="H57" t="n">
        <v>3710.90727621675</v>
      </c>
      <c r="I57" t="n">
        <v>5056.35931576979</v>
      </c>
    </row>
    <row r="58">
      <c r="A58" t="s">
        <v>65</v>
      </c>
      <c r="B58" t="n">
        <v>0.55917136250144</v>
      </c>
      <c r="C58" t="n">
        <v>0.0194423361343753</v>
      </c>
      <c r="D58" t="n">
        <v>10734.5839487351</v>
      </c>
      <c r="E58" t="n">
        <v>10846.0364222942</v>
      </c>
      <c r="F58" t="n">
        <v>10769.3731031008</v>
      </c>
      <c r="G58" t="n">
        <v>17179.0348832866</v>
      </c>
      <c r="H58" t="n">
        <v>14062.5488167311</v>
      </c>
      <c r="I58" t="n">
        <v>16422.6551823504</v>
      </c>
    </row>
    <row r="59">
      <c r="A59" t="s">
        <v>66</v>
      </c>
      <c r="B59" t="n">
        <v>0.539268470943021</v>
      </c>
      <c r="C59" t="n">
        <v>0.0364978266249827</v>
      </c>
      <c r="D59" t="n">
        <v>935.368278977932</v>
      </c>
      <c r="E59" t="n">
        <v>991.246266577235</v>
      </c>
      <c r="F59" t="n">
        <v>993.707963143255</v>
      </c>
      <c r="G59" t="n">
        <v>1200.53541966196</v>
      </c>
      <c r="H59" t="n">
        <v>1323.18104440514</v>
      </c>
      <c r="I59" t="n">
        <v>1720.09838327144</v>
      </c>
    </row>
    <row r="60">
      <c r="A60" t="s">
        <v>67</v>
      </c>
      <c r="B60" t="n">
        <v>0.482621892325081</v>
      </c>
      <c r="C60" t="n">
        <v>0.0166631646050118</v>
      </c>
      <c r="D60" t="n">
        <v>2042.93125453268</v>
      </c>
      <c r="E60" t="n">
        <v>2089.18667675697</v>
      </c>
      <c r="F60" t="n">
        <v>2016.42009272343</v>
      </c>
      <c r="G60" t="n">
        <v>2919.67737135068</v>
      </c>
      <c r="H60" t="n">
        <v>3282.60629702697</v>
      </c>
      <c r="I60" t="n">
        <v>2390.52418302438</v>
      </c>
    </row>
    <row r="61">
      <c r="A61" t="s">
        <v>68</v>
      </c>
      <c r="B61" t="n">
        <v>0.4377666315553</v>
      </c>
      <c r="C61" t="n">
        <v>0.0434910580470363</v>
      </c>
      <c r="D61" t="n">
        <v>1709.40851698827</v>
      </c>
      <c r="E61" t="n">
        <v>1795.7777818501</v>
      </c>
      <c r="F61" t="n">
        <v>1733.31420728478</v>
      </c>
      <c r="G61" t="n">
        <v>2079.84440530734</v>
      </c>
      <c r="H61" t="n">
        <v>2081.5013771252</v>
      </c>
      <c r="I61" t="n">
        <v>2933.21204933327</v>
      </c>
    </row>
    <row r="62">
      <c r="A62" t="s">
        <v>69</v>
      </c>
      <c r="B62" t="n">
        <v>0.400115133326729</v>
      </c>
      <c r="C62" t="n">
        <v>0.000898649824287549</v>
      </c>
      <c r="D62" t="n">
        <v>1636.68551406505</v>
      </c>
      <c r="E62" t="n">
        <v>1743.87252280024</v>
      </c>
      <c r="F62" t="n">
        <v>1706.20161691983</v>
      </c>
      <c r="G62" t="n">
        <v>2123.96466250961</v>
      </c>
      <c r="H62" t="n">
        <v>2360.82810268375</v>
      </c>
      <c r="I62" t="n">
        <v>2230.25671373433</v>
      </c>
    </row>
    <row r="63">
      <c r="A63" t="s">
        <v>70</v>
      </c>
      <c r="B63" t="n">
        <v>0.391436332233359</v>
      </c>
      <c r="C63" t="n">
        <v>0.021790228885183</v>
      </c>
      <c r="D63" t="n">
        <v>397.05087802906</v>
      </c>
      <c r="E63" t="n">
        <v>462.821893194607</v>
      </c>
      <c r="F63" t="n">
        <v>420.560413335375</v>
      </c>
      <c r="G63" t="n">
        <v>533.313284427523</v>
      </c>
      <c r="H63" t="n">
        <v>532.789865417236</v>
      </c>
      <c r="I63" t="n">
        <v>613.300761194107</v>
      </c>
    </row>
    <row r="64">
      <c r="A64" t="s">
        <v>71</v>
      </c>
      <c r="B64" t="n">
        <v>0.370533939704071</v>
      </c>
      <c r="C64" t="n">
        <v>0.0306443836065464</v>
      </c>
      <c r="D64" t="n">
        <v>1616.62399601727</v>
      </c>
      <c r="E64" t="n">
        <v>1604.01668591589</v>
      </c>
      <c r="F64" t="n">
        <v>1606.57861046257</v>
      </c>
      <c r="G64" t="n">
        <v>2236.20040451541</v>
      </c>
      <c r="H64" t="n">
        <v>1819.76188984256</v>
      </c>
      <c r="I64" t="n">
        <v>2182.6525149353</v>
      </c>
    </row>
    <row r="65">
      <c r="A65" t="s">
        <v>72</v>
      </c>
      <c r="B65" t="n">
        <v>-0.292543842765803</v>
      </c>
      <c r="C65" t="n">
        <v>0.0378744144257881</v>
      </c>
      <c r="D65" t="n">
        <v>3588.50404079737</v>
      </c>
      <c r="E65" t="n">
        <v>3778.99122138027</v>
      </c>
      <c r="F65" t="n">
        <v>3648.85024283631</v>
      </c>
      <c r="G65" t="n">
        <v>3150.34117216258</v>
      </c>
      <c r="H65" t="n">
        <v>2864.65075211714</v>
      </c>
      <c r="I65" t="n">
        <v>2978.43603819234</v>
      </c>
    </row>
    <row r="66">
      <c r="A66" t="s">
        <v>73</v>
      </c>
      <c r="B66" t="n">
        <v>-0.350596035427455</v>
      </c>
      <c r="C66" t="n">
        <v>0.0446102271837731</v>
      </c>
      <c r="D66" t="n">
        <v>2018.69025355827</v>
      </c>
      <c r="E66" t="n">
        <v>2111.53477440343</v>
      </c>
      <c r="F66" t="n">
        <v>1965.97806413748</v>
      </c>
      <c r="G66" t="n">
        <v>1496.21854687722</v>
      </c>
      <c r="H66" t="n">
        <v>1355.25189067297</v>
      </c>
      <c r="I66" t="n">
        <v>1927.1766480472</v>
      </c>
    </row>
    <row r="67">
      <c r="A67" t="s">
        <v>74</v>
      </c>
      <c r="B67" t="n">
        <v>-0.39160717974878</v>
      </c>
      <c r="C67" t="n">
        <v>0.000207540219050034</v>
      </c>
      <c r="D67" t="n">
        <v>761.50178923047</v>
      </c>
      <c r="E67" t="n">
        <v>818.949642786719</v>
      </c>
      <c r="F67" t="n">
        <v>731.409414496305</v>
      </c>
      <c r="G67" t="n">
        <v>582.07777923004</v>
      </c>
      <c r="H67" t="n">
        <v>580.378863104989</v>
      </c>
      <c r="I67" t="n">
        <v>599.0195015544</v>
      </c>
    </row>
    <row r="68">
      <c r="A68" t="s">
        <v>75</v>
      </c>
      <c r="B68" t="n">
        <v>-0.423918971750062</v>
      </c>
      <c r="C68" t="n">
        <v>0.000144557540484283</v>
      </c>
      <c r="D68" t="n">
        <v>2256.08488379038</v>
      </c>
      <c r="E68" t="n">
        <v>2250.66970491209</v>
      </c>
      <c r="F68" t="n">
        <v>2371.40586889707</v>
      </c>
      <c r="G68" t="n">
        <v>1548.85323967993</v>
      </c>
      <c r="H68" t="n">
        <v>1815.62371613058</v>
      </c>
      <c r="I68" t="n">
        <v>1765.32237213052</v>
      </c>
    </row>
    <row r="69">
      <c r="A69" t="s">
        <v>76</v>
      </c>
      <c r="B69" t="n">
        <v>-0.505983495107448</v>
      </c>
      <c r="C69" t="n">
        <v>0.0000000422390900937753</v>
      </c>
      <c r="D69" t="n">
        <v>2799.4176642512</v>
      </c>
      <c r="E69" t="n">
        <v>2895.88091115691</v>
      </c>
      <c r="F69" t="n">
        <v>2936.98711441706</v>
      </c>
      <c r="G69" t="n">
        <v>2006.31064330354</v>
      </c>
      <c r="H69" t="n">
        <v>1956.32162233785</v>
      </c>
      <c r="I69" t="n">
        <v>2115.21323330335</v>
      </c>
    </row>
    <row r="70">
      <c r="A70" t="s">
        <v>77</v>
      </c>
      <c r="B70" t="n">
        <v>-0.539796631298286</v>
      </c>
      <c r="C70" t="n">
        <v>0.00485848425862306</v>
      </c>
      <c r="D70" t="n">
        <v>4431.08779880431</v>
      </c>
      <c r="E70" t="n">
        <v>4525.12932022204</v>
      </c>
      <c r="F70" t="n">
        <v>4530.32469237582</v>
      </c>
      <c r="G70" t="n">
        <v>2529.56141293054</v>
      </c>
      <c r="H70" t="n">
        <v>3574.34754372146</v>
      </c>
      <c r="I70" t="n">
        <v>3175.20005989498</v>
      </c>
    </row>
    <row r="71">
      <c r="A71" t="s">
        <v>78</v>
      </c>
      <c r="B71" t="n">
        <v>-0.552996443501233</v>
      </c>
      <c r="C71" t="n">
        <v>0.00546915755328044</v>
      </c>
      <c r="D71" t="n">
        <v>1107.56297555475</v>
      </c>
      <c r="E71" t="n">
        <v>1135.42754171574</v>
      </c>
      <c r="F71" t="n">
        <v>1088.28676674192</v>
      </c>
      <c r="G71" t="n">
        <v>603.750888031158</v>
      </c>
      <c r="H71" t="n">
        <v>893.845521787364</v>
      </c>
      <c r="I71" t="n">
        <v>775.155037110793</v>
      </c>
    </row>
    <row r="72">
      <c r="A72" t="s">
        <v>79</v>
      </c>
      <c r="B72" t="n">
        <v>-0.581076826178323</v>
      </c>
      <c r="C72" t="n">
        <v>0.00170706756328609</v>
      </c>
      <c r="D72" t="n">
        <v>910.291381418202</v>
      </c>
      <c r="E72" t="n">
        <v>880.947591096278</v>
      </c>
      <c r="F72" t="n">
        <v>896.607058115297</v>
      </c>
      <c r="G72" t="n">
        <v>543.375799228042</v>
      </c>
      <c r="H72" t="n">
        <v>590.724297384936</v>
      </c>
      <c r="I72" t="n">
        <v>662.491766619767</v>
      </c>
    </row>
    <row r="73">
      <c r="A73" t="s">
        <v>80</v>
      </c>
      <c r="B73" t="n">
        <v>-0.630016014125152</v>
      </c>
      <c r="C73" t="n">
        <v>0.0175669580568434</v>
      </c>
      <c r="D73" t="n">
        <v>2957.4021188775</v>
      </c>
      <c r="E73" t="n">
        <v>2990.31964637263</v>
      </c>
      <c r="F73" t="n">
        <v>3003.19227693612</v>
      </c>
      <c r="G73" t="n">
        <v>1800.41610969292</v>
      </c>
      <c r="H73" t="n">
        <v>1953.21799205387</v>
      </c>
      <c r="I73" t="n">
        <v>2030.31907877842</v>
      </c>
    </row>
    <row r="74">
      <c r="A74" t="s">
        <v>81</v>
      </c>
      <c r="B74" t="n">
        <v>-0.63230719021468</v>
      </c>
      <c r="C74" t="n">
        <v>0.0303251344667832</v>
      </c>
      <c r="D74" t="n">
        <v>3076.09943399356</v>
      </c>
      <c r="E74" t="n">
        <v>3306.79754530166</v>
      </c>
      <c r="F74" t="n">
        <v>3300.80024559324</v>
      </c>
      <c r="G74" t="n">
        <v>1890.97874289759</v>
      </c>
      <c r="H74" t="n">
        <v>1752.51656702291</v>
      </c>
      <c r="I74" t="n">
        <v>2603.15627099336</v>
      </c>
    </row>
    <row r="75">
      <c r="A75" t="s">
        <v>82</v>
      </c>
      <c r="B75" t="n">
        <v>-0.710906392906374</v>
      </c>
      <c r="C75" t="n">
        <v>0.0000103906327821891</v>
      </c>
      <c r="D75" t="n">
        <v>2725.85876474266</v>
      </c>
      <c r="E75" t="n">
        <v>2693.30621958731</v>
      </c>
      <c r="F75" t="n">
        <v>2778.09472437131</v>
      </c>
      <c r="G75" t="n">
        <v>1291.09805286663</v>
      </c>
      <c r="H75" t="n">
        <v>1835.28004126248</v>
      </c>
      <c r="I75" t="n">
        <v>1883.53946581476</v>
      </c>
    </row>
    <row r="76">
      <c r="A76" t="s">
        <v>83</v>
      </c>
      <c r="B76" t="n">
        <v>-0.717558812178107</v>
      </c>
      <c r="C76" t="n">
        <v>0.0000505531086553929</v>
      </c>
      <c r="D76" t="n">
        <v>2635.58193352763</v>
      </c>
      <c r="E76" t="n">
        <v>2826.67389909043</v>
      </c>
      <c r="F76" t="n">
        <v>2702.43168149238</v>
      </c>
      <c r="G76" t="n">
        <v>1881.69026769711</v>
      </c>
      <c r="H76" t="n">
        <v>1376.97730266086</v>
      </c>
      <c r="I76" t="n">
        <v>1704.2303170051</v>
      </c>
    </row>
    <row r="77">
      <c r="A77" t="s">
        <v>84</v>
      </c>
      <c r="B77" t="n">
        <v>-0.740331488751683</v>
      </c>
      <c r="C77" t="n">
        <v>0.0413719147141892</v>
      </c>
      <c r="D77" t="n">
        <v>1917.54676673403</v>
      </c>
      <c r="E77" t="n">
        <v>1856.33391740828</v>
      </c>
      <c r="F77" t="n">
        <v>1997.5043320037</v>
      </c>
      <c r="G77" t="n">
        <v>959.035064449494</v>
      </c>
      <c r="H77" t="n">
        <v>1642.85496365548</v>
      </c>
      <c r="I77" t="n">
        <v>854.495368442501</v>
      </c>
    </row>
    <row r="78">
      <c r="A78" t="s">
        <v>85</v>
      </c>
      <c r="B78" t="n">
        <v>-0.821973987536412</v>
      </c>
      <c r="C78" t="n">
        <v>0.00000122414902871861</v>
      </c>
      <c r="D78" t="n">
        <v>937.040072148581</v>
      </c>
      <c r="E78" t="n">
        <v>943.666445781528</v>
      </c>
      <c r="F78" t="n">
        <v>936.330155626735</v>
      </c>
      <c r="G78" t="n">
        <v>589.044135630399</v>
      </c>
      <c r="H78" t="n">
        <v>564.86071168507</v>
      </c>
      <c r="I78" t="n">
        <v>440.338838890983</v>
      </c>
    </row>
    <row r="79">
      <c r="A79" t="s">
        <v>86</v>
      </c>
      <c r="B79" t="n">
        <v>-0.922298970882957</v>
      </c>
      <c r="C79" t="n">
        <v>0.0000757870327278241</v>
      </c>
      <c r="D79" t="n">
        <v>1344.95760578686</v>
      </c>
      <c r="E79" t="n">
        <v>1257.98162558347</v>
      </c>
      <c r="F79" t="n">
        <v>1259.15913857683</v>
      </c>
      <c r="G79" t="n">
        <v>640.904788833076</v>
      </c>
      <c r="H79" t="n">
        <v>593.82792766892</v>
      </c>
      <c r="I79" t="n">
        <v>802.130749763573</v>
      </c>
    </row>
    <row r="80">
      <c r="A80" t="s">
        <v>87</v>
      </c>
      <c r="B80" t="n">
        <v>-0.938520591625982</v>
      </c>
      <c r="C80" t="n">
        <v>0.0000000390905253209746</v>
      </c>
      <c r="D80" t="n">
        <v>7882.50479960849</v>
      </c>
      <c r="E80" t="n">
        <v>7640.16576958948</v>
      </c>
      <c r="F80" t="n">
        <v>7708.1724932908</v>
      </c>
      <c r="G80" t="n">
        <v>3724.67855539222</v>
      </c>
      <c r="H80" t="n">
        <v>3918.85050524367</v>
      </c>
      <c r="I80" t="n">
        <v>4477.17489704831</v>
      </c>
    </row>
    <row r="81">
      <c r="A81" t="s">
        <v>88</v>
      </c>
      <c r="B81" t="n">
        <v>-0.939377463960189</v>
      </c>
      <c r="C81" t="n">
        <v>0.0000000346879340105651</v>
      </c>
      <c r="D81" t="n">
        <v>7364.2489167074</v>
      </c>
      <c r="E81" t="n">
        <v>6902.67854725602</v>
      </c>
      <c r="F81" t="n">
        <v>7336.1625324694</v>
      </c>
      <c r="G81" t="n">
        <v>3315.98564657113</v>
      </c>
      <c r="H81" t="n">
        <v>4436.12221924099</v>
      </c>
      <c r="I81" t="n">
        <v>3515.57008130801</v>
      </c>
    </row>
    <row r="82">
      <c r="A82" t="s">
        <v>89</v>
      </c>
      <c r="B82" t="n">
        <v>-0.967757872963893</v>
      </c>
      <c r="C82" t="n">
        <v>0.0000000039613479593882</v>
      </c>
      <c r="D82" t="n">
        <v>2394.84371695422</v>
      </c>
      <c r="E82" t="n">
        <v>2394.8509800506</v>
      </c>
      <c r="F82" t="n">
        <v>2503.81619393519</v>
      </c>
      <c r="G82" t="n">
        <v>1307.35288446747</v>
      </c>
      <c r="H82" t="n">
        <v>1269.38478614942</v>
      </c>
      <c r="I82" t="n">
        <v>1152.81501424973</v>
      </c>
    </row>
    <row r="83">
      <c r="A83" t="s">
        <v>90</v>
      </c>
      <c r="B83" t="n">
        <v>-0.984077632475167</v>
      </c>
      <c r="C83" t="n">
        <v>0.0000119742812945356</v>
      </c>
      <c r="D83" t="n">
        <v>13768.8885534625</v>
      </c>
      <c r="E83" t="n">
        <v>14235.7382008005</v>
      </c>
      <c r="F83" t="n">
        <v>14155.2942719328</v>
      </c>
      <c r="G83" t="n">
        <v>5397.37813107855</v>
      </c>
      <c r="H83" t="n">
        <v>8647.74851460714</v>
      </c>
      <c r="I83" t="n">
        <v>7270.74796323777</v>
      </c>
    </row>
    <row r="84">
      <c r="A84" t="s">
        <v>91</v>
      </c>
      <c r="B84" t="n">
        <v>-1.07691430590237</v>
      </c>
      <c r="C84" t="n">
        <v>0.000000000041414641907723</v>
      </c>
      <c r="D84" t="n">
        <v>847.599137518877</v>
      </c>
      <c r="E84" t="n">
        <v>836.972302179033</v>
      </c>
      <c r="F84" t="n">
        <v>820.313489879045</v>
      </c>
      <c r="G84" t="n">
        <v>485.322829225046</v>
      </c>
      <c r="H84" t="n">
        <v>376.573807790047</v>
      </c>
      <c r="I84" t="n">
        <v>324.501955146688</v>
      </c>
    </row>
    <row r="85">
      <c r="A85" t="s">
        <v>92</v>
      </c>
      <c r="B85" t="n">
        <v>-1.21477649499503</v>
      </c>
      <c r="C85" t="n">
        <v>0.0000000000000000645708255692715</v>
      </c>
      <c r="D85" t="n">
        <v>10152.7999253494</v>
      </c>
      <c r="E85" t="n">
        <v>10156.1290207564</v>
      </c>
      <c r="F85" t="n">
        <v>10018.4174025274</v>
      </c>
      <c r="G85" t="n">
        <v>4934.50245025466</v>
      </c>
      <c r="H85" t="n">
        <v>4564.40560431232</v>
      </c>
      <c r="I85" t="n">
        <v>3567.93469998693</v>
      </c>
    </row>
    <row r="86">
      <c r="A86" t="s">
        <v>93</v>
      </c>
      <c r="B86" t="n">
        <v>-1.58312215160958</v>
      </c>
      <c r="C86" t="n">
        <v>0.00000000574797578324928</v>
      </c>
      <c r="D86" t="n">
        <v>3317.67354715229</v>
      </c>
      <c r="E86" t="n">
        <v>3106.38557285913</v>
      </c>
      <c r="F86" t="n">
        <v>3303.32234702253</v>
      </c>
      <c r="G86" t="n">
        <v>859.183956044341</v>
      </c>
      <c r="H86" t="n">
        <v>968.332648602977</v>
      </c>
      <c r="I86" t="n">
        <v>1418.60512421095</v>
      </c>
    </row>
    <row r="87">
      <c r="A87" t="s">
        <v>94</v>
      </c>
      <c r="B87" t="n">
        <v>-1.9722029368493</v>
      </c>
      <c r="C87" t="n">
        <v>0.00133413708052079</v>
      </c>
      <c r="D87" t="n">
        <v>361.943221445438</v>
      </c>
      <c r="E87" t="n">
        <v>299.897052288094</v>
      </c>
      <c r="F87" t="n">
        <v>317.784780091498</v>
      </c>
      <c r="G87" t="n">
        <v>78.9520392040745</v>
      </c>
      <c r="H87" t="n">
        <v>42.41628054778</v>
      </c>
      <c r="I87" t="n">
        <v>127.737933444051</v>
      </c>
    </row>
    <row r="88">
      <c r="A88" t="s">
        <v>95</v>
      </c>
      <c r="B88" t="n">
        <v>-2.93895441138516</v>
      </c>
      <c r="C88" t="n">
        <v>0.0117378014874765</v>
      </c>
      <c r="D88" t="n">
        <v>398.722671199708</v>
      </c>
      <c r="E88" t="n">
        <v>424.613855282903</v>
      </c>
      <c r="F88" t="n">
        <v>415.51621047678</v>
      </c>
      <c r="G88" t="n">
        <v>61.1491284031558</v>
      </c>
      <c r="H88" t="n">
        <v>70.3489531036351</v>
      </c>
      <c r="I88" t="n">
        <v>30.1493259060493</v>
      </c>
    </row>
    <row r="89">
      <c r="A89" t="s">
        <v>96</v>
      </c>
      <c r="B89" t="n">
        <v>-9.89436789701515</v>
      </c>
      <c r="C89" t="n">
        <v>0.000104791116588119</v>
      </c>
      <c r="D89" t="n">
        <v>152.133178529029</v>
      </c>
      <c r="E89" t="n">
        <v>144.902181514199</v>
      </c>
      <c r="F89" t="n">
        <v>154.478712544478</v>
      </c>
      <c r="G89" t="n">
        <v>0</v>
      </c>
      <c r="H89" t="n">
        <v>0</v>
      </c>
      <c r="I89" t="n">
        <v>0</v>
      </c>
    </row>
  </sheetData>
  <conditionalFormatting sqref="B2:C89">
    <cfRule type="expression" dxfId="0" priority="4">
      <formula>AND($C2&lt;0.05, NOT(ISBLANK($C2)))</formula>
    </cfRule>
  </conditionalFormatting>
  <conditionalFormatting sqref="2:89">
    <cfRule type="expression" dxfId="0" priority="3">
      <formula>AND($NA2&lt;0.05, NOT(ISBLANK($NA2)))</formula>
    </cfRule>
  </conditionalFormatting>
  <conditionalFormatting sqref="A1:I1">
    <cfRule type="expression" dxfId="1" priority="2">
      <formula>TRUE</formula>
    </cfRule>
  </conditionalFormatting>
  <conditionalFormatting sqref="A2:A89">
    <cfRule type="expression" dxfId="1" priority="1">
      <formula>TRUE</formula>
    </cfRule>
  </conditionalFormatting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hyunyik</dc:creator>
  <cp:lastModifiedBy>hyunyik</cp:lastModifiedBy>
  <dcterms:created xsi:type="dcterms:W3CDTF">2022-11-18T14:20:13Z</dcterms:created>
</coreProperties>
</file>