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最近使用\LQ-PcRxLR48 manuscripts\"/>
    </mc:Choice>
  </mc:AlternateContent>
  <bookViews>
    <workbookView xWindow="0" yWindow="0" windowWidth="20490" windowHeight="7500" activeTab="1"/>
  </bookViews>
  <sheets>
    <sheet name="Table S1" sheetId="3" r:id="rId1"/>
    <sheet name="Table S2" sheetId="2" r:id="rId2"/>
  </sheets>
  <calcPr calcId="152511"/>
</workbook>
</file>

<file path=xl/sharedStrings.xml><?xml version="1.0" encoding="utf-8"?>
<sst xmlns="http://schemas.openxmlformats.org/spreadsheetml/2006/main" count="357" uniqueCount="244">
  <si>
    <t>Primer names</t>
    <phoneticPr fontId="1" type="noConversion"/>
  </si>
  <si>
    <t>Primer sequence</t>
    <phoneticPr fontId="1" type="noConversion"/>
  </si>
  <si>
    <t>gene cloning and contruction</t>
  </si>
  <si>
    <t>Application</t>
    <phoneticPr fontId="1" type="noConversion"/>
  </si>
  <si>
    <t>PcTubulin-F</t>
    <phoneticPr fontId="5" type="noConversion"/>
  </si>
  <si>
    <t>GACTCGGTGCTTGATGTTGTC</t>
  </si>
  <si>
    <t>PcTubulin-R</t>
    <phoneticPr fontId="5" type="noConversion"/>
  </si>
  <si>
    <t>CCATCTCATCCATACCCTCGCCAG</t>
  </si>
  <si>
    <t>Atactin-F</t>
    <phoneticPr fontId="5" type="noConversion"/>
  </si>
  <si>
    <t>TCTTGATCTTGCTGGTCGTG</t>
  </si>
  <si>
    <t>Atactin-R</t>
    <phoneticPr fontId="5" type="noConversion"/>
  </si>
  <si>
    <t>GAGCTGGTTTTGGCTGTCTC</t>
  </si>
  <si>
    <t>qRT-PCR</t>
  </si>
  <si>
    <t>NPR1-EcoRI-F</t>
    <phoneticPr fontId="1" type="noConversion"/>
  </si>
  <si>
    <t>NPR1-BamHI-R</t>
    <phoneticPr fontId="1" type="noConversion"/>
  </si>
  <si>
    <t>RxLR48-EcoRI-F</t>
    <phoneticPr fontId="1" type="noConversion"/>
  </si>
  <si>
    <t>RxLR48-BamHI-R</t>
    <phoneticPr fontId="1" type="noConversion"/>
  </si>
  <si>
    <t>RxLR48-KpnӀ-F</t>
    <phoneticPr fontId="1" type="noConversion"/>
  </si>
  <si>
    <t>RxLR48-BstBӀ-R</t>
    <phoneticPr fontId="1" type="noConversion"/>
  </si>
  <si>
    <t>NPR1-SalӀ-R</t>
  </si>
  <si>
    <t>RxLR48-SmaI-rec-F</t>
    <phoneticPr fontId="1" type="noConversion"/>
  </si>
  <si>
    <t>RxLR48-XbaI-rec-R</t>
    <phoneticPr fontId="1" type="noConversion"/>
  </si>
  <si>
    <t>RXLR48-BamHӀ-R</t>
  </si>
  <si>
    <t>NPR1-SmaI-rec-F</t>
  </si>
  <si>
    <t>NPR1-XbaI-rec-R</t>
  </si>
  <si>
    <t>NPR1-SmaӀ-F</t>
    <phoneticPr fontId="1" type="noConversion"/>
  </si>
  <si>
    <t>RxLR48-SmaӀ-F</t>
    <phoneticPr fontId="1" type="noConversion"/>
  </si>
  <si>
    <r>
      <rPr>
        <u/>
        <sz val="9"/>
        <color theme="1"/>
        <rFont val="Arial"/>
        <family val="2"/>
      </rPr>
      <t>CCCGGG</t>
    </r>
    <r>
      <rPr>
        <sz val="9"/>
        <color theme="1"/>
        <rFont val="Arial"/>
        <family val="2"/>
      </rPr>
      <t>ATGGCTGACCAGCTCGAGATG</t>
    </r>
    <phoneticPr fontId="1" type="noConversion"/>
  </si>
  <si>
    <t>RxLR48-KpnӀ-R</t>
    <phoneticPr fontId="1" type="noConversion"/>
  </si>
  <si>
    <r>
      <t>ATA</t>
    </r>
    <r>
      <rPr>
        <u/>
        <sz val="9"/>
        <color theme="1"/>
        <rFont val="Arial"/>
        <family val="2"/>
      </rPr>
      <t>GGTACC</t>
    </r>
    <r>
      <rPr>
        <sz val="9"/>
        <color theme="1"/>
        <rFont val="Arial"/>
        <family val="2"/>
      </rPr>
      <t>AAGCTCGACAGGTAGTGGTTT</t>
    </r>
    <phoneticPr fontId="1" type="noConversion"/>
  </si>
  <si>
    <r>
      <t>cgc</t>
    </r>
    <r>
      <rPr>
        <u/>
        <sz val="9"/>
        <color theme="1"/>
        <rFont val="Arial"/>
        <family val="2"/>
      </rPr>
      <t>GAATTC</t>
    </r>
    <r>
      <rPr>
        <sz val="9"/>
        <color theme="1"/>
        <rFont val="Arial"/>
        <family val="2"/>
      </rPr>
      <t>ATGGCTGACCAGCTCGAGATGCC</t>
    </r>
    <phoneticPr fontId="1" type="noConversion"/>
  </si>
  <si>
    <r>
      <t>gca</t>
    </r>
    <r>
      <rPr>
        <u/>
        <sz val="9"/>
        <color theme="1"/>
        <rFont val="Arial"/>
        <family val="2"/>
      </rPr>
      <t>GGATCC</t>
    </r>
    <r>
      <rPr>
        <sz val="9"/>
        <color theme="1"/>
        <rFont val="Arial"/>
        <family val="2"/>
      </rPr>
      <t>AAGCTCGACAGGTAGTGGTT</t>
    </r>
    <phoneticPr fontId="1" type="noConversion"/>
  </si>
  <si>
    <r>
      <t>cgc</t>
    </r>
    <r>
      <rPr>
        <u/>
        <sz val="9"/>
        <color theme="1"/>
        <rFont val="Arial"/>
        <family val="2"/>
      </rPr>
      <t>GAATTC</t>
    </r>
    <r>
      <rPr>
        <sz val="9"/>
        <color theme="1"/>
        <rFont val="Arial"/>
        <family val="2"/>
      </rPr>
      <t>ATGGACACCACCATTGATGGATTC</t>
    </r>
    <phoneticPr fontId="1" type="noConversion"/>
  </si>
  <si>
    <r>
      <t>gca</t>
    </r>
    <r>
      <rPr>
        <u/>
        <sz val="9"/>
        <color theme="1"/>
        <rFont val="Arial"/>
        <family val="2"/>
      </rPr>
      <t>GGATCC</t>
    </r>
    <r>
      <rPr>
        <sz val="9"/>
        <color theme="1"/>
        <rFont val="Arial"/>
        <family val="2"/>
      </rPr>
      <t>CCGACGACGATGAGAG</t>
    </r>
    <phoneticPr fontId="1" type="noConversion"/>
  </si>
  <si>
    <r>
      <t>catcg</t>
    </r>
    <r>
      <rPr>
        <u/>
        <sz val="9"/>
        <color rgb="FF000000"/>
        <rFont val="Arial"/>
        <family val="2"/>
      </rPr>
      <t>GGTACC</t>
    </r>
    <r>
      <rPr>
        <sz val="9"/>
        <color rgb="FF000000"/>
        <rFont val="Arial"/>
        <family val="2"/>
      </rPr>
      <t>ATGGCTGACCAGCTCGAGATGCC</t>
    </r>
    <phoneticPr fontId="1" type="noConversion"/>
  </si>
  <si>
    <r>
      <t>tccga</t>
    </r>
    <r>
      <rPr>
        <u/>
        <sz val="9"/>
        <color rgb="FF000000"/>
        <rFont val="Arial"/>
        <family val="2"/>
      </rPr>
      <t>TTCGAA</t>
    </r>
    <r>
      <rPr>
        <sz val="9"/>
        <color rgb="FF000000"/>
        <rFont val="Arial"/>
        <family val="2"/>
      </rPr>
      <t>AAGCTCGACAGGTAGTGGTT</t>
    </r>
    <phoneticPr fontId="1" type="noConversion"/>
  </si>
  <si>
    <r>
      <t>CCCGGG</t>
    </r>
    <r>
      <rPr>
        <sz val="9"/>
        <color theme="1"/>
        <rFont val="Arial"/>
        <family val="2"/>
      </rPr>
      <t>ATGGACACCACCATTGATGGATTC</t>
    </r>
    <phoneticPr fontId="1" type="noConversion"/>
  </si>
  <si>
    <r>
      <t>tcgc</t>
    </r>
    <r>
      <rPr>
        <u/>
        <sz val="9"/>
        <color theme="1"/>
        <rFont val="Arial"/>
        <family val="2"/>
      </rPr>
      <t>GTCGAC</t>
    </r>
    <r>
      <rPr>
        <sz val="9"/>
        <color theme="1"/>
        <rFont val="Arial"/>
        <family val="2"/>
      </rPr>
      <t>CCGACGACGATGAGAG</t>
    </r>
    <phoneticPr fontId="1" type="noConversion"/>
  </si>
  <si>
    <r>
      <t>ATA</t>
    </r>
    <r>
      <rPr>
        <u/>
        <sz val="9"/>
        <color rgb="FF000000"/>
        <rFont val="Arial"/>
        <family val="2"/>
      </rPr>
      <t>GGTACC</t>
    </r>
    <r>
      <rPr>
        <sz val="9"/>
        <color rgb="FF000000"/>
        <rFont val="Arial"/>
        <family val="2"/>
      </rPr>
      <t>ATGGCTGACCAGCTCGAGATG</t>
    </r>
    <phoneticPr fontId="1" type="noConversion"/>
  </si>
  <si>
    <r>
      <t>ATA</t>
    </r>
    <r>
      <rPr>
        <u/>
        <sz val="9"/>
        <color rgb="FF000000"/>
        <rFont val="Arial"/>
        <family val="2"/>
      </rPr>
      <t>GGATCC</t>
    </r>
    <r>
      <rPr>
        <sz val="9"/>
        <color rgb="FF000000"/>
        <rFont val="Arial"/>
        <family val="2"/>
      </rPr>
      <t>AAGCTCGACAGGTAGTGGTTT</t>
    </r>
    <phoneticPr fontId="1" type="noConversion"/>
  </si>
  <si>
    <r>
      <t>CTGTACAAGGGTACC</t>
    </r>
    <r>
      <rPr>
        <u/>
        <sz val="9"/>
        <color theme="1"/>
        <rFont val="Arial"/>
        <family val="2"/>
      </rPr>
      <t>CCCGGG</t>
    </r>
    <r>
      <rPr>
        <sz val="9"/>
        <color theme="1"/>
        <rFont val="Arial"/>
        <family val="2"/>
      </rPr>
      <t>ATGGACACCACCATTGATGGA</t>
    </r>
    <phoneticPr fontId="1" type="noConversion"/>
  </si>
  <si>
    <r>
      <t>GCGGACTCTAGTTCA</t>
    </r>
    <r>
      <rPr>
        <u/>
        <sz val="9"/>
        <color theme="1"/>
        <rFont val="Arial"/>
        <family val="2"/>
      </rPr>
      <t>TCTAGA</t>
    </r>
    <r>
      <rPr>
        <sz val="9"/>
        <color theme="1"/>
        <rFont val="Arial"/>
        <family val="2"/>
      </rPr>
      <t>CCGACGACGATGAGAGAGTTT</t>
    </r>
  </si>
  <si>
    <t>RxLR48-qF</t>
    <phoneticPr fontId="5" type="noConversion"/>
  </si>
  <si>
    <t>RxLR48-qR</t>
    <phoneticPr fontId="5" type="noConversion"/>
  </si>
  <si>
    <t>CTGCTGACTGACAATGAG</t>
  </si>
  <si>
    <t>GTGAACCTTGCGAATATAAC</t>
  </si>
  <si>
    <t>PR1-qF</t>
    <phoneticPr fontId="1" type="noConversion"/>
  </si>
  <si>
    <t>PR1-qR</t>
    <phoneticPr fontId="1" type="noConversion"/>
  </si>
  <si>
    <t>GAAAACTTAGCCTGGGGTAGC</t>
  </si>
  <si>
    <t>TTCATTAGTATGGCTTCTCGTTCA</t>
  </si>
  <si>
    <t>FRK1-qF</t>
    <phoneticPr fontId="1" type="noConversion"/>
  </si>
  <si>
    <t>FRK1-qR</t>
    <phoneticPr fontId="1" type="noConversion"/>
  </si>
  <si>
    <t>GCCAACGGAGACATTAGAG</t>
  </si>
  <si>
    <t>CCATAACGACCTGACTCATC</t>
  </si>
  <si>
    <t>NPR1-qF</t>
    <phoneticPr fontId="1" type="noConversion"/>
  </si>
  <si>
    <t>NPR3-qF</t>
  </si>
  <si>
    <t>NPR3-qR</t>
    <phoneticPr fontId="1" type="noConversion"/>
  </si>
  <si>
    <t>NPR1-qR</t>
    <phoneticPr fontId="1" type="noConversion"/>
  </si>
  <si>
    <t>CCGATGTCAACCATAGGA</t>
  </si>
  <si>
    <t>CATTCAACCGCCATAGTG</t>
  </si>
  <si>
    <t>GCTTGCTCAGTTGTTCTT</t>
  </si>
  <si>
    <t>AGCCACCATACGAGTAAG</t>
  </si>
  <si>
    <r>
      <t>GCGGACTCTAGTTCA</t>
    </r>
    <r>
      <rPr>
        <u/>
        <sz val="9"/>
        <color theme="1"/>
        <rFont val="Arial"/>
        <family val="2"/>
      </rPr>
      <t>TCTAGA</t>
    </r>
    <r>
      <rPr>
        <sz val="9"/>
        <color theme="1"/>
        <rFont val="Arial"/>
        <family val="2"/>
      </rPr>
      <t>AAGCTCGACAGGTAGTGGTTT</t>
    </r>
    <phoneticPr fontId="1" type="noConversion"/>
  </si>
  <si>
    <r>
      <t>CTGTACAAGGGTACC</t>
    </r>
    <r>
      <rPr>
        <u/>
        <sz val="9"/>
        <color theme="1"/>
        <rFont val="Arial"/>
        <family val="2"/>
      </rPr>
      <t>CCCGGG</t>
    </r>
    <r>
      <rPr>
        <sz val="9"/>
        <color theme="1"/>
        <rFont val="Arial"/>
        <family val="2"/>
      </rPr>
      <t>ATGGCTGACCAGCTCGAGATG</t>
    </r>
    <phoneticPr fontId="1" type="noConversion"/>
  </si>
  <si>
    <t>Effector names</t>
    <phoneticPr fontId="1" type="noConversion"/>
  </si>
  <si>
    <t>Gene locus</t>
    <phoneticPr fontId="1" type="noConversion"/>
  </si>
  <si>
    <t>CDS</t>
    <phoneticPr fontId="1" type="noConversion"/>
  </si>
  <si>
    <t>Protein sequence</t>
    <phoneticPr fontId="1" type="noConversion"/>
  </si>
  <si>
    <t>Protein length</t>
    <phoneticPr fontId="1" type="noConversion"/>
  </si>
  <si>
    <t>SignalP 3.0 HMM score</t>
    <phoneticPr fontId="1" type="noConversion"/>
  </si>
  <si>
    <t>Length of signal peptide</t>
    <phoneticPr fontId="1" type="noConversion"/>
  </si>
  <si>
    <t>RxLR1</t>
  </si>
  <si>
    <t>PHYCAscaffold_129:25796-26143</t>
  </si>
  <si>
    <t>-</t>
  </si>
  <si>
    <t>ATGCGCCTTTCCTTCGTTGTTCTACTTGCTGCCGCCGTCTCCAGCCTCGTTGCCACCGGCCACGCGCTCCCTCACGAGCAGCCCACAGTGTCGAAAGTGACGGCGACAAACCCGGACCAATCCGTCACTGAGGGTCAAACCAGCGAGAAACGGTTCCTGCGAAGTGCTGGAATTGGCAGGCAGATGCTGAAAAGTGACAGTTTCAAGAAAACCAAGTTTGATGAATGGCTCGCTGACAATCTTTCGTCCTTCACGGTCTTCATCGACAAGCTGGGCGGCAAGGAGAAATACCGGAGCCTCTACAACGAGTACGCGGCGCTCCACAAAGCCTCCGGTCAATACCCGTAA</t>
  </si>
  <si>
    <t xml:space="preserve">MRLSFVVLLAAAVSSLVATGHALPHEQPTVSKVTATNPDQSVTEGQTSEKRFLRSAGIGRQMLKSDSFKKTKFDEWLADNLSSFTVFIDKLGGKEKYRSLYNEYAALHKASGQYP </t>
  </si>
  <si>
    <t>RxLR103</t>
  </si>
  <si>
    <t>PHYCAscaffold_52:143943-144308</t>
  </si>
  <si>
    <t>ATGCGTTTCGCTTTCCTTCTGTTCGTGGCTGCAGTTTCCCTCATTGCTTCCGGCGACGCGCTGTCGACACAAGCTGACGCCACAAGCCGCCATTTGCGCTCTCACCACCAGACGAACACCTACGACGCTGAAGAAGAAGAACGTGGTCTTGACAAATCCATTGTCAAGAGTCTCCCTGAACAATTCAAGAACATGTACAAGTACCCTAGCAATATGGAGAATGTTCTCGAGTCATGGCGCACGGGTCTTCAGTCGGTGGACGACGCTGTCATGTACATGAAGTCTCTTGGCATGGACTTCGACGCTATCTCGCACTTTGTGGACGCGTACCGGAAGCATATTAACAAGAAAGGACTTCCTTACTAA</t>
  </si>
  <si>
    <t xml:space="preserve">MRFAFLLFVAAVSLIASGDALSTQADATSRHLRSHHQTNTYDAEEEERGLDKSIVKSLPEQFKNMYKYPSNMENVLESWRTGLQSVDDAVMYMKSLGMDFDAISHFVDAYRKHINKKGLPY </t>
  </si>
  <si>
    <t>RxLR11</t>
  </si>
  <si>
    <t>PHYCAscaffold_27:260344-260652</t>
  </si>
  <si>
    <t>+</t>
  </si>
  <si>
    <t>ATGCAGATTCGAGTCATCGCCCTCGCTCTCTCGGCGGCGCTTGGTAGCGTTGCCGCTGTGCAAACGACGGACAGATCACTGGGCACTCTTGTGGGGTGCCCTGCAGTTCGATCGGCAAAGTCGCCGTGCCTATGGGCCGGAGAGAACGGCGAGGTCGTCGATTCGCGAGCCTTGCGCGAGCTCTTCTTGGAGCGCCACTACGTCGCCCACAGCGATAGAGAAGCGTACGGACGCAACTTACAGGAGCACATGACGTACATCGAAGGTGAGGACGATAAGGCGTTTATTGGTTTGGACACGGTGTACTAA</t>
  </si>
  <si>
    <t xml:space="preserve">MQIRVIALALSAALGSVAAVQTTDRSLGTLVGCPAVRSAKSPCLWAGENGEVVDSRALRELFLERHYVAHSDREAYGRNLQEHMTYIEGEDDKAFIGLDTVY </t>
  </si>
  <si>
    <t>ATGAAGCTCTGCCACATTGTTGCCCTGACCGTTGCTTTGCTGGTTGCCTGTGTGGACCCCGCTTCAGCATCCAAAGACTCGAAGCTGGCGACACAAGGGGACAACATCCCAACCAAGAGGCTTCTGAGAACTACGGAGGACGAAGAGAGGGGTATTTCTGTAAGCCTCGGTCTAGAGAAGATCTCGAATGCGTTTACTTCAGGCAAGACAAAGGAGTTTAAAAATCTGGTCAAGGCTGGCCAATCTGCAGATGATTCTTTTGCGAATCTGGGATTGGGACACGTGCTGAACTTTGAAAAAGGAGGTGAGGTGAGGACGAAAATGGTGGCCAAATTTTTCACCAGCGACAAGTTCAAGGCTTGGTCCAAGTACACTCACAAGATGAACCAGAAAGACGCAGACAGCGCGATGCTTGCTGGACTCACGCGTGCCTACGGAGAGAAAAACGCTGCTGTCATCATCCTATTGGGGAAGGATTCGCTCAGTTCTCACACGGTCGCTAAGAAACTGGAAACGGCACAATTTACAAAGTGGTATACTGTGGACAAGATTCCCAACGCAGACGAGCTCGTAAAAAAGGTTCTGGATGTCCCTCGAAGCAAACTTAGAAAGTATCCTAGGGAAATGTCCATCTGGGACAACTACAGCAAGTTCGTTGGCAAGTATGTGTTGAATCCCCGTCCTGGCCCCCCCGTCAGGAAGTAA</t>
  </si>
  <si>
    <t xml:space="preserve">MKLCHIVALTVALLVACVDPASASKDSKLATQGDNIPTKRLLRTTEDEERGISVSLGLEKISNAFTSGKTKEFKNLVKAGQSADDSFANLGLGHVLNFEKGGEVRTKMVAKFFTSDKFKAWSKYTHKMNQKDADSAMLAGLTRAYGEKNAAVIILLGKDSLSSHTVAKKLETAQFTKWYTVDKIPNADELVKKVLDVPRSKLRKYPREMSIWDNYSKFVGKYVLNPRPGPPVRK </t>
  </si>
  <si>
    <t>RxLR113</t>
  </si>
  <si>
    <t>PHYCAscaffold_46:238155-238649</t>
  </si>
  <si>
    <t>ATGCGTTCAAGTTTCGTTCTTCTTGTAGCCGTCGTCGCTCTTCTCTTCAGAATCGACGCGGCTTCCGGGTCTTCCATGAAGCTACGGAGCGGCCAGAACCTGATCCCATCGACGGAGACAAGAGAAACTGAACAGATAGGTCGAGTTCTTCGAGGTGAAGCGGAGAGCGACCCAGAGAGCGAAGAGAGGGGCATCACGGATCTCGCCAAGTTATTGGGCACCAAGAGCAAGACCATGTTCGATAACAATGCGCTGGCGACGATCGTGCGGCTCAAGTCCCAGTTCGCTACGGCGGATGACGCGGTGCAAGCTTTCATGACGCGGAATATCAACCCAGATGCAGTCTACAAGTGGCTCAAACTCTACAAGGCGAATAACCAGGTCGTTAAGAAAACCGGAGATGCTGCCCCCGAATACCTGCTGTGGATCCGATACGCAAAAGAGTACAAGGACGCACACCCGAAGTGGGTCAGCAAACTGCCAAAGGGAGCATGA</t>
  </si>
  <si>
    <t xml:space="preserve">MRSSFVLLVAVVALLFRIDAASGSSMKLRSGQNLIPSTETRETEQIGRVLRGEAESDPESEERGITDLAKLLGTKSKTMFDNNALATIVRLKSQFATADDAVQAFMTRNINPDAVYKWLKLYKANNQVVKKTGDAAPEYLLWIRYAKEYKDAHPKWVSKLPKGA </t>
  </si>
  <si>
    <t>RxLR12</t>
  </si>
  <si>
    <t>PHYCAscaffold_12:1110000-1110458</t>
  </si>
  <si>
    <t>ATGCGTCTGATTTCCATCGTGCTCGTGGCTGTAGCCACCATCTTCGCTTGCTGTCAGGGAGCACCCACCGTCAGTGATTCGAAGAGTATCTCAGTTCCTCAGCATCACGTGCAGACCGAAAACAACGCTAACCGGCTCCTGAGAGTCCACCAAGACGAAGAAGAGAGGACTGGGGCCCAACTCGTTAAATCGCTTTCGGAGAAGTTTTCAAAGAAAGCGGCCGAGAAACTGACGAGAAGCAAGTCTTTCAACGATTTTGTAAAACTGGACGACGTGGCGTACAAGGAAAATTTTCATTCAGCGACCCAAGCTTTATACCAGCGCATTGAGAAAATGGGTTTTAACCCAGATGGAATGTTGAAGACGATGAGAAAACGGGGCGATGTCGACCTTGACCTCCTGGCTGAATACACGAGATACTGGATGAAAAAATATCCAACTTGGACTAAGAATCAATAG</t>
  </si>
  <si>
    <t xml:space="preserve">MRLISIVLVAVATIFACCQGAPTVSDSKSISVPQHHVQTENNANRLLRVHQDEEERTGAQLVKSLSEKFSKKAAEKLTRSKSFNDFVKLDDVAYKENFHSATQALYQRIEKMGFNPDGMLKTMRKRGDVDLDLLAEYTRYWMKKYPTWTKNQ </t>
  </si>
  <si>
    <t>RxLR125</t>
  </si>
  <si>
    <t>PHYCAscaffold_52:440521-440859</t>
  </si>
  <si>
    <t>ATGCGTATTTGCTTCGCCCTGTTACTTGCTGTCACTGCACTGACCGCGGTGGTATCGGGGTCCTCTGTCAACCTGAGAGCCTCCCAGAAGATTCAATCCGGTGACGTCGCCCAATACAAAACGAGTGGTCGTGAGCTCCGTGGAGATTTAAACACCGATGAAGCCGCCGAAGAGAGAGTGAATTTCGGTTTCTTGAAGCCTGATCCTTTGAAATCGTTCGCGAAGCAGCAGATGAAATACGCCTACAATGAGCGTATCTTCAATGACCTGCTTAAGAAGTTCGACGACCCTGACGCCCTCTACACGACGTTAAACCTGAGCAAGATGAAAAACCTGTAA</t>
  </si>
  <si>
    <t xml:space="preserve">MRICFALLLAVTALTAVVSGSSVNLRASQKIQSGDVAQYKTSGRELRGDLNTDEAAEERVNFGFLKPDPLKSFAKQQMKYAYNERIFNDLLKKFDDPDALYTTLNLSKMKNL </t>
  </si>
  <si>
    <t>RxLR132</t>
  </si>
  <si>
    <t>PHYCAscaffold_25:528088-528486</t>
  </si>
  <si>
    <t>ATGCGCCTGTCCTTCCTGCTGCCTGTTGCGATGATCGCTATCTACTGCGCGACTTGTAATGCAAATGTGGCCTCGAACCAAAACAAGCTCTCGATGTTGCAGGCACGACTGAACGACGAAGCTGGTGGCACAAGACTTCTTCGTGTACACCACGAGAATGAAGAAGAAGCCGACAGAGAGGAAAGGGGCCTCACGGATTTGTTCAAGACCGAGAAGGCGGCAGTGAAGAAAATGGCCAAGGCAATTATGGCTGACCCAAGCAAGGCCGATGATGTATACCAGAAGTGGGCGGACAAGGGATATACTCTTACGCAACTGAGCGACTTCTTGAAGTCCAAGACCAGGGGGAAGTACGATCGAGTCTACAACGGTTACATGACCTATAGGGATTATGTGTAA</t>
  </si>
  <si>
    <t xml:space="preserve">MRLSFLLPVAMIAIYCATCNANVASNQNKLSMLQARLNDEAGGTRLLRVHHENEEEADREERGLTDLFKTEKAAVKKMAKAIMADPSKADDVYQKWADKGYTLTQLSDFLKSKTRGKYDRVYNGYMTYRDYV </t>
  </si>
  <si>
    <t>RxLR14</t>
  </si>
  <si>
    <t>PHYCAscaffold_5:800033-800443</t>
  </si>
  <si>
    <t>ATGCGTCTTTCCTACACTCTCCTCATAATTGCTGTCTTCGTCTCAAGTGGAAATGCGGTTGCCACAACCAACGGTCGCACCACGGAGCTCTCGGCCATGGCGTCGCCAAACGCTGTTGCTTCCGTTGACACCGCAGTTGGTGGTGAAAAACGGTCTCTGCGTTACCACAACAACGAGGGCCTCGAGGACGAGAGCGACGACGAAGCGTTGCTTGAGGAAGAAGAGCGCAAATATACCAACATGTTCTCGACGACCAAGCTCGACGAGATGCTGAACGGAACTAAGATGATGAGCCGCTTCAGGAAGTGGAAGGCAAGGGGCTACAACACTTACAACCTCCCGGCCGTGACTCAAAAAGACAAATACACGTGGATCCGTCAGAAGTACCGTGATTTCTTGTATCACAACTAG</t>
  </si>
  <si>
    <t xml:space="preserve">MRLSYTLLIIAVFVSSGNAVATTNGRTTELSAMASPNAVASVDTAVGGEKRSLRYHNNEGLEDESDDEALLEEEERKYTNMFSTTKLDEMLNGTKMMSRFRKWKARGYNTYNLPAVTQKDKYTWIRQKYRDFLYHN </t>
  </si>
  <si>
    <t>RxLR15</t>
  </si>
  <si>
    <t>PHYCAscaffold_51:246187-246663</t>
  </si>
  <si>
    <t>ATGCAGCTAACGAACATCTTGTGGATGGCTACGGTCATACTCTTCTCCTGCAACGACGCGGCAGCTTCAAGGCCTGAACTACCGACAATCTCCGGGGTGGACGCAGTTCAATTGAATCCCGTTAACCAACGCTTCCTCAGGAGCGATTACAACTCGGAGGAGAGAGCAGTGACACTGCCCTTTGCCAAGCTGGACGACGTGGCGGTCGCCAAGTTGACTACAAAGCTGTTTAACACGGAGAAACTCAAGGCGGCCCTAGGAAAGACCAAGGAAGCCTACAACGCAAGAGAAGCTCTTTTCAAGGAAGTAAATGCGGTAAATCCAGCTGTACGGAAGGCGTTTCTCGCCAAACTCGCCAAGAGTGGTGACTATAACTGGCTGCTGCCGTACTGGCTTGGCTTCAAATTGAAAGGCATTCGGAAGGTTGAGACGACTGAGATAAAGAACGCCGTACGCGCTGGAAACGCGGTGAGTTGA</t>
  </si>
  <si>
    <t xml:space="preserve">MQLTNILWMATVILFSCNDAAASRPELPTISGVDAVQLNPVNQRFLRSDYNSEERAVTLPFAKLDDVAVAKLTTKLFNTEKLKAALGKTKEAYNAREALFKEVNAVNPAVRKAFLAKLAKSGDYNWLLPYWLGFKLKGIRKVETTEIKNAVRAGNAVS </t>
  </si>
  <si>
    <t>ATGCGCCTAAGTGTGATCCTTCTAGTGGTTGCCGCTTTTGTAGTGGCTCTAAGTCCCACTGCCGCAGCTAGCGAAGCGAATACTGTTGTTGCTGCACCGAAATTGCACGAGAGTACCGCAACTGCCCGTTTCTTGAGGGTTCGCCCCGAAGACGATTACCCCGTCAAGGATGAACGTGATGGAGAAGACAGTGATGACGACAAAGGAAATGACGAGGAGCGAATGTTCTCTTTCCTAGAGAAGAAAACAGCTTTGTCCGCGTTCAAGAAACTTGTTTCTGAGTCTGGTGATGATCTGGTTATGGCTGTCTCGAGCCTGAGCAAAGCAGAGTTCGTAGCTCTCTTCAACCAAGGCCAGTCCGCCATGGCGAAATTGGTGCCAGGATTTCGCCCGGGCATGAGCTTGGACGATTTCGTGACCGTGGTGAAATCCGCTGGCTTGAGGCGTGACATGGAGGATGCGCTGATGGTGGGCTACGGAAAGTATCTCGCTCATCTAATGGACTAA</t>
  </si>
  <si>
    <t>MRLSVILLVVAAFVVALSPTAAASEANTVVAAPKLHESTATARFLRVRPEDDYPVKDERDGEDSDDDKGNDEERMFSFLEKKTALSAFKKLVSESGDDLVMAVSSLSKAEFVALFNQGQSAMAKLVPGFRPGMSLDDFVTVVKSAGLRRDMEDALMVGYGKYLAHLMD</t>
  </si>
  <si>
    <t>RxLR16</t>
    <phoneticPr fontId="1" type="noConversion"/>
  </si>
  <si>
    <t>PHYCAscaffold_29:374687-375043</t>
  </si>
  <si>
    <t>ATGCGATTGGCCAGCATCCTACTCGTATCTGCGCTTCTCCTGTGTGGGAGCGTCTTCTCGACTGAGGGCAAGCAGGCTCACACCGTAAAAAACACTGATGGCAAACGACTTCTGCGTTCCGACGACTACGACGAAGAGAGAGGTTTTAACTGGCCTTGGCTAAAAAAGATAAAGCAACTGGACGAAACTACGGCGATCAAGCAACTGGCCACCGATTTTGCGGACTTGAAGTCGCTGAACAGGGAAGCCTTAGATGTTTTCCATTTGATGAGGGAAGGAGGCATGAGCCCAAAAAAAGCCACGTATATTTCCAACCTGTTTGCCAAGTACATGGAAAACCCTCGCCTCTACCACTGA</t>
  </si>
  <si>
    <t xml:space="preserve">MRLASILLVSALLLCGSVFSTEGKQAHTVKNTDGKRLLRSDDYDEERGFNWPWLKKIKQLDETTAIKQLATDFADLKSLNREALDVFHLMREGGMSPKKATYISNLFAKYMENPRLYH </t>
  </si>
  <si>
    <t>RxLR163</t>
  </si>
  <si>
    <t>PHYCAscaffold_50:105122-105523</t>
  </si>
  <si>
    <t>ATGATCGTCTCCTTCAAGAAAACCTTGTTCGTGTCCGCCGTAGCGGTGGCTCTTGCCGTGAGCGTGGAAGGATACAGCGGTGCAGTCGAGTCTACGTATGAAACCAAGCGGATGCTGCGTCTCGAGGCTCAGGATGTAGCAGAGGAGGAAATGGCCGACGACTCCGAGTGTGGGTCTCTGGAAATGGCCGAGGACGATTCCGAGTGTGGTTCACTCGAGATGGCCGAAGACGACTCCGAGTGTGGATCGTTGGAAATGGCTGAGGAGAGCGGCACCGGTGACAAGGGCGGTGACAATGGTGGGAACACGTGGACTCAGGCCCCAAGCACCGGTGACAAGGGCGGTGACAACGGTGGCAACACGTGGACGCAGCCCCCAAGTACGGGCGACAACGGGCGGTGA</t>
  </si>
  <si>
    <t xml:space="preserve">MIVSFKKTLFVSAVAVALAVSVEGYSGAVESTYETKRMLRLEAQDVAEEEMADDSECGSLEMAEDDSECGSLEMAEDDSECGSLEMAEESGTGDKGGDNGGNTWTQAPSTGDKGGDNGGNTWTQPPSTGDNGR </t>
  </si>
  <si>
    <t>RxLR172</t>
  </si>
  <si>
    <t>PHYCAscaffold_42:428947-429471</t>
  </si>
  <si>
    <t>ATGTCCAAGGTTTTCCTTCTCCTCGTCCTCTCCGTCTTCGCTCTTGTCAGTTGCGACGCTCTTTCGGCTCCCGTTGGCTCTAAACTTTCTCTGTCGAAGACAGATGAGCTTAACGCCCAGCCGATCGACGCCAAGCGTATGCTGCGTGCCCAAGAAGAACCGACGAATGCTGCTGATGAAGAGCGTGGAATGACGGAACTTGCCAACAAGTTCAAGGCGTGGGCCGCTGCTATTAAGACGTGGGTCACCAACTCGAAGCTCGTGCAGTCGATGAACAACAAACTGGCGTCGCTCACCCAGAAGGGCCGCGTGGGTCAGATCGAGAAGCTGCTCAAGCAGGACAACGTCAACGTCAACGTGCTGTACCAGAACAAGGTCAAGCCGGACGAGTTGTTCCTGGCGTTGAAGCTCGACCCCAAGCTCAAGTTGATTGCCGATGCCCCTGCTGCTTGGGCCAACAACCCCGGTCTCTCCATGTTCTACCAGTACGCCACGTACTACGCTAAGATGACCACAAAAGCGTAA</t>
  </si>
  <si>
    <t xml:space="preserve">MSKVFLLLVLSVFALVSCDALSAPVGSKLSLSKTDELNAQPIDAKRMLRAQEEPTNAADEERGMTELANKFKAWAAAIKTWVTNSKLVQSMNNKLASLTQKGRVGQIEKLLKQDNVNVNVLYQNKVKPDELFLALKLDPKLKLIADAPAAWANNPGLSMFYQYATYYAKMTTKA </t>
  </si>
  <si>
    <t>RxLR207</t>
  </si>
  <si>
    <t>PHYCAscaffold_2:958433-959179</t>
  </si>
  <si>
    <t>ATGGGCCTACCGCTCATGTCATCGGTAGTATTCCCGTTCTCCCTTGCGGCAGGCCTTGGTGGTAGCCATGCGACTACGACTTGGAACTTGGCGGATTTTGTGAGCCGATTGACGAGTGAGCTGCCCATCTCTTCTCTGTATGGAGTTATGGCGGGTGATGCTACCCACCTCCATCACGTCCTAGCACATATTGGCTTCGCGTTATTCAGTGGAGTGGACGTTCCGCGAGTGACGAGGCCGAGCATCCGTACGTGGTCCCAGGACCTCGTTGGTGAACTTCGTCGTTTGTTGCGCTCGCACGCCCTGCCAACTGAGGTATTGGAGCAAGTTACTGGGTCCAACGAGCGTCGCTCTGCGCTGGGGAACGAGTTGTTGCGCGTGGTAGAACCATTTGTCTCTGAACTCGTCGATTTCCTCGTCCGTGCGACTTCTGCCAGCCGAGCTGCAGCTTTTGGCACAAATAGCGCAACGTTCCTGCGCACGATGACGCAGCAGATTGTTCGCCAGCTCCGTGTGTACGCGCGAGGCGAATCGACGGAATCTGAAGACGATAGCGACGAGCGCTTGAAGCGGTTGCTACGAGGACTGCTGGTGTGGCTCGGGATGAACGAGAACATGGCACGTTTTGTTATTGACAGCCTCGTGTGTTGGGCCGAAGGAGACAACTCTTCCATCCGTCGTGGACGTACTCGCCAACGCGAGGAAAACAGCACCGACTCGCCAGCTATTAAGCGTCAACGTGAGTGA</t>
  </si>
  <si>
    <t xml:space="preserve">MGLPLMSSVVFPFSLAAGLGGSHATTTWNLADFVSRLTSELPISSLYGVMAGDATHLHHVLAHIGFALFSGVDVPRVTRPSIRTWSQDLVGELRRLLRSHALPTEVLEQVTGSNERRSALGNELLRVVEPFVSELVDFLVRATSASRAAAFGTNSATFLRTMTQQIVRQLRVYARGESTESEDDSDERLKRLLRGLLVWLGMNENMARFVIDSLVCWAEGDNSSIRRGRTRQREENSTDSPAIKRQRE </t>
  </si>
  <si>
    <t>RxLR214</t>
  </si>
  <si>
    <t>PHYCAscaffold_10:855283-855774</t>
  </si>
  <si>
    <t>ATGCGCCTAAGTGTGATCCTTCTAGTGGTTGCTGCCTCTGTTGCGGCTGTGGGTCCTACTGCCGCAGCTAACGAAGCGAATACTGTTGTTGCTGCACCCAAATTGCCAACTGCCCGTTTCTTGAGGGCTCATCTCGAAGACGATTACCCCGTCAAGGATGAACGTGATGGAGAAGACAGTGATGACGAAAATGACGAGGAGAGAATGTTCTCTATCTTCGGAGAGAAGGCTACAGCTTTAAAAGCGTTCAAGAAACTTGTTTCTGAGTCTGATGATGATCTGGTTATGGCTGTCTCGGCCCTGAGCAAAGAAGAGTTCGTTGCTCTCTTCAACCAAGGCCAGGCCGCCATGGCGAAAATGGTGCCAGGATTTCGCCCGGGCATGAGCTTGGACGATTTCGCGACCGCGGTGAGCAGCGCTGGCTTGAAGCCTGACATGCAGAATGCGCTGATGGTGGGCTACGGAAAGTATCTCGCTCATCAAATGGGCTAA</t>
  </si>
  <si>
    <t xml:space="preserve">MRLSVILLVVAASVAAVGPTAAANEANTVVAAPKLPTARFLRAHLEDDYPVKDERDGEDSDDENDEERMFSIFGEKATALKAFKKLVSESDDDLVMAVSALSKEEFVALFNQGQAAMAKMVPGFRPGMSLDDFATAVSSAGLKPDMQNALMVGYGKYLAHQMG </t>
  </si>
  <si>
    <t>RxLR22</t>
  </si>
  <si>
    <t>PHYCAscaffold_5:669319-669927</t>
  </si>
  <si>
    <t>ATGCAGCTTCTACGCAATCTCGTGTTCCTGGCCCTCTTTGCAGGCGTCGTCGCCGCCGTGCAGGAAGAACAGCCGCAGCAGAAGACGCACCTGCGGGGACTGCTGGACAAGATCGTCAGCAGCGACCCCACGCCCGCCCCGGTCCGCGTGCTCGTCGCTTCCTGGGAAGACGGCAAGGTCGGCGAAGCGCGTAAGCTGCGCCCCATCGCGGAGAAAATCGTGGGCGGTGAGACAGTGGTAATGTTCAATGACCGTCGCCTGAGCACCGCGGACGACTTGGAGTCGGCTGTCGTGAACTTCGACGTGCGCTCGAACCCAAACTGCGTTGTGAGCGTCTGTGGCGAGCTGACCAAGTGGTACCTGGGGTCTAAGGAACAGTGCTTCGACCTGCGCATCGCGCCCAAGTCTGCGGACCAGATCGAGAACGGACTGATCCGCGGCGTGTCGGCCGCCTACTCCGGTCTGCGCCCTGTGGCCAAGAACTTGTATTTGAAATTCGACGAGACCAACTTCATCGACGGCAGCAGGTGCGAGTACGAAATCCTCTCCGGCAGCAAGACAGTTCGAGAGGAGGAGATTGCGAGCGGCTCACAGGCCGCAATGGCATAG</t>
  </si>
  <si>
    <t xml:space="preserve">MQLLRNLVFLALFAGVVAAVQEEQPQQKTHLRGLLDKIVSSDPTPAPVRVLVASWEDGKVGEARKLRPIAEKIVGGETVVMFNDRRLSTADDLESAVVNFDVRSNPNCVVSVCGELTKWYLGSKEQCFDLRIAPKSADQIENGLIRGVSAAYSGLRPVAKNLYLKFDETNFIDGSRCEYEILSGSKTVREEEIASGSQAAMA </t>
  </si>
  <si>
    <t>RxLR235</t>
  </si>
  <si>
    <t>PHYCAscaffold_53:44438-44839</t>
  </si>
  <si>
    <t>ATGCGTTTCTTCTTGGTGGCAGCGCTAGCAGCATTCGCCTTCGCTTCTAGTTGCGAAGCTGCCGTTGCGGAGGCCCCGAACGCCGTCCAGATCGATGACAACATCAACGCTGGCTTCTCTCGGTCTTTGAGAAGCACGGACTCGGAGGATCGTGCCATCGCGCAGCTCCTGTCGGAAGACCGTGCTGTGGCGAGTGTCAAGGTCAAGTACCAGTCGTTGTACAAGGCGAAAATTACACCAAACCAAGCCAAGGTCATCCTCGGTATCTCTGACGACATGGTAGAGTTGACGAAAACCACGAGATCGCTCCAGCGGTTCTACACGGGCTACTTGTCGTACTACACACTGATGGAGAAGAGGAAGAAAAGGAAGAAAGAGCTGGAAAACCAGGTCAAGTGGTGA</t>
  </si>
  <si>
    <t xml:space="preserve">MRFFLVAALAAFAFASSCEAAVAEAPNAVQIDDNINAGFSRSLRSTDSEDRAIAQLLSEDRAVASVKVKYQSLYKAKITPNQAKVILGISDDMVELTKTTRSLQRFYTGYLSYYTLMEKRKKRKKELENQVKW </t>
  </si>
  <si>
    <t>RxLR237</t>
  </si>
  <si>
    <t>PHYCAscaffold_81:176234-177661</t>
  </si>
  <si>
    <t>ATGCGTTCCCACGCGCTTGTGTTGCTATCTACTGCTCTATTGGCGTGTATCGCCGGTGTGTCAACCACGAATCCCTTCAAGGTGACGGTGACCGAAACGCGATTTTTGCGGAAATCTGATCCCAAAACGAACGAAGAGAGAGTTATTGGGGGCAGCCTCACGTCTAAAGTTGGCGATTTTATAGGCTCTACAAAGCTCCAGAAGTACAAACTCCGGTGGAAAACCCTACAGCTTGATGATGATCTCTCTAAAGTCCTCAAAAGTCCGCAAGTGGAGAAGATTGCAAAGTACAACCTCAACAAAGCTTCCGGGAGTCAAGTGTCGATGTTTCGAAGGATCGCAGCCAAGTATAGCGATGACATTTTGGCGCGGACGCTTGTGTCGATAGAGAGGAGCGCTGATGACAACCCTGCGCTGCTCGCAATGGTCAAGCAACTTCGGGAGGATCAAATTGCCAATTGGCTGAAGAACAAAGAAACAGTCCCTAGAGTGGTTAGTAAACTGAAACTGGGCTCGGATGAATCCATCTTCCGTAGTAAAGCGCTGGATGTGTTGGAGGATTTCATCAAGAAGTACAACACAGCGAGAAACGGGGATGAATCGCTGCTCAAGACGCTGACGACCATTTACGGGGGCGAAAGTGAGCTGGTGACGATGATCTCAAGAGCATATCCGTATGCCCAATTGAATCCACAGTCAGTCGAGAAGGCGAATAACATCGAGAATCAGCTCATTAGCAAGTGGAGAAGCGAGAATCGGCCGGATTTCAGTGTCATGAGCAAGGTCAAATTCGGCGATGATATCAACGAGGCTCTGAGCAGTGGCAAGGTGAGGGTCTTCTTTAAGTACAGCGCCAGTAAGACGATGGCTCTGAAGCGACTCAACGCGAAATACGGAGAAGGGGAGGTTGCAGTTGCAATGGCGAGGGCGAAGAGCACCCTGTCCGGTCATGACGTTGCCGTGGTGGTACAGCAGAAACAAATGACTGGTTGGCTGAGTAATGGCTACTCGATGGAAAGAGTGTTCTCAATCCTGAGATTTAAGGAAGCTGATGATTTCGTCTACAAATTGGACGCTCTTGAAGAATACGTGAAACTCCTGAAGTCCAAGAACCCTCAAGATACCACCAATATACTCCAGGTTTTACGGAAAGGATTCAACGGTGAGGAAGATAAACTGGCAATTGCCCTGTCGAGACCATTGAGTGAAGAAGCCAAGGGCTACCAAGCTTTGTTGTTCAAGGACTGGATGGCACGAGATATGGATCCAATGAGCGTTGCCGTCAGCGTGTTCAAGATTCCTGAGGCTGATGTGGCCGCTGGGTTTAGTAAAGAGATCACACCGATCATGAAACAGTACACTAAGTTCTACAATGGGGCAGCAGATATACAGCCGCTTCCTCCTGCTGTTAGGAACGGACGTTCTTAA</t>
  </si>
  <si>
    <t xml:space="preserve">MRSHALVLLSTALLACIAGVSTTNPFKVTVTETRFLRKSDPKTNEERVIGGSLTSKVGDFIGSTKLQKYKLRWKTLQLDDDLSKVLKSPQVEKIAKYNLNKASGSQVSMFRRIAAKYSDDILARTLVSIERSADDNPALLAMVKQLREDQIANWLKNKETVPRVVSKLKLGSDESIFRSKALDVLEDFIKKYNTARNGDESLLKTLTTIYGGESELVTMISRAYPYAQLNPQSVEKANNIENQLISKWRSENRPDFSVMSKVKFGDDINEALSSGKVRVFFKYSASKTMALKRLNAKYGEGEVAVAMARAKSTLSGHDVAVVVQQKQMTGWLSNGYSMERVFSILRFKEADDFVYKLDALEEYVKLLKSKNPQDTTNILQVLRKGFNGEEDKLAIALSRPLSEEAKGYQALLFKDWMARDMDPMSVAVSVFKIPEADVAAGFSKEITPIMKQYTKFYNGAADIQPLPPAVRNGRS </t>
  </si>
  <si>
    <t>RxLR25</t>
  </si>
  <si>
    <t>PHYCAscaffold_60:58230-58481</t>
  </si>
  <si>
    <t>ATGTTTTCTCTTCCAACCTTTGTGATGTTCCTGGTTGTTCCGATACTCGTAATGAAAGCCGAAGACTGGTCAACTGAGGGCATTTCCCACTCTTTGCCAAACGCTCGTTCACTTCGTCAAGAGCGAGTGGTGGACAACAGCGACGTCGACAGTAAAGCGCAGCGTATTTCCGGCCATGTCGCCACTGTGTTGGGTCATTCCGCTCCTATGGACGAGGTCGGTCAAGTCGTAGGAATGCTGCTAGGAGTGTAA</t>
  </si>
  <si>
    <t xml:space="preserve">MFSLPTFVMFLVVPILVMKAEDWSTEGISHSLPNARSLRQERVVDNSDVDSKAQRISGHVATVLGHSAPMDEVGQVVGMLLGV </t>
  </si>
  <si>
    <t>RxLR27</t>
  </si>
  <si>
    <t>PHYCAscaffold_25:448200-448568</t>
  </si>
  <si>
    <t>ATGCGCCTGTCCTTCCTGCTGCCTGTTGCGATGGTCGCCATCTACTGCGCGACTTGTAACGCAAATGTGGACTCGAACCAAAACAAGGCATCGATGTTGCAGGCACGACTGAACGACGAAGCTGGTGGCACAAGACTTCTTCGTGTACACCACGAGTCCGACACGGAGGAACGAGGCTTCTTAGAGAAGGCGGCAGTGAAGAAAATGGCCAAGGCAATTATGGCAGACCCAAACAAGGCCGACGAGGTGTATAAGAAGTGGGCGGACAAGGGATATACTCTAACGCAAATGAGCAACTTTTTGAAGTCCAAGACGGCGGGCAAGTACGATCGAGTCTACAACGGTTATGTGATCCACCTGGATTATTGA</t>
  </si>
  <si>
    <t xml:space="preserve">MRLSFLLPVAMVAIYCATCNANVDSNQNKASMLQARLNDEAGGTRLLRVHHESDTEERGFLEKAAVKKMAKAIMADPNKADEVYKKWADKGYTLTQMSNFLKSKTAGKYDRVYNGYVIHLDY </t>
  </si>
  <si>
    <t>RxLR288</t>
  </si>
  <si>
    <t>PHYCAscaffold_73:151568-152005</t>
  </si>
  <si>
    <t>ATGCGTCTGTCCTATATCGTACTCGTGGTTGTGGCCTCCGTCTTCGCCTACTGTGAGGGAGCGTCCTCTGTCAGTGATTCCGAGCGTCTCGCAGTCCCCCAGAGTCGTGTGCAGGCCGAACAGAACAGTAATCGATTTCTGAGAGTCCACCAAGACGACGAAGAGAGGGCCGGAGTCGAGAAGATCCTCACCCAATCGGCTTCGAAACTAAAGAGGACCGTGTCTAATGTAGACGAAGGGGGCCTCATCAGTAAACTCTGGTCCATTCGCAAAGATAACGACGCTTTATTCCATCACATCGAGACCGTCATGCGTTTAGACCCAGATGGAATGTTGCTGAGAATGAGAGATCAGGGCAATATCGACTTAAAACTCCTGAAACATTTCACGAAGTACTGGGCGGAAAAATACCCCGACTGGGTTAGCAAGCTACCGTAG</t>
  </si>
  <si>
    <t xml:space="preserve">MRLSYIVLVVVASVFAYCEGASSVSDSERLAVPQSRVQAEQNSNRFLRVHQDDEERAGVEKILTQSASKLKRTVSNVDEGGLISKLWSIRKDNDALFHHIETVMRLDPDGMLLRMRDQGNIDLKLLKHFTKYWAEKYPDWVSKLP </t>
  </si>
  <si>
    <t>RxLR29</t>
  </si>
  <si>
    <t>PHYCAscaffold_93:45434-46273</t>
  </si>
  <si>
    <t>ATGCGTCTTCATTGTATCGTTGTGCTCGCGGTCATTGCCTTCGCCACGAACGGGAATGAAGTCTCAGCTGGCAAGTCCCGTGTCGCCATAACTACTACTGGTGCACTTGACACCCCCACAACCAGACTCTTGAGGACCCAGTACACGGACGAAGAGAGGGCGTTCGGCCTCAATCTCCTCCCTGGAAGCAAGAAAATCTCCAGTTTCATGACCGATAAGAAACTGTCCAAGTACCTCAAGAGCAACCAAGAATTCGACGACGTGTTCATCAAACTCAAGCTCGACAAGGCCGGAGACAAGTTGTTCGAGAACCCGAAATTCCTCGCTTGGGCTCAATACGTGGACGATTTCAATCAGAAACACCAGACCCAGAACTCGATGCTCCCCACGCTTGTGCGACAGTTTGGAGGCGATGATCTGTCGATTATGTTGGAAAAGGCCAAGCAGGCAGACAAAACCTACGGGGTGGCGTTGAGACTTCAGGGCGAACAGATGAAACTCTGGAGACGTGAAGGTCTCACTACTGACATGCTCTTCAAAATCTACAAATTAGATGATGGGGCTACGAATCTGCTGGAAAACCCAGGCATCAAAATTTGGATGAGGTACGCAGACGAACTTTTCCCTGGAGACTCCACACTTCTCTTCAAGAAGCTGCAAAAGACGTATTCGGACGAGGCGTTATCCAAAATCTTGATCAACGGGAAAACAGTCGCAAGTAGCGAGTACGGAGAAGTTGGCGACGGATTTGCAGCTTCGTCTTTGGCTGAAGGACCTTGTGCCTCCGGAGAAAGTTTTCCGGTTGCTGTCACTCAACAAGGCGGACGATGTGTTTGGTAG</t>
  </si>
  <si>
    <t xml:space="preserve">MRLHCIVVLAVIAFATNGNEVSAGKSRVAITTTGALDTPTTRLLRTQYTDEERAFGLNLLPGSKKISSFMTDKKLSKYLKSNQEFDDVFIKLKLDKAGDKLFENPKFLAWAQYVDDFNQKHQTQNSMLPTLVRQFGGDDLSIMLEKAKQADKTYGVALRLQGEQMKLWRREGLTTDMLFKIYKLDDGATNLLENPGIKIWMRYADELFPGDSTLLFKKLQKTYSDEALSKILINGKTVASSEYGEVGDGFAASSLAEGPCASGESFPVAVTQQGGRCVW </t>
  </si>
  <si>
    <t>RxLR3</t>
  </si>
  <si>
    <t>PHYCAscaffold_11:590511-590957</t>
  </si>
  <si>
    <t>ATGCGTTTACCGCACTTCCTTCTTGTCGCTACAGCCACTTTTCTCTCCAGCTACAACTCTACTGCCACCGTCTCGACTGAAGGCCAGATGATGCCTTCTGCTGACGCTGCTGTCCCAGTTCGCGCTCTCGAAGCCAACGACGGTAAGAGGTTTTTGCGTTACTACAAGAAAGAAGATATGTACGACGAGAACGACGGGGATGACGACGTTGACGATGATGACAAATACGACGAGGAGGTGGAAGAGAGAGGAGTCATGACAGCGACACAAGTCGCCAAGTGGACTGACAAGGCGAACAAATGGGTCAGGCTAAAAGAGACACTGGTCACTATCAAAGAGAAGCTGACGAACATGAAGGGCGTCATTTCTGCCAAGAATCGCGAGAAGTACAATTTGTTCACGGCTGTCTATGGAAGGGCGAACCCACACGTTTTTGAGAGACTCTAG</t>
  </si>
  <si>
    <t xml:space="preserve">MRLPHFLLVATATFLSSYNSTATVSTEGQMMPSADAAVPVRALEANDGKRFLRYYKKEDMYDENDGDDDVDDDDKYDEEVEERGVMTATQVAKWTDKANKWVRLKETLVTIKEKLTNMKGVISAKNREKYNLFTAVYGRANPHVFERL </t>
  </si>
  <si>
    <t>RxLR30</t>
  </si>
  <si>
    <t>PHYCAscaffold_25:556540-556938</t>
  </si>
  <si>
    <t>ATGCGTCTTTCCTTCCTGTTGCCTGCTGCGATGGCCGCCATCTACTGTGCGACTTGTAACGCAACTTCCGACCAAAACAAGATGTCGATGGTGCAGTCACTCGATGCGCGACTCAACGGCCAAGCTGATGGCACAAGATTTCTTCGTGCACACCACGAGAGTGAAGAAGAATCCGACAGAGAGGAAAGGGGCTTCACGGATCTGTTCAAGAACGAGAAGGCGGCAGTGAAGAAAATGGCCAAGGCCATTATGGCAGACCCAAGCAAGGCCGATGAGGTATACAATACGTGGGCGGCCAAAAAATACACTCTGACGCAACTGAGCAACTTTTTGAAGTCCAAGACGGCGGGCAAGTACGATCGGGTCTACAACGGGTATGCGCTCCACCTGGATTATTGA</t>
  </si>
  <si>
    <t xml:space="preserve">MRLSFLLPAAMAAIYCATCNATSDQNKMSMVQSLDARLNGQADGTRFLRAHHESEEESDREERGFTDLFKNEKAAVKKMAKAIMADPSKADEVYNTWAAKKYTLTQLSNFLKSKTAGKYDRVYNGYALHLDY </t>
  </si>
  <si>
    <t>RxLR305</t>
  </si>
  <si>
    <t>PHYCAscaffold_11:394843-395109</t>
  </si>
  <si>
    <t>ATGAAGCTGTCTATGCTAGTGTTAGCGCTCGTGTGCATCTCGCAGCTTGGCGGAAGCTCCGCTAACGAGGCCACCGACATCATGAGGCGCCAACTGCGTGTGGGGAAGGCCGTAGCGTCGCTCTTCGAGAACCAGCACCAGTCCACTCGTGAACTGGAAGAGAACATAATGCAGGACGAAGACAACAAGCCCAATGAAGTCCAGGCTGAGCCTACTAAGTTCCGCATGCGTCGTCTGCGTTCCGACTACGTAGAGCTCATTGAGTAA</t>
  </si>
  <si>
    <t xml:space="preserve">MKLSMLVLALVCISQLGGSSANEATDIMRRQLRVGKAVASLFENQHQSTRELEENIMQDEDNKPNEVQAEPTKFRMRRLRSDYVELIE </t>
  </si>
  <si>
    <t>RxLR307</t>
  </si>
  <si>
    <t>PHYCAscaffold_31:505867-506340</t>
  </si>
  <si>
    <t>ATGCGGTTGTTGTTGTGGGCCCTCTTGGTGACATTAGTCGCCTTCGTCTCAAGCATCAACGCGGAATTTACAGCGGACTCAAAAGTGACTCAGGATTCCAAGGAGGAGATCAATGCTTTGACCCGTCTACTTGCCGTCGACAGCAGCGATGCCGCCAAGCGGTTTCTGCGAGGTGATGCCAAGGATTTGACAACAGCTAACGACGATTCCAAAGAGCTCAGCGCTGAAGGTGAAGAACGAGGCCTCATTCCGTCCTCGATCACCAATTTGGTCAGCAAGGTGAAGACTGGGTGGGCGAATTGGAAGGCAAAAGCCCTGGAGAAGGCTTTCCAGCACATGGTGAAGAACGGAGAAAACCCAACAACTCTGGCCAAGCGGTTGGACATTGGTCGCACCGTAGAAGGAAGACATCACAGACTGTACGAGAAGTTTACTGCGTGGTGGATCAACTACCACACGGTTGCTGGAACTTAG</t>
  </si>
  <si>
    <t xml:space="preserve">MRLLLWALLVTLVAFVSSINAEFTADSKVTQDSKEEINALTRLLAVDSSDAAKRFLRGDAKDLTTANDDSKELSAEGEERGLIPSSITNLVSKVKTGWANWKAKALEKAFQHMVKNGENPTTLAKRLDIGRTVEGRHHRLYEKFTAWWINYHTVAGT </t>
  </si>
  <si>
    <t>RxLR31</t>
  </si>
  <si>
    <t>PHYCAscaffold_73:202031-204046</t>
  </si>
  <si>
    <t>ATGCGCCTCCTTTATTTGGCAGGTGTGGCTATCCTTGCTTTCATTGCAGGTGACGCCACAGGCGCCAAAGTACTCGTTCCCGATGATTCCGATCACAACCGAGCTCAGGCTGCAAGCGCTAGCGTCGTATCAACCACGAGGCTATTACGAACGAGAAGTGTTATCGACGAGGAGAGAGCTGGAGGGATCTCTGCATCTGCATCTGACAAGCTCGCAAAACTCTTCAAGTCTTCGAAAGTGACAGACGAACAGCTTCAGCAGTGGCTCAACAAGGGAAAAACTGCGGAAAGTGTCTTTTATCGCATGAATCTCGAGAACACTCTCTATACGAGGGTATTTAAAAGCCCTCAGTTCCCCAGGTGGCTTCAATACGCTGATGACTTGAGTGCCTCTGGGAAGGGATCACCCGCCATTTCGGTACTGTCGACGAAGTATGGCGACGAAAAACTCTACCAGATGATCGGGTGGGCCAAGAAGGAGTCAAGCACCAAGGCGTTGGGCACCAGACTGCAAACGGAGCAACTAGAACACTGGGTGAAGGTTGGGAAGGACCCCGAGGAGGTTTTTAAGTTGTACGACCTCAACTACGCTGGATGGCGATTTCTCAGTAACTCTCAGTTCAGTGCCTGGACGAAGTACGTGGACGACCTGAATGCAAAGAACGAAGGAGCTTTTGTGTCGATTATCCCGACGCTGAGGAAATACTTCAGTGATGATGACCTGTTCAAAATTGCTTTGGCAGCTAAGAGGTCAGGGGACACGGAGGCCATGGGGACGAAACTGGAGGACGCGTTTGTGCAGTTCTGGGTCCACCGTAAGGACACGCCTGACAACGTTTTGGTAGAGCTTGGGCTAAAGCAGTCAACGAAAACTCTACTTGAAAGTCCACTGCTTAGTCTTCTGACCAAGTACACGGAAGCATACAATGTGAGATTCGCAACGAAGAAGACAACAGTGATCGAAACTCTCGTCCGGGCATTTGATGACGAAACTGTGGCGAGGATGCTCCTAGCAGGAAGGGAGAAATCTACGACGAAGAAGATCGCAAAGCAGTTCCAGGCGGATCAATTGGAGATGTGGCTAAACAGTGGACAATCTGTCGACGATGTGTACAAGCTTTTGAACTTGCCTTCCCGAAGAGATCATTTGGGCGACTTTGGCGGTGAGAAGCTGTTCGACACGTGGTTGACGTTTATGAACGCCGTCAGTATCAAGACTCCAGAGAAAACTTCCGCTATTTTCACGACGTTAGCGCCAACTTTCAAGAACAGACCGATGATGCAAATTCTCGAAGCAGCGAATAAGTTCTCCAGTATGGAAAAAGCCGCCACGAAATTGCAGCTGGAGAAGGCCCAAAGCATTTTCTCCACCGGAGTATCACCCTACAAAGCGTTTAAGATGGTGGCTCTCGATAATGTTGGGGATTCCGTTCTCAGTAGTCCTCTGTTCAACAAGTGGATGCTTTACGTGGAGGAGTTCAACAAAAAGAACCCAGGCAAGGAAGAATCTTGGTTCTTGCCACTACGAGGCAACTATCAAGGCCATGGCCTCGACAGAGTGATTGACAAGGCGATGAAAGACCCCAGTACCGTGAAACTTGCCAAGTTGGTGCAGAAGGAAAACATGAAGGAATGGCTAGTAAGGTGGAAGTATTCACCAAGTATGGCGTTGCGTGAGTTGCACCTCAACAAAGCAGGAGAAAAAGTGTTTTCGGCCCCGAAATTCGAGTTGTGGGTCAAGTACTTAGATGACTGGAACCAAGCATACCCCAGTAAGAAGGAGACTATGATCGACGGGTTCCGGGGTAACTACCATGACTTGGATCTAGTGCCGATGCTTGCGGCAGCGGAAAAGGTCCCGAGCACGAAGAAGTTGGCGTCAGAATTGAAGGGTGCGCTGGTGGATAAGTGGGTAGCTGAAAAGAAAACACTAGCCTACGTCAAATCGTGGCTCAAGGGTATATCGTCCTCGGACGATATGCTGGAGCGATTCACCGCGAAACTCAACAGTGTGTAG</t>
  </si>
  <si>
    <t xml:space="preserve">MRLLYLAGVAILAFIAGDATGAKVLVPDDSDHNRAQAASASVVSTTRLLRTRSVIDEERAGGISASASDKLAKLFKSSKVTDEQLQQWLNKGKTAESVFYRMNLENTLYTRVFKSPQFPRWLQYADDLSASGKGSPAISVLSTKYGDEKLYQMIGWAKKESSTKALGTRLQTEQLEHWVKVGKDPEEVFKLYDLNYAGWRFLSNSQFSAWTKYVDDLNAKNEGAFVSIIPTLRKYFSDDDLFKIALAAKRSGDTEAMGTKLEDAFVQFWVHRKDTPDNVLVELGLKQSTKTLLESPLLSLLTKYTEAYNVRFATKKTTVIETLVRAFDDETVARMLLAGREKSTTKKIAKQFQADQLEMWLNSGQSVDDVYKLLNLPSRRDHLGDFGGEKLFDTWLTFMNAVSIKTPEKTSAIFTTLAPTFKNRPMMQILEAANKFSSMEKAATKLQLEKAQSIFSTGVSPYKAFKMVALDNVGDSVLSSPLFNKWMLYVEEFNKKNPGKEESWFLPLRGNYQGHGLDRVIDKAMKDPSTVKLAKLVQKENMKEWLVRWKYSPSMALRELHLNKAGEKVFSAPKFELWVKYLDDWNQAYPSKKETMIDGFRGNYHDLDLVPMLAAAEKVPSTKKLASELKGALVDKWVAEKKTLAYVKSWLKGISSSDDMLERFTAKLNSV </t>
  </si>
  <si>
    <t>RxLR313</t>
  </si>
  <si>
    <t>PHYCAscaffold_50:192361-192783</t>
  </si>
  <si>
    <t>ATGCGTCTCACTTACATTCTCGCAGTTGCAGTTGTTGCCACGCTTCACTCCAGCGCCACGGCATTCTCTTCCGTTAAAGATTCCAATGCTGCCGACTCCGCCCTCGCGGAAGGAGGTCGTATGCTTCGTGGGGAATACGGCAACGATGCCCTCATTGCTGATGACGACGCCGGTAAGAAGAAAGTAAGCTACGGTGATGATGCCCTCGATTACGATGACCTCGATGACGATGACCTTGATGACTACTTCGAAGAAGAGAGAACCCTCGGAGATGTTTTGAAGAAGTTAAACCCCGTTCGAGCTGTGAAGAAGTCGGCGGAGAAGACTAAAGAACATGCTGCGAAGGTCAAGGAAGCGCTGAAGGATGCGGCTGACTACCAGGCAATGATCGCAAGAGCGAAAGAAATGGTCAACAAGGACTAA</t>
  </si>
  <si>
    <t xml:space="preserve">MRLTYILAVAVVATLHSSATAFSSVKDSNAADSALAEGGRMLRGEYGNDALIADDDAGKKKVSYGDDALDYDDLDDDDLDDYFEEERTLGDVLKKLNPVRAVKKSAEKTKEHAAKVKEALKDAADYQAMIARAKEMVNKD </t>
  </si>
  <si>
    <t>RxLR32</t>
  </si>
  <si>
    <t>PHYCAscaffold_53:45338-45778</t>
  </si>
  <si>
    <t>ATGCGCCTCGGTTACTTCTTGCTTGCGACTATCGTTGGATTTTTGGCTTGTGACAATGCCACAGCTTCCGTCTCGGAGTCTACAAGCTCCAAGCTGACCGCGCGCGAGGAACATCCCATCCACGGACGTATTGGCGACTTTACTGCCGGCCATGACAACAAGCGAGCTCTACGCAGCGAAGATGAAGACGGCGATGCTGACGACTCCGATGACGAAGAGAGAGATCTGATTCTTTCAACGATCCATCGACCAAAGTACTGGCGCTGGTTTAAGGCTGGAATGACCCCGTACGCGGTCCAACAAGTTTTGGGTCTCACAGGCGTCAGACGTCTCTGGAAGCCCTTCAAGAGGCGTGAGTACAAGGGCTATGTCGTGTTCTACACTGAGCAGTGCCACAAGCCGGAATACCACGATTTCTGCAAGAAACACGCCGACCCGTAG</t>
  </si>
  <si>
    <t xml:space="preserve">MRLGYFLLATIVGFLACDNATASVSESTSSKLTAREEHPIHGRIGDFTAGHDNKRALRSEDEDGDADDSDDEERDLILSTIHRPKYWRWFKAGMTPYAVQQVLGLTGVRRLWKPFKRREYKGYVVFYTEQCHKPEYHDFCKKHADP </t>
  </si>
  <si>
    <t>RxLR329</t>
  </si>
  <si>
    <t>PHYCAscaffold_46:177441-177842</t>
  </si>
  <si>
    <t>ATGCGTCTTGCTCACCTTTTCGTGGTACTCGCTGCAACTTTCCTGGTCTCCAGCGGAGCTCTTGCTGCCACCAACACCGACTCTGTCATCAAGACCGACTCGTACGTTAAAGGCAGCAAACCCGCTACCCACCGCGCCCTGAGGACCTACAAGGCTGATTTCGAGGACGATGACGACGATGACGACGATGATGAAGAGGAACGCGGGATCAAAGACATTCCCCTCGAACGACTGCAGTCACTGGGCAGAAAAGTGGGTGTGAGTGCTGACGATGTTCTGTCTGATGCTGCCGGAGTGATGCGTACTATGTCCGAGTCGCAAATAAAGCAATGGACAAAGGGACTCAATAAGCTGAAGCAGTTGTACAAGAAGGCGAAGTCTCCCCGTATCTCGGACTATTAA</t>
  </si>
  <si>
    <t xml:space="preserve">MRLAHLFVVLAATFLVSSGALAATNTDSVIKTDSYVKGSKPATHRALRTYKADFEDDDDDDDDDEEERGIKDIPLERLQSLGRKVGVSADDVLSDAAGVMRTMSESQIKQWTKGLNKLKQLYKKAKSPRISDY </t>
  </si>
  <si>
    <t>RxLR33</t>
  </si>
  <si>
    <t>PHYCAscaffold_77:68058-68372</t>
  </si>
  <si>
    <t>ATGCGTCTTACTTACATTCTCGCTCTTGTCATTGCCGCTACCCTTCACGCCAGCGGAACTGCGATCTCAACGGACAAGAGCGTCAAGATCCCCGCAATCGCAGCTGATGACGCTGGGAGAATGCTGCGTATCGTGAAGGAGAAACCCGTGAGCGACAAGGAGGCCGAGAGAGAAGAACGATTCGCCAACCCGATTAAGAAGTTGGGAGCGTTTCTCAAGAAGAAATGGGACAAGCAGACACTCAAGGAGGCGATCAAGAGAGACGAGAACAGACGCAAATGGATCAGGGAGCAAGGTTTCGAGCCTAGGGATTAG</t>
  </si>
  <si>
    <t xml:space="preserve">MRLTYILALVIAATLHASGTAISTDKSVKIPAIAADDAGRMLRIVKEKPVSDKEAEREERFANPIKKLGAFLKKKWDKQTLKEAIKRDENRRKWIREQGFEPRD </t>
  </si>
  <si>
    <t>RxLR334</t>
  </si>
  <si>
    <t>PHYCAscaffold_12:706348-706815</t>
  </si>
  <si>
    <t>ATGAGGCTCCAGTTCGCTGTGCTTTTTGCACTATCCGTGATCACTGCTGCCAACGGATTCTCTGAGACCACAGCACAACAATTTAATGGAGAACTATCGACTGGGGAAAAACAACACGACGAGAAGCGAATCTTGCGTACCGAGAAGGTCGATGAAGATGACGAAGAAGGAACTGAGGGGGAAGAACGAGTACAAGTATCGCCAGTATCTTGGATCATTGATCTGTTTACACCAAAGACTGCGGAGCAGATTGCGGAGGCGGCCAAGAAAGCGGAGGCTGTCAAGTTTTACACTAAGCTAGCGAATAGCCCTTCCTTTCGAGCTGAGCGCTTTCCAAACTGGAAGATTGATGGGATGCAGGTCGAATCCGTTCTCGTTCATCTCAAGCTGTGGGGGCTCGATGGAGAAAAGTTCAAGGCAATCGCAACGAAGTACACCGAGTTTCTAGCATCAGGAAAGCTTTCGTAG</t>
  </si>
  <si>
    <t xml:space="preserve">MRLQFAVLFALSVITAANGFSETTAQQFNGELSTGEKQHDEKRILRTEKVDEDDEEGTEGEERVQVSPVSWIIDLFTPKTAEQIAEAAKKAEAVKFYTKLANSPSFRAERFPNWKIDGMQVESVLVHLKLWGLDGEKFKAIATKYTEFLASGKLS </t>
  </si>
  <si>
    <t>RxLR336</t>
  </si>
  <si>
    <t>PHYCAscaffold_100:9663-10112</t>
  </si>
  <si>
    <t>ATGCGTATCTGCTTCGTCCTGTTACTTACTGTCGCTGCACTGGTCACGGCGGTATCGGGATCCTCTGTCAATCTGCGAGACTCCCAAAGGATTGACGTCGTCCAAGACAAAACGAGCAGTCGTGAGCTCCGCGGAGATTTAAACACCGATGAAGCCACTGAAGAGAGAGCGAGCTTTGATTTCGTGAAGAAGCTGGTTGCAAAACTGAAGGGTGATCCGCTTGAATCGTTCGCGAAGAGGCAAACAAAGTACATCTTCTCGGATGACATCTTTGACGAGATGCTTAAGAAGTTCCCCGATCCTGACGCCCTGTATACCACGCTGAAGTTACATGTCATCAAAAACCGGTCGAACAAATATGGAGTGACGACTGCCAGGCACAAACTCCACCAGAATTTCCTGACCAGCTACATCGACAAGTTCCCCAACTGGAGGAGCAAACTGAACTGA</t>
  </si>
  <si>
    <t xml:space="preserve">MRICFVLLLTVAALVTAVSGSSVNLRDSQRIDVVQDKTSSRELRGDLNTDEATEERASFDFVKKLVAKLKGDPLESFAKRQTKYIFSDDIFDEMLKKFPDPDALYTTLKLHVIKNRSNKYGVTTARHKLHQNFLTSYIDKFPNWRSKLN </t>
  </si>
  <si>
    <t>RxLR357</t>
  </si>
  <si>
    <t>PHYCAscaffold_52:67616-68005</t>
  </si>
  <si>
    <t>ATGCGTCTGGGCCTTTTCCTATTGGTGGCATTAGCTGCCCTCTTCGCAAGCTGCGATGCCTCTGCAGCCAGGCCCGTGAATGATCTCCCGAGTGGTCGATTTCTGAGGGGCGAATCGTTTAAGGAAAGCCTGAAAATCCTCCCTAAGACTTACGTGAAGGAACTGGTGGACGACGGCGACAAGCTTAAAGCTGCCTTGCAGTCATGGAGCGATATGAAGCTTAGCCGAAAACGCCTAGCCAAGTCTCTGGAGCTCAGCACAAACAGAATCAAGAAGCTGCGGAAGATCGCAAATCGCCACAAGGTCAACGAAGTTTTCATCCTGGATCAGTACGTCAAGCACTTGAAACAACTCAAGAGGTCGCCAAGACTCCCCAGGGTAGTAGAATAA</t>
  </si>
  <si>
    <t xml:space="preserve">MRLGLFLLVALAALFASCDASAARPVNDLPSGRFLRGESFKESLKILPKTYVKELVDDGDKLKAALQSWSDMKLSRKRLAKSLELSTNRIKKLRKIANRHKVNEVFILDQYVKHLKQLKRSPRLPRVVE </t>
  </si>
  <si>
    <t>RxLR4</t>
  </si>
  <si>
    <t>PHYCAscaffold_53:47276-47713</t>
  </si>
  <si>
    <t>ATGCGTTTCACCTACTTCGTGGCTGTGGCTTTGACTGGCCTTTTGGCGTCCAACGACCTCGTTGTAGCCTCCACCGCTGACAAGACTGTCGTTCATGATCAAGTGCTTTCCGACCGCGAACTGATCGACACTGGCTTGAACGACAACGAGAAGCGATCCCTACGGACTAACGAAGATCTCGAGGATGACAGCGAAGACTTGAAGAAGAGTGACGAGGAGAGATTCTCCCTCATCCAACTTTCCAACCAGCCCCGCTATTACGTCTGGTTCGAGGATGAAATGACCCCCAAGGACGTTCGGAGGAAGTTCGGACTGACGCGCCACTCCATTAAACTGGTCAAGCGCTCCATCTACAGGGGCTATGTCAAGTACTACGATGAACACTGCTCGTACTTCGAGAACCGCAAGAAGGACTTTTGTCGCGCGCAGGAGTACTAA</t>
  </si>
  <si>
    <t xml:space="preserve">MRFTYFVAVALTGLLASNDLVVASTADKTVVHDQVLSDRELIDTGLNDNEKRSLRTNEDLEDDSEDLKKSDEERFSLIQLSNQPRYYVWFEDEMTPKDVRRKFGLTRHSIKLVKRSIYRGYVKYYDEHCSYFENRKKDFCRAQEY </t>
  </si>
  <si>
    <t>RxLR41</t>
  </si>
  <si>
    <t>PHYCAscaffold_2:615483-616115</t>
  </si>
  <si>
    <t>ATGGGTTGCCTACACTTGCTGCTTCTGGCTGCAACAACTTTCGTTGCGTGCACGAATGCTGCTGACCAGCTCGAGATGCCTGTTAAGCGGGGTCTGCGGGCCAACGAGGAGCGAGCATTTGGAGCTGGAGTCACCGAGGGCCTCTCGAACTGGGTGGCGAGGGCTGCGCCAAAACTCCTGCTGACTGACAATGAGCTGGAGCACCTGGCGATGAAAGTGACGTCGACAGATAAGGTGTTCAAGATGCTCAAGCTGGACGACGGGCTGGACGGCATTCTAAGGAACCCCAACTTGAAAGCGTTTGCCAGTTATATTCGCAAGGTTCACGCGACGAATCCAGATCAAGTACTTATTACGACGTTGATCACCCGTTACGGAGACGACACTCTCGCCAAGTTCCTCTTTGAGGCTAAGCAGGTCCGACGAACCGAGGAAAGCGCAAAGATGTTGCAAGCTGCGCAGTTCATCAAGTGGTTTGATGACGGGAAAACGCCGAATCAAGTCTTCAACTTGCTCGGTCTCAAGCACCTTACAGCGTACGAGGATAAGTTCCACAAACTATGGTGGGAGTACGTTGTCGCGTACGCCCATTTAGCGAGTAAGTTAAAGAAACCACTACCTGTCGAGCTTTAA</t>
  </si>
  <si>
    <t>MGCLHLLLLAATTFVACTNAADQLEMPVKRGLRANEERAFGAGVTEGLSNWVARAAPKLLLTDNELEHLAMKVTSTDKVFKMLKLDDGLDGILRNPNLKAFASYIRKVHATNPDQVLITTLITRYGDDTLAKFLFEAKQVRRTEESAKMLQAAQFIKWFDDGKTPNQVFNLLGLKHLTAYEDKFHKLWWEYVVAYAHLASKLKKPLPVEL</t>
  </si>
  <si>
    <t>RxLR48</t>
  </si>
  <si>
    <t>PHYCAscaffold_50:452430-452948</t>
  </si>
  <si>
    <t>ATGCGCCTGACCTGTATTCTGCTTATGACGGCAGCCGCTCTCGTGGGTGTGCTCGATGCTTCCGCTGCTACCACTGGTAACAGTGTTGTAGCCAATGCTGCCATGGTGATTTCGCCTCTTGCTCCTGAAAGCCAAGGCCGCCGGTCTCTGAGGCTGGTTTATGACGACGAAGATGATAGCGCTGACGAGAAAGATGAGGAGGAAGAAGAAAGCGCTGACGAAGTTGACGAGGAGAGGGGATGGTTCTCAGATAAAGTGGCTTTAACTTCATTGGCGTCGAAATTCGTCGGGAAGTCGACCGATGAAATGGGGGAGGTTATTAAAGGCCTCACTCCAGCACAGATCAACACGATGTTCGAAAGCGGTGAAGATTCGATCCAGCAAATACTGCCCGGTTTCAAGACTGGAATGGATTTTACAAAGTTCGACGAGTTGGTACAAAAACTACCACAGGAACAACAGGCCTTGGTGATGAGCGCTTACACGAAATACCTCCACAACAACGGTAAGATCTTGTAG</t>
  </si>
  <si>
    <t xml:space="preserve">MRLTCILLMTAAALVGVLDASAATTGNSVVANAAMVISPLAPESQGRRSLRLVYDDEDDSADEKDEEEEESADEVDEERGWFSDKVALTSLASKFVGKSTDEMGEVIKGLTPAQINTMFESGEDSIQQILPGFKTGMDFTKFDELVQKLPQEQQALVMSAYTKYLHNNGKIL </t>
  </si>
  <si>
    <t>RxLR67</t>
  </si>
  <si>
    <t>PHYCAscaffold_4:1470331-1470582</t>
  </si>
  <si>
    <t>ATGCGTCTGACCTTCCTGCTACCTGTCACGATGGCCGCCATCTACTGCGCGACTTGCAACGCAACTGCCGTCTCTGACCAAGGCAAGACTCCGACGGTGCACTCTCTCGATGCACGACTGAACGATGACACTGGTGACAGAAGATCTCTTCGGGCGTTCAAAGAGAAAGAAGAATTCGACACGGAGGAACGAGGTTTCTTAGAGAAGGCAGCAGTAAAAAAAGTTGGCCAAGGCAATTATGAAAGACCCTAG</t>
  </si>
  <si>
    <t xml:space="preserve">MRLTFLLPVTMAAIYCATCNATAVSDQGKTPTVHSLDARLNDDTGDRRSLRAFKEKEEFDTEERGFLEKAAVKKVGQGNYERP </t>
  </si>
  <si>
    <t>RxLR7</t>
  </si>
  <si>
    <t>PHYCAscaffold_3:1163777-1164295</t>
  </si>
  <si>
    <t>ATGCGCCTGACCTGTATTCTGCTTGTGGCGGTGGCCACTCTCGTGGGTGTGCTCGATGCTTCCGCTGCTACCACTGGTAACACTGTTGTAGCCAATGCTGCCATGGTGAATTCTCCTCTTGTTCCTGAAAGTCAAGGCCGCCGGTCTCTGAGGTTGGTTTACGACGACGAAGATGATAGCGCTGACGAGAAAGATGATGAGGAAGAAGAAAGCGCTGACGAAGTTGACGAGGAGAGGGGATGGTTCACAGATAAAATGGCTTTATCTTCATTGGCGTCGAAATTCGTCGGGAAGTCGGCCGATGAAATGGGGGAAGTTATTAAAGGCCTCTCTCCACAACAGATCAACACGATCTTTGACAGCGGTGAAAGTTCGATCCAGAAACTCCTCCCCGGTTTCAAGACTGGAATGGAATTCGATAAGTTCGACGATTTGGTAAGAAAACTACCACAGGAACAACAGGGCGTGGTGATGAGTGCATACTCAAAGTACCTCCACAACAACGGCAGATTCTCGTAG</t>
  </si>
  <si>
    <t xml:space="preserve">MRLTCILLVAVATLVGVLDASAATTGNTVVANAAMVNSPLVPESQGRRSLRLVYDDEDDSADEKDDEEEESADEVDEERGWFTDKMALSSLASKFVGKSADEMGEVIKGLSPQQINTIFDSGESSIQKLLPGFKTGMEFDKFDDLVRKLPQEQQGVVMSAYSKYLHNNGRFS </t>
  </si>
  <si>
    <t>RxLR74</t>
  </si>
  <si>
    <t>PHYCAscaffold_29:164983-165339</t>
  </si>
  <si>
    <t>ATGCGCTTCGCCTACGTCGTGTTGGCAGCTGCTGTCGCCTTCGTTGCCAGTACCGATTCCGCTGTCGCCTCCGAGCAGGCCAAGTTGACGTCGGTGGTGGTAGCTGAAAACTCGCCGTTAACACACTCGCTTACAGCCGAGCAGGAAGGCCAAAGACTTTTACGTGCGGCCAGCGACGGCGAAAGCTCCTTCATGGAAAGGACCAAATTCTACTACTGGTACGCAATGGGACGGACTCCCAGCTACGTCTACGAGGACTTCTTCAAGGGAATGGACAAGTCAATCATCGCCGAGAACCCCAACTACAAGGTCTGGGAGAGATACAAAGCGTACTACGAAAAGAGGAAAGCCAACTAA</t>
  </si>
  <si>
    <t xml:space="preserve">MRFAYVVLAAAVAFVASTDSAVASEQAKLTSVVVAENSPLTHSLTAEQEGQRLLRAASDGESSFMERTKFYYWYAMGRTPSYVYEDFFKGMDKSIIAENPNYKVWERYKAYYEKRKAN </t>
  </si>
  <si>
    <t>RxLR8</t>
  </si>
  <si>
    <t>PHYCAscaffold_5:768922-769338</t>
  </si>
  <si>
    <t>ATGCGTCTCTCCTACGCCCTCCCTGCAACTATCATCGCAGTCACCTTCCTCTCAAGTGGAAACGCGGTAGCTACAACCGACGGTGGCACCATGGATCTCTCGGCCATGACGTCGCCAAACGCTGTTGCTTCTATTGATGCCGCCGTTGGTGGTGGAAAGCGGTCTCTGCGTTACCACAACAAGGACCCCGAGGATGAGAGCGACGACGAAGCGTTGCTTGAGGAAGAAGAGCGCAAATATACCAACATGTTCTCGACGACCAAGCTCGACGAGATGCTGGACGGAACTAAGATGATGAGCCGCTTCAAGAAGTGGAAGGAAAAGGGCTACAACACGTACAACCTCCCGGCCGAGACTCAAGGAGACAAATACACGTGGATCCGTCAGAAGTACCGTGATTACTTGTATCACAACTAG</t>
  </si>
  <si>
    <t xml:space="preserve">MRLSYALPATIIAVTFLSSGNAVATTDGGTMDLSAMTSPNAVASIDAAVGGGKRSLRYHNKDPEDESDDEALLEEEERKYTNMFSTTKLDEMLDGTKMMSRFKKWKEKGYNTYNLPAETQGDKYTWIRQKYRDYLYHN </t>
  </si>
  <si>
    <t>No</t>
    <phoneticPr fontId="1" type="noConversion"/>
  </si>
  <si>
    <t>Yes</t>
    <phoneticPr fontId="1" type="noConversion"/>
  </si>
  <si>
    <t>Strand</t>
    <phoneticPr fontId="1" type="noConversion"/>
  </si>
  <si>
    <t>Interaction circumstance</t>
    <phoneticPr fontId="1" type="noConversion"/>
  </si>
  <si>
    <r>
      <t xml:space="preserve">Notes: Yeast cells were co-transformed with the plasmid combinations of indicated effectors with NPR1. Gene locus indicates the localization of individual effector gene in sequenced geneome of </t>
    </r>
    <r>
      <rPr>
        <i/>
        <sz val="11"/>
        <color theme="1"/>
        <rFont val="Arial"/>
        <family val="2"/>
      </rPr>
      <t>P. capaici.</t>
    </r>
    <r>
      <rPr>
        <sz val="11"/>
        <color theme="1"/>
        <rFont val="Arial"/>
        <family val="2"/>
      </rPr>
      <t>Strand represents orientation of the effector gene. Signal peptide was predicted by SignalP 3.0. Interaction circumstance was decided from three independent experiments.</t>
    </r>
    <phoneticPr fontId="1" type="noConversion"/>
  </si>
  <si>
    <r>
      <t xml:space="preserve">Table S1. Screening of NPR1-interacted effectors in </t>
    </r>
    <r>
      <rPr>
        <b/>
        <i/>
        <sz val="12"/>
        <rFont val="Arial"/>
        <family val="2"/>
      </rPr>
      <t>P. capsici.</t>
    </r>
    <phoneticPr fontId="1" type="noConversion"/>
  </si>
  <si>
    <t>Table S2. Primers used in this study.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</si>
</sst>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theme="1"/>
      <name val="Arial Unicode MS"/>
      <family val="2"/>
      <charset val="134"/>
    </font>
    <font>
      <sz val="9"/>
      <name val="Arial Unicode MS"/>
      <family val="2"/>
      <charset val="134"/>
    </font>
    <font>
      <b/>
      <sz val="12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9"/>
      <name val="宋体"/>
      <family val="3"/>
      <charset val="134"/>
      <scheme val="minor"/>
    </font>
    <font>
      <sz val="9"/>
      <name val="Arial"/>
      <family val="2"/>
    </font>
    <font>
      <u/>
      <sz val="9"/>
      <color theme="1"/>
      <name val="Arial"/>
      <family val="2"/>
    </font>
    <font>
      <sz val="9"/>
      <color rgb="FF000000"/>
      <name val="Arial"/>
      <family val="2"/>
    </font>
    <font>
      <u/>
      <sz val="9"/>
      <color rgb="FF000000"/>
      <name val="Arial"/>
      <family val="2"/>
    </font>
    <font>
      <sz val="10.5"/>
      <name val="Calibri"/>
      <family val="2"/>
    </font>
    <font>
      <b/>
      <i/>
      <sz val="12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4" fillId="0" borderId="0" xfId="0" applyFont="1">
      <alignment vertical="center"/>
    </xf>
    <xf numFmtId="0" fontId="8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10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NumberFormat="1">
      <alignment vertical="center"/>
    </xf>
    <xf numFmtId="0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top" wrapText="1"/>
    </xf>
  </cellXfs>
  <cellStyles count="1">
    <cellStyle name="常规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>
      <pane ySplit="2" topLeftCell="A39" activePane="bottomLeft" state="frozen"/>
      <selection pane="bottomLeft" activeCell="K46" sqref="K46"/>
    </sheetView>
  </sheetViews>
  <sheetFormatPr defaultRowHeight="15" x14ac:dyDescent="0.3"/>
  <cols>
    <col min="1" max="1" width="7.85546875" customWidth="1"/>
    <col min="2" max="2" width="14.28515625" customWidth="1"/>
    <col min="3" max="3" width="34.28515625" customWidth="1"/>
    <col min="4" max="4" width="10" customWidth="1"/>
    <col min="5" max="6" width="22.85546875" customWidth="1"/>
    <col min="7" max="7" width="13.7109375" customWidth="1"/>
    <col min="8" max="8" width="14.28515625" customWidth="1"/>
    <col min="9" max="10" width="12.28515625" customWidth="1"/>
  </cols>
  <sheetData>
    <row r="1" spans="1:10" ht="30" customHeight="1" x14ac:dyDescent="0.3">
      <c r="A1" s="17" t="s">
        <v>242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30" customHeight="1" x14ac:dyDescent="0.3">
      <c r="A2" s="1"/>
      <c r="B2" s="4" t="s">
        <v>64</v>
      </c>
      <c r="C2" s="4" t="s">
        <v>65</v>
      </c>
      <c r="D2" s="14" t="s">
        <v>239</v>
      </c>
      <c r="E2" s="14" t="s">
        <v>66</v>
      </c>
      <c r="F2" s="14" t="s">
        <v>67</v>
      </c>
      <c r="G2" s="14" t="s">
        <v>68</v>
      </c>
      <c r="H2" s="14" t="s">
        <v>69</v>
      </c>
      <c r="I2" s="14" t="s">
        <v>70</v>
      </c>
      <c r="J2" s="14" t="s">
        <v>240</v>
      </c>
    </row>
    <row r="3" spans="1:10" x14ac:dyDescent="0.3">
      <c r="A3" s="1">
        <v>1</v>
      </c>
      <c r="B3" s="16" t="s">
        <v>71</v>
      </c>
      <c r="C3" s="2" t="s">
        <v>72</v>
      </c>
      <c r="D3" s="1" t="s">
        <v>73</v>
      </c>
      <c r="E3" s="15" t="s">
        <v>74</v>
      </c>
      <c r="F3" s="2" t="s">
        <v>75</v>
      </c>
      <c r="G3" s="1">
        <v>116</v>
      </c>
      <c r="H3" s="2">
        <v>1</v>
      </c>
      <c r="I3" s="2">
        <v>22</v>
      </c>
      <c r="J3" s="1" t="s">
        <v>237</v>
      </c>
    </row>
    <row r="4" spans="1:10" x14ac:dyDescent="0.3">
      <c r="A4" s="1">
        <v>2</v>
      </c>
      <c r="B4" s="16" t="s">
        <v>76</v>
      </c>
      <c r="C4" s="2" t="s">
        <v>77</v>
      </c>
      <c r="D4" s="1" t="s">
        <v>73</v>
      </c>
      <c r="E4" s="15" t="s">
        <v>78</v>
      </c>
      <c r="F4" s="2" t="s">
        <v>79</v>
      </c>
      <c r="G4" s="1">
        <v>122</v>
      </c>
      <c r="H4" s="2">
        <v>1</v>
      </c>
      <c r="I4" s="2">
        <v>20</v>
      </c>
      <c r="J4" s="1" t="s">
        <v>237</v>
      </c>
    </row>
    <row r="5" spans="1:10" x14ac:dyDescent="0.3">
      <c r="A5" s="1">
        <v>3</v>
      </c>
      <c r="B5" s="16" t="s">
        <v>80</v>
      </c>
      <c r="C5" s="2" t="s">
        <v>81</v>
      </c>
      <c r="D5" s="1" t="s">
        <v>82</v>
      </c>
      <c r="E5" s="15" t="s">
        <v>83</v>
      </c>
      <c r="F5" s="2" t="s">
        <v>84</v>
      </c>
      <c r="G5" s="1">
        <v>103</v>
      </c>
      <c r="H5" s="2">
        <v>0.999</v>
      </c>
      <c r="I5" s="2">
        <v>19</v>
      </c>
      <c r="J5" s="1" t="s">
        <v>237</v>
      </c>
    </row>
    <row r="6" spans="1:10" x14ac:dyDescent="0.3">
      <c r="A6" s="1">
        <v>4</v>
      </c>
      <c r="B6" s="16" t="s">
        <v>80</v>
      </c>
      <c r="C6" s="2" t="s">
        <v>81</v>
      </c>
      <c r="D6" s="1" t="s">
        <v>82</v>
      </c>
      <c r="E6" s="15" t="s">
        <v>85</v>
      </c>
      <c r="F6" s="2" t="s">
        <v>86</v>
      </c>
      <c r="G6" s="1">
        <v>235</v>
      </c>
      <c r="H6" s="2">
        <v>0.999</v>
      </c>
      <c r="I6" s="2">
        <v>23</v>
      </c>
      <c r="J6" s="1" t="s">
        <v>237</v>
      </c>
    </row>
    <row r="7" spans="1:10" x14ac:dyDescent="0.3">
      <c r="A7" s="1">
        <v>5</v>
      </c>
      <c r="B7" s="16" t="s">
        <v>87</v>
      </c>
      <c r="C7" s="2" t="s">
        <v>88</v>
      </c>
      <c r="D7" s="1" t="s">
        <v>73</v>
      </c>
      <c r="E7" s="15" t="s">
        <v>89</v>
      </c>
      <c r="F7" s="2" t="s">
        <v>90</v>
      </c>
      <c r="G7" s="1">
        <v>165</v>
      </c>
      <c r="H7" s="2">
        <v>1</v>
      </c>
      <c r="I7" s="2">
        <v>23</v>
      </c>
      <c r="J7" s="1" t="s">
        <v>237</v>
      </c>
    </row>
    <row r="8" spans="1:10" x14ac:dyDescent="0.3">
      <c r="A8" s="1">
        <v>6</v>
      </c>
      <c r="B8" s="16" t="s">
        <v>91</v>
      </c>
      <c r="C8" s="2" t="s">
        <v>92</v>
      </c>
      <c r="D8" s="1" t="s">
        <v>82</v>
      </c>
      <c r="E8" s="15" t="s">
        <v>93</v>
      </c>
      <c r="F8" s="2" t="s">
        <v>94</v>
      </c>
      <c r="G8" s="1">
        <v>153</v>
      </c>
      <c r="H8" s="2">
        <v>1</v>
      </c>
      <c r="I8" s="2">
        <v>20</v>
      </c>
      <c r="J8" s="1" t="s">
        <v>237</v>
      </c>
    </row>
    <row r="9" spans="1:10" x14ac:dyDescent="0.3">
      <c r="A9" s="1">
        <v>7</v>
      </c>
      <c r="B9" s="16" t="s">
        <v>95</v>
      </c>
      <c r="C9" s="2" t="s">
        <v>96</v>
      </c>
      <c r="D9" s="1" t="s">
        <v>73</v>
      </c>
      <c r="E9" s="15" t="s">
        <v>97</v>
      </c>
      <c r="F9" s="2" t="s">
        <v>98</v>
      </c>
      <c r="G9" s="1">
        <v>113</v>
      </c>
      <c r="H9" s="2">
        <v>1</v>
      </c>
      <c r="I9" s="2">
        <v>20</v>
      </c>
      <c r="J9" s="1" t="s">
        <v>237</v>
      </c>
    </row>
    <row r="10" spans="1:10" x14ac:dyDescent="0.3">
      <c r="A10" s="1">
        <v>8</v>
      </c>
      <c r="B10" s="16" t="s">
        <v>99</v>
      </c>
      <c r="C10" s="2" t="s">
        <v>100</v>
      </c>
      <c r="D10" s="1" t="s">
        <v>82</v>
      </c>
      <c r="E10" s="15" t="s">
        <v>101</v>
      </c>
      <c r="F10" s="2" t="s">
        <v>102</v>
      </c>
      <c r="G10" s="1">
        <v>133</v>
      </c>
      <c r="H10" s="2">
        <v>0.997</v>
      </c>
      <c r="I10" s="2">
        <v>21</v>
      </c>
      <c r="J10" s="1" t="s">
        <v>237</v>
      </c>
    </row>
    <row r="11" spans="1:10" x14ac:dyDescent="0.3">
      <c r="A11" s="1">
        <v>9</v>
      </c>
      <c r="B11" s="16" t="s">
        <v>103</v>
      </c>
      <c r="C11" s="2" t="s">
        <v>104</v>
      </c>
      <c r="D11" s="1" t="s">
        <v>82</v>
      </c>
      <c r="E11" s="15" t="s">
        <v>105</v>
      </c>
      <c r="F11" s="2" t="s">
        <v>106</v>
      </c>
      <c r="G11" s="1">
        <v>137</v>
      </c>
      <c r="H11" s="2">
        <v>0.999</v>
      </c>
      <c r="I11" s="2">
        <v>19</v>
      </c>
      <c r="J11" s="1" t="s">
        <v>237</v>
      </c>
    </row>
    <row r="12" spans="1:10" x14ac:dyDescent="0.3">
      <c r="A12" s="1">
        <v>10</v>
      </c>
      <c r="B12" s="16" t="s">
        <v>107</v>
      </c>
      <c r="C12" s="2" t="s">
        <v>108</v>
      </c>
      <c r="D12" s="1" t="s">
        <v>82</v>
      </c>
      <c r="E12" s="15" t="s">
        <v>109</v>
      </c>
      <c r="F12" s="2" t="s">
        <v>110</v>
      </c>
      <c r="G12" s="1">
        <v>159</v>
      </c>
      <c r="H12" s="2">
        <v>0.98899999999999999</v>
      </c>
      <c r="I12" s="2">
        <v>22</v>
      </c>
      <c r="J12" s="1" t="s">
        <v>237</v>
      </c>
    </row>
    <row r="13" spans="1:10" x14ac:dyDescent="0.3">
      <c r="A13" s="1">
        <v>11</v>
      </c>
      <c r="B13" s="16" t="s">
        <v>107</v>
      </c>
      <c r="C13" s="2" t="s">
        <v>108</v>
      </c>
      <c r="D13" s="1" t="s">
        <v>82</v>
      </c>
      <c r="E13" s="15" t="s">
        <v>111</v>
      </c>
      <c r="F13" s="2" t="s">
        <v>112</v>
      </c>
      <c r="G13" s="1">
        <v>168</v>
      </c>
      <c r="H13" s="2">
        <v>1</v>
      </c>
      <c r="I13" s="2">
        <v>22</v>
      </c>
      <c r="J13" s="1" t="s">
        <v>237</v>
      </c>
    </row>
    <row r="14" spans="1:10" x14ac:dyDescent="0.3">
      <c r="A14" s="1">
        <v>12</v>
      </c>
      <c r="B14" s="16" t="s">
        <v>113</v>
      </c>
      <c r="C14" s="2" t="s">
        <v>114</v>
      </c>
      <c r="D14" s="1" t="s">
        <v>73</v>
      </c>
      <c r="E14" s="15" t="s">
        <v>115</v>
      </c>
      <c r="F14" s="2" t="s">
        <v>116</v>
      </c>
      <c r="G14" s="1">
        <v>119</v>
      </c>
      <c r="H14" s="2">
        <v>1</v>
      </c>
      <c r="I14" s="2">
        <v>20</v>
      </c>
      <c r="J14" s="1" t="s">
        <v>237</v>
      </c>
    </row>
    <row r="15" spans="1:10" x14ac:dyDescent="0.3">
      <c r="A15" s="1">
        <v>13</v>
      </c>
      <c r="B15" s="16" t="s">
        <v>117</v>
      </c>
      <c r="C15" s="2" t="s">
        <v>118</v>
      </c>
      <c r="D15" s="1" t="s">
        <v>73</v>
      </c>
      <c r="E15" s="15" t="s">
        <v>119</v>
      </c>
      <c r="F15" s="2" t="s">
        <v>120</v>
      </c>
      <c r="G15" s="1">
        <v>134</v>
      </c>
      <c r="H15" s="2">
        <v>0.98199999999999998</v>
      </c>
      <c r="I15" s="2">
        <v>24</v>
      </c>
      <c r="J15" s="1" t="s">
        <v>237</v>
      </c>
    </row>
    <row r="16" spans="1:10" x14ac:dyDescent="0.3">
      <c r="A16" s="1">
        <v>14</v>
      </c>
      <c r="B16" s="16" t="s">
        <v>121</v>
      </c>
      <c r="C16" s="2" t="s">
        <v>122</v>
      </c>
      <c r="D16" s="1" t="s">
        <v>73</v>
      </c>
      <c r="E16" s="15" t="s">
        <v>123</v>
      </c>
      <c r="F16" s="2" t="s">
        <v>124</v>
      </c>
      <c r="G16" s="1">
        <v>175</v>
      </c>
      <c r="H16" s="2">
        <v>1</v>
      </c>
      <c r="I16" s="2">
        <v>20</v>
      </c>
      <c r="J16" s="1" t="s">
        <v>237</v>
      </c>
    </row>
    <row r="17" spans="1:10" x14ac:dyDescent="0.3">
      <c r="A17" s="1">
        <v>15</v>
      </c>
      <c r="B17" s="16" t="s">
        <v>125</v>
      </c>
      <c r="C17" s="2" t="s">
        <v>126</v>
      </c>
      <c r="D17" s="1" t="s">
        <v>73</v>
      </c>
      <c r="E17" s="15" t="s">
        <v>127</v>
      </c>
      <c r="F17" s="2" t="s">
        <v>128</v>
      </c>
      <c r="G17" s="1">
        <v>249</v>
      </c>
      <c r="H17" s="2">
        <v>0.998</v>
      </c>
      <c r="I17" s="2">
        <v>24</v>
      </c>
      <c r="J17" s="1" t="s">
        <v>237</v>
      </c>
    </row>
    <row r="18" spans="1:10" x14ac:dyDescent="0.3">
      <c r="A18" s="1">
        <v>16</v>
      </c>
      <c r="B18" s="16" t="s">
        <v>129</v>
      </c>
      <c r="C18" s="2" t="s">
        <v>130</v>
      </c>
      <c r="D18" s="1" t="s">
        <v>73</v>
      </c>
      <c r="E18" s="15" t="s">
        <v>131</v>
      </c>
      <c r="F18" s="2" t="s">
        <v>132</v>
      </c>
      <c r="G18" s="1">
        <v>164</v>
      </c>
      <c r="H18" s="2">
        <v>1</v>
      </c>
      <c r="I18" s="2">
        <v>22</v>
      </c>
      <c r="J18" s="1" t="s">
        <v>237</v>
      </c>
    </row>
    <row r="19" spans="1:10" x14ac:dyDescent="0.3">
      <c r="A19" s="1">
        <v>17</v>
      </c>
      <c r="B19" s="16" t="s">
        <v>133</v>
      </c>
      <c r="C19" s="2" t="s">
        <v>134</v>
      </c>
      <c r="D19" s="1" t="s">
        <v>82</v>
      </c>
      <c r="E19" s="15" t="s">
        <v>135</v>
      </c>
      <c r="F19" s="2" t="s">
        <v>136</v>
      </c>
      <c r="G19" s="1">
        <v>203</v>
      </c>
      <c r="H19" s="2">
        <v>0.98699999999999999</v>
      </c>
      <c r="I19" s="2">
        <v>19</v>
      </c>
      <c r="J19" s="1" t="s">
        <v>237</v>
      </c>
    </row>
    <row r="20" spans="1:10" x14ac:dyDescent="0.3">
      <c r="A20" s="1">
        <v>18</v>
      </c>
      <c r="B20" s="16" t="s">
        <v>137</v>
      </c>
      <c r="C20" s="2" t="s">
        <v>138</v>
      </c>
      <c r="D20" s="1" t="s">
        <v>82</v>
      </c>
      <c r="E20" s="15" t="s">
        <v>139</v>
      </c>
      <c r="F20" s="2" t="s">
        <v>140</v>
      </c>
      <c r="G20" s="1">
        <v>134</v>
      </c>
      <c r="H20" s="2">
        <v>1</v>
      </c>
      <c r="I20" s="2">
        <v>20</v>
      </c>
      <c r="J20" s="1" t="s">
        <v>237</v>
      </c>
    </row>
    <row r="21" spans="1:10" x14ac:dyDescent="0.3">
      <c r="A21" s="1">
        <v>19</v>
      </c>
      <c r="B21" s="16" t="s">
        <v>141</v>
      </c>
      <c r="C21" s="2" t="s">
        <v>142</v>
      </c>
      <c r="D21" s="1" t="s">
        <v>73</v>
      </c>
      <c r="E21" s="15" t="s">
        <v>143</v>
      </c>
      <c r="F21" s="2" t="s">
        <v>144</v>
      </c>
      <c r="G21" s="1">
        <v>476</v>
      </c>
      <c r="H21" s="2">
        <v>1</v>
      </c>
      <c r="I21" s="2">
        <v>22</v>
      </c>
      <c r="J21" s="1" t="s">
        <v>237</v>
      </c>
    </row>
    <row r="22" spans="1:10" x14ac:dyDescent="0.3">
      <c r="A22" s="1">
        <v>20</v>
      </c>
      <c r="B22" s="16" t="s">
        <v>145</v>
      </c>
      <c r="C22" s="2" t="s">
        <v>146</v>
      </c>
      <c r="D22" s="1" t="s">
        <v>73</v>
      </c>
      <c r="E22" s="2" t="s">
        <v>147</v>
      </c>
      <c r="F22" s="2" t="s">
        <v>148</v>
      </c>
      <c r="G22" s="1">
        <v>84</v>
      </c>
      <c r="H22" s="2">
        <v>0.92200000000000004</v>
      </c>
      <c r="I22" s="2">
        <v>20</v>
      </c>
      <c r="J22" s="1" t="s">
        <v>237</v>
      </c>
    </row>
    <row r="23" spans="1:10" x14ac:dyDescent="0.3">
      <c r="A23" s="1">
        <v>21</v>
      </c>
      <c r="B23" s="16" t="s">
        <v>149</v>
      </c>
      <c r="C23" s="2" t="s">
        <v>150</v>
      </c>
      <c r="D23" s="1" t="s">
        <v>82</v>
      </c>
      <c r="E23" s="15" t="s">
        <v>151</v>
      </c>
      <c r="F23" s="2" t="s">
        <v>152</v>
      </c>
      <c r="G23" s="1">
        <v>123</v>
      </c>
      <c r="H23" s="2">
        <v>0.997</v>
      </c>
      <c r="I23" s="2">
        <v>21</v>
      </c>
      <c r="J23" s="1" t="s">
        <v>237</v>
      </c>
    </row>
    <row r="24" spans="1:10" x14ac:dyDescent="0.3">
      <c r="A24" s="1">
        <v>22</v>
      </c>
      <c r="B24" s="16" t="s">
        <v>153</v>
      </c>
      <c r="C24" s="2" t="s">
        <v>154</v>
      </c>
      <c r="D24" s="1" t="s">
        <v>73</v>
      </c>
      <c r="E24" s="15" t="s">
        <v>155</v>
      </c>
      <c r="F24" s="2" t="s">
        <v>156</v>
      </c>
      <c r="G24" s="1">
        <v>146</v>
      </c>
      <c r="H24" s="2">
        <v>0.998</v>
      </c>
      <c r="I24" s="2">
        <v>20</v>
      </c>
      <c r="J24" s="1" t="s">
        <v>237</v>
      </c>
    </row>
    <row r="25" spans="1:10" x14ac:dyDescent="0.3">
      <c r="A25" s="1">
        <v>23</v>
      </c>
      <c r="B25" s="16" t="s">
        <v>157</v>
      </c>
      <c r="C25" s="2" t="s">
        <v>158</v>
      </c>
      <c r="D25" s="1" t="s">
        <v>82</v>
      </c>
      <c r="E25" s="15" t="s">
        <v>159</v>
      </c>
      <c r="F25" s="2" t="s">
        <v>160</v>
      </c>
      <c r="G25" s="1">
        <v>280</v>
      </c>
      <c r="H25" s="2">
        <v>0.996</v>
      </c>
      <c r="I25" s="2">
        <v>18</v>
      </c>
      <c r="J25" s="1" t="s">
        <v>237</v>
      </c>
    </row>
    <row r="26" spans="1:10" x14ac:dyDescent="0.3">
      <c r="A26" s="1">
        <v>24</v>
      </c>
      <c r="B26" s="16" t="s">
        <v>161</v>
      </c>
      <c r="C26" s="2" t="s">
        <v>162</v>
      </c>
      <c r="D26" s="1" t="s">
        <v>82</v>
      </c>
      <c r="E26" s="15" t="s">
        <v>163</v>
      </c>
      <c r="F26" s="2" t="s">
        <v>164</v>
      </c>
      <c r="G26" s="1">
        <v>149</v>
      </c>
      <c r="H26" s="2">
        <v>0.995</v>
      </c>
      <c r="I26" s="2">
        <v>23</v>
      </c>
      <c r="J26" s="1" t="s">
        <v>237</v>
      </c>
    </row>
    <row r="27" spans="1:10" x14ac:dyDescent="0.3">
      <c r="A27" s="1">
        <v>25</v>
      </c>
      <c r="B27" s="16" t="s">
        <v>165</v>
      </c>
      <c r="C27" s="2" t="s">
        <v>166</v>
      </c>
      <c r="D27" s="1" t="s">
        <v>82</v>
      </c>
      <c r="E27" s="15" t="s">
        <v>167</v>
      </c>
      <c r="F27" s="2" t="s">
        <v>168</v>
      </c>
      <c r="G27" s="1">
        <v>133</v>
      </c>
      <c r="H27" s="2">
        <v>0.998</v>
      </c>
      <c r="I27" s="2">
        <v>21</v>
      </c>
      <c r="J27" s="1" t="s">
        <v>237</v>
      </c>
    </row>
    <row r="28" spans="1:10" x14ac:dyDescent="0.3">
      <c r="A28" s="1">
        <v>26</v>
      </c>
      <c r="B28" s="16" t="s">
        <v>169</v>
      </c>
      <c r="C28" s="2" t="s">
        <v>170</v>
      </c>
      <c r="D28" s="1" t="s">
        <v>82</v>
      </c>
      <c r="E28" s="15" t="s">
        <v>171</v>
      </c>
      <c r="F28" s="2" t="s">
        <v>172</v>
      </c>
      <c r="G28" s="1">
        <v>89</v>
      </c>
      <c r="H28" s="2">
        <v>1</v>
      </c>
      <c r="I28" s="2">
        <v>21</v>
      </c>
      <c r="J28" s="1" t="s">
        <v>237</v>
      </c>
    </row>
    <row r="29" spans="1:10" x14ac:dyDescent="0.3">
      <c r="A29" s="1">
        <v>27</v>
      </c>
      <c r="B29" s="16" t="s">
        <v>173</v>
      </c>
      <c r="C29" s="2" t="s">
        <v>174</v>
      </c>
      <c r="D29" s="1" t="s">
        <v>82</v>
      </c>
      <c r="E29" s="15" t="s">
        <v>175</v>
      </c>
      <c r="F29" s="2" t="s">
        <v>176</v>
      </c>
      <c r="G29" s="1">
        <v>158</v>
      </c>
      <c r="H29" s="2">
        <v>1</v>
      </c>
      <c r="I29" s="2">
        <v>21</v>
      </c>
      <c r="J29" s="1" t="s">
        <v>237</v>
      </c>
    </row>
    <row r="30" spans="1:10" x14ac:dyDescent="0.3">
      <c r="A30" s="1">
        <v>28</v>
      </c>
      <c r="B30" s="16" t="s">
        <v>177</v>
      </c>
      <c r="C30" s="2" t="s">
        <v>178</v>
      </c>
      <c r="D30" s="1" t="s">
        <v>73</v>
      </c>
      <c r="E30" s="15" t="s">
        <v>179</v>
      </c>
      <c r="F30" s="2" t="s">
        <v>180</v>
      </c>
      <c r="G30" s="1">
        <v>672</v>
      </c>
      <c r="H30" s="2">
        <v>0.999</v>
      </c>
      <c r="I30" s="2">
        <v>21</v>
      </c>
      <c r="J30" s="1" t="s">
        <v>237</v>
      </c>
    </row>
    <row r="31" spans="1:10" x14ac:dyDescent="0.3">
      <c r="A31" s="1">
        <v>29</v>
      </c>
      <c r="B31" s="16" t="s">
        <v>181</v>
      </c>
      <c r="C31" s="2" t="s">
        <v>182</v>
      </c>
      <c r="D31" s="1" t="s">
        <v>73</v>
      </c>
      <c r="E31" s="15" t="s">
        <v>183</v>
      </c>
      <c r="F31" s="2" t="s">
        <v>184</v>
      </c>
      <c r="G31" s="1">
        <v>141</v>
      </c>
      <c r="H31" s="2">
        <v>0.999</v>
      </c>
      <c r="I31" s="2">
        <v>21</v>
      </c>
      <c r="J31" s="1" t="s">
        <v>237</v>
      </c>
    </row>
    <row r="32" spans="1:10" x14ac:dyDescent="0.3">
      <c r="A32" s="1">
        <v>30</v>
      </c>
      <c r="B32" s="16" t="s">
        <v>185</v>
      </c>
      <c r="C32" s="2" t="s">
        <v>186</v>
      </c>
      <c r="D32" s="1" t="s">
        <v>82</v>
      </c>
      <c r="E32" s="15" t="s">
        <v>187</v>
      </c>
      <c r="F32" s="2" t="s">
        <v>188</v>
      </c>
      <c r="G32" s="1">
        <v>147</v>
      </c>
      <c r="H32" s="2">
        <v>0.998</v>
      </c>
      <c r="I32" s="2">
        <v>22</v>
      </c>
      <c r="J32" s="1" t="s">
        <v>237</v>
      </c>
    </row>
    <row r="33" spans="1:10" x14ac:dyDescent="0.3">
      <c r="A33" s="1">
        <v>31</v>
      </c>
      <c r="B33" s="16" t="s">
        <v>189</v>
      </c>
      <c r="C33" s="2" t="s">
        <v>190</v>
      </c>
      <c r="D33" s="1" t="s">
        <v>73</v>
      </c>
      <c r="E33" s="15" t="s">
        <v>191</v>
      </c>
      <c r="F33" s="2" t="s">
        <v>192</v>
      </c>
      <c r="G33" s="1">
        <v>134</v>
      </c>
      <c r="H33" s="2">
        <v>1</v>
      </c>
      <c r="I33" s="2">
        <v>22</v>
      </c>
      <c r="J33" s="1" t="s">
        <v>237</v>
      </c>
    </row>
    <row r="34" spans="1:10" x14ac:dyDescent="0.3">
      <c r="A34" s="1">
        <v>32</v>
      </c>
      <c r="B34" s="16" t="s">
        <v>193</v>
      </c>
      <c r="C34" s="2" t="s">
        <v>194</v>
      </c>
      <c r="D34" s="1" t="s">
        <v>73</v>
      </c>
      <c r="E34" s="15" t="s">
        <v>195</v>
      </c>
      <c r="F34" s="2" t="s">
        <v>196</v>
      </c>
      <c r="G34" s="1">
        <v>105</v>
      </c>
      <c r="H34" s="2">
        <v>0.999</v>
      </c>
      <c r="I34" s="2">
        <v>21</v>
      </c>
      <c r="J34" s="1" t="s">
        <v>237</v>
      </c>
    </row>
    <row r="35" spans="1:10" x14ac:dyDescent="0.3">
      <c r="A35" s="1">
        <v>33</v>
      </c>
      <c r="B35" s="16" t="s">
        <v>197</v>
      </c>
      <c r="C35" s="2" t="s">
        <v>198</v>
      </c>
      <c r="D35" s="1" t="s">
        <v>73</v>
      </c>
      <c r="E35" s="15" t="s">
        <v>199</v>
      </c>
      <c r="F35" s="2" t="s">
        <v>200</v>
      </c>
      <c r="G35" s="1">
        <v>156</v>
      </c>
      <c r="H35" s="2">
        <v>1</v>
      </c>
      <c r="I35" s="2">
        <v>19</v>
      </c>
      <c r="J35" s="1" t="s">
        <v>237</v>
      </c>
    </row>
    <row r="36" spans="1:10" x14ac:dyDescent="0.3">
      <c r="A36" s="1">
        <v>34</v>
      </c>
      <c r="B36" s="16" t="s">
        <v>201</v>
      </c>
      <c r="C36" s="2" t="s">
        <v>202</v>
      </c>
      <c r="D36" s="1" t="s">
        <v>73</v>
      </c>
      <c r="E36" s="15" t="s">
        <v>203</v>
      </c>
      <c r="F36" s="2" t="s">
        <v>204</v>
      </c>
      <c r="G36" s="1">
        <v>150</v>
      </c>
      <c r="H36" s="2">
        <v>1</v>
      </c>
      <c r="I36" s="2">
        <v>20</v>
      </c>
      <c r="J36" s="1" t="s">
        <v>237</v>
      </c>
    </row>
    <row r="37" spans="1:10" x14ac:dyDescent="0.3">
      <c r="A37" s="1">
        <v>35</v>
      </c>
      <c r="B37" s="16" t="s">
        <v>205</v>
      </c>
      <c r="C37" s="2" t="s">
        <v>206</v>
      </c>
      <c r="D37" s="1" t="s">
        <v>73</v>
      </c>
      <c r="E37" s="15" t="s">
        <v>207</v>
      </c>
      <c r="F37" s="2" t="s">
        <v>208</v>
      </c>
      <c r="G37" s="1">
        <v>130</v>
      </c>
      <c r="H37" s="2">
        <v>1</v>
      </c>
      <c r="I37" s="2">
        <v>23</v>
      </c>
      <c r="J37" s="1" t="s">
        <v>237</v>
      </c>
    </row>
    <row r="38" spans="1:10" x14ac:dyDescent="0.3">
      <c r="A38" s="1">
        <v>36</v>
      </c>
      <c r="B38" s="16" t="s">
        <v>209</v>
      </c>
      <c r="C38" s="2" t="s">
        <v>210</v>
      </c>
      <c r="D38" s="1" t="s">
        <v>82</v>
      </c>
      <c r="E38" s="15" t="s">
        <v>211</v>
      </c>
      <c r="F38" s="2" t="s">
        <v>212</v>
      </c>
      <c r="G38" s="1">
        <v>146</v>
      </c>
      <c r="H38" s="2">
        <v>0.997</v>
      </c>
      <c r="I38" s="2">
        <v>23</v>
      </c>
      <c r="J38" s="1" t="s">
        <v>237</v>
      </c>
    </row>
    <row r="39" spans="1:10" x14ac:dyDescent="0.3">
      <c r="A39" s="1">
        <v>37</v>
      </c>
      <c r="B39" s="16" t="s">
        <v>213</v>
      </c>
      <c r="C39" s="2" t="s">
        <v>214</v>
      </c>
      <c r="D39" s="1" t="s">
        <v>82</v>
      </c>
      <c r="E39" s="15" t="s">
        <v>215</v>
      </c>
      <c r="F39" s="2" t="s">
        <v>216</v>
      </c>
      <c r="G39" s="1">
        <v>210</v>
      </c>
      <c r="H39" s="2">
        <v>1</v>
      </c>
      <c r="I39" s="2">
        <v>20</v>
      </c>
      <c r="J39" s="1" t="s">
        <v>237</v>
      </c>
    </row>
    <row r="40" spans="1:10" x14ac:dyDescent="0.3">
      <c r="A40" s="1">
        <v>38</v>
      </c>
      <c r="B40" s="16" t="s">
        <v>217</v>
      </c>
      <c r="C40" s="2" t="s">
        <v>218</v>
      </c>
      <c r="D40" s="1" t="s">
        <v>82</v>
      </c>
      <c r="E40" s="15" t="s">
        <v>219</v>
      </c>
      <c r="F40" s="2" t="s">
        <v>220</v>
      </c>
      <c r="G40" s="1">
        <v>173</v>
      </c>
      <c r="H40" s="2">
        <v>1</v>
      </c>
      <c r="I40" s="2">
        <v>22</v>
      </c>
      <c r="J40" s="1" t="s">
        <v>238</v>
      </c>
    </row>
    <row r="41" spans="1:10" x14ac:dyDescent="0.3">
      <c r="A41" s="1">
        <v>39</v>
      </c>
      <c r="B41" s="16" t="s">
        <v>221</v>
      </c>
      <c r="C41" s="2" t="s">
        <v>222</v>
      </c>
      <c r="D41" s="1" t="s">
        <v>73</v>
      </c>
      <c r="E41" s="2" t="s">
        <v>223</v>
      </c>
      <c r="F41" s="2" t="s">
        <v>224</v>
      </c>
      <c r="G41" s="1">
        <v>84</v>
      </c>
      <c r="H41" s="2">
        <v>0.996</v>
      </c>
      <c r="I41" s="2">
        <v>21</v>
      </c>
      <c r="J41" s="1" t="s">
        <v>237</v>
      </c>
    </row>
    <row r="42" spans="1:10" x14ac:dyDescent="0.3">
      <c r="A42" s="1">
        <v>40</v>
      </c>
      <c r="B42" s="16" t="s">
        <v>225</v>
      </c>
      <c r="C42" s="2" t="s">
        <v>226</v>
      </c>
      <c r="D42" s="1" t="s">
        <v>82</v>
      </c>
      <c r="E42" s="15" t="s">
        <v>227</v>
      </c>
      <c r="F42" s="2" t="s">
        <v>228</v>
      </c>
      <c r="G42" s="1">
        <v>173</v>
      </c>
      <c r="H42" s="2">
        <v>0.999</v>
      </c>
      <c r="I42" s="2">
        <v>22</v>
      </c>
      <c r="J42" s="1" t="s">
        <v>237</v>
      </c>
    </row>
    <row r="43" spans="1:10" x14ac:dyDescent="0.3">
      <c r="A43" s="1">
        <v>41</v>
      </c>
      <c r="B43" s="16" t="s">
        <v>229</v>
      </c>
      <c r="C43" s="2" t="s">
        <v>230</v>
      </c>
      <c r="D43" s="1" t="s">
        <v>82</v>
      </c>
      <c r="E43" s="15" t="s">
        <v>231</v>
      </c>
      <c r="F43" s="2" t="s">
        <v>232</v>
      </c>
      <c r="G43" s="1">
        <v>119</v>
      </c>
      <c r="H43" s="2">
        <v>1</v>
      </c>
      <c r="I43" s="2">
        <v>20</v>
      </c>
      <c r="J43" s="1" t="s">
        <v>237</v>
      </c>
    </row>
    <row r="44" spans="1:10" x14ac:dyDescent="0.3">
      <c r="A44" s="1">
        <v>42</v>
      </c>
      <c r="B44" s="16" t="s">
        <v>233</v>
      </c>
      <c r="C44" s="2" t="s">
        <v>234</v>
      </c>
      <c r="D44" s="1" t="s">
        <v>82</v>
      </c>
      <c r="E44" s="15" t="s">
        <v>235</v>
      </c>
      <c r="F44" s="2" t="s">
        <v>236</v>
      </c>
      <c r="G44" s="1">
        <v>139</v>
      </c>
      <c r="H44" s="2">
        <v>0.99399999999999999</v>
      </c>
      <c r="I44" s="2">
        <v>22</v>
      </c>
      <c r="J44" s="1" t="s">
        <v>237</v>
      </c>
    </row>
    <row r="46" spans="1:10" ht="45" customHeight="1" x14ac:dyDescent="0.3">
      <c r="A46" s="18" t="s">
        <v>241</v>
      </c>
      <c r="B46" s="18"/>
      <c r="C46" s="18"/>
      <c r="D46" s="18"/>
      <c r="E46" s="18"/>
      <c r="F46" s="18"/>
      <c r="G46" s="18"/>
      <c r="H46" s="18"/>
    </row>
  </sheetData>
  <mergeCells count="2">
    <mergeCell ref="A1:J1"/>
    <mergeCell ref="A46:H46"/>
  </mergeCells>
  <phoneticPr fontId="1" type="noConversion"/>
  <conditionalFormatting sqref="B2">
    <cfRule type="duplicateValues" dxfId="4" priority="3"/>
  </conditionalFormatting>
  <conditionalFormatting sqref="A1">
    <cfRule type="duplicateValues" dxfId="3" priority="2"/>
  </conditionalFormatting>
  <conditionalFormatting sqref="A46">
    <cfRule type="duplicateValues" dxfId="2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>
      <pane ySplit="2" topLeftCell="A3" activePane="bottomLeft" state="frozen"/>
      <selection pane="bottomLeft" activeCell="I2" sqref="I2"/>
    </sheetView>
  </sheetViews>
  <sheetFormatPr defaultRowHeight="15" x14ac:dyDescent="0.3"/>
  <cols>
    <col min="1" max="1" width="8" customWidth="1"/>
    <col min="2" max="2" width="19.42578125" customWidth="1"/>
    <col min="3" max="3" width="61.42578125" customWidth="1"/>
    <col min="4" max="4" width="31.42578125" customWidth="1"/>
    <col min="5" max="5" width="9.140625" customWidth="1"/>
  </cols>
  <sheetData>
    <row r="1" spans="1:9" s="2" customFormat="1" ht="27" customHeight="1" x14ac:dyDescent="0.3">
      <c r="A1" s="17" t="s">
        <v>243</v>
      </c>
      <c r="B1" s="17"/>
      <c r="C1" s="17"/>
      <c r="D1" s="17"/>
      <c r="E1" s="17"/>
      <c r="F1" s="17"/>
      <c r="G1" s="17"/>
      <c r="H1" s="17"/>
    </row>
    <row r="2" spans="1:9" s="2" customFormat="1" ht="22.5" customHeight="1" x14ac:dyDescent="0.3">
      <c r="A2" s="1"/>
      <c r="B2" s="4" t="s">
        <v>0</v>
      </c>
      <c r="C2" s="4" t="s">
        <v>1</v>
      </c>
      <c r="D2" s="4" t="s">
        <v>3</v>
      </c>
      <c r="F2" s="4"/>
      <c r="G2" s="4"/>
      <c r="H2" s="4"/>
      <c r="I2" s="3"/>
    </row>
    <row r="3" spans="1:9" x14ac:dyDescent="0.2">
      <c r="A3" s="1">
        <v>1</v>
      </c>
      <c r="B3" s="9" t="s">
        <v>15</v>
      </c>
      <c r="C3" s="6" t="s">
        <v>30</v>
      </c>
      <c r="D3" s="2" t="s">
        <v>2</v>
      </c>
    </row>
    <row r="4" spans="1:9" x14ac:dyDescent="0.3">
      <c r="A4" s="1">
        <v>2</v>
      </c>
      <c r="B4" s="9" t="s">
        <v>16</v>
      </c>
      <c r="C4" s="9" t="s">
        <v>31</v>
      </c>
      <c r="D4" s="2" t="s">
        <v>2</v>
      </c>
    </row>
    <row r="5" spans="1:9" x14ac:dyDescent="0.2">
      <c r="A5" s="1">
        <v>3</v>
      </c>
      <c r="B5" s="9" t="s">
        <v>13</v>
      </c>
      <c r="C5" s="6" t="s">
        <v>32</v>
      </c>
      <c r="D5" s="2" t="s">
        <v>2</v>
      </c>
    </row>
    <row r="6" spans="1:9" x14ac:dyDescent="0.3">
      <c r="A6" s="1">
        <v>4</v>
      </c>
      <c r="B6" s="9" t="s">
        <v>14</v>
      </c>
      <c r="C6" s="9" t="s">
        <v>33</v>
      </c>
      <c r="D6" s="2" t="s">
        <v>2</v>
      </c>
    </row>
    <row r="7" spans="1:9" x14ac:dyDescent="0.3">
      <c r="A7" s="1">
        <v>5</v>
      </c>
      <c r="B7" s="5" t="s">
        <v>17</v>
      </c>
      <c r="C7" s="10" t="s">
        <v>34</v>
      </c>
      <c r="D7" s="2" t="s">
        <v>2</v>
      </c>
    </row>
    <row r="8" spans="1:9" x14ac:dyDescent="0.3">
      <c r="A8" s="1">
        <v>6</v>
      </c>
      <c r="B8" s="5" t="s">
        <v>18</v>
      </c>
      <c r="C8" s="10" t="s">
        <v>35</v>
      </c>
      <c r="D8" s="2" t="s">
        <v>2</v>
      </c>
    </row>
    <row r="9" spans="1:9" x14ac:dyDescent="0.2">
      <c r="A9" s="1">
        <v>7</v>
      </c>
      <c r="B9" s="6" t="s">
        <v>25</v>
      </c>
      <c r="C9" s="11" t="s">
        <v>36</v>
      </c>
      <c r="D9" s="2" t="s">
        <v>2</v>
      </c>
    </row>
    <row r="10" spans="1:9" x14ac:dyDescent="0.3">
      <c r="A10" s="1">
        <v>8</v>
      </c>
      <c r="B10" s="10" t="s">
        <v>19</v>
      </c>
      <c r="C10" s="12" t="s">
        <v>37</v>
      </c>
      <c r="D10" s="2" t="s">
        <v>2</v>
      </c>
    </row>
    <row r="11" spans="1:9" x14ac:dyDescent="0.3">
      <c r="A11" s="1">
        <v>9</v>
      </c>
      <c r="B11" s="12" t="s">
        <v>20</v>
      </c>
      <c r="C11" s="9" t="s">
        <v>63</v>
      </c>
      <c r="D11" s="2" t="s">
        <v>2</v>
      </c>
    </row>
    <row r="12" spans="1:9" x14ac:dyDescent="0.3">
      <c r="A12" s="1">
        <v>10</v>
      </c>
      <c r="B12" s="12" t="s">
        <v>21</v>
      </c>
      <c r="C12" s="9" t="s">
        <v>62</v>
      </c>
      <c r="D12" s="2" t="s">
        <v>2</v>
      </c>
    </row>
    <row r="13" spans="1:9" x14ac:dyDescent="0.3">
      <c r="A13" s="1">
        <v>11</v>
      </c>
      <c r="B13" s="12" t="s">
        <v>17</v>
      </c>
      <c r="C13" s="10" t="s">
        <v>38</v>
      </c>
      <c r="D13" s="2" t="s">
        <v>2</v>
      </c>
    </row>
    <row r="14" spans="1:9" x14ac:dyDescent="0.3">
      <c r="A14" s="1">
        <v>12</v>
      </c>
      <c r="B14" s="12" t="s">
        <v>22</v>
      </c>
      <c r="C14" s="10" t="s">
        <v>39</v>
      </c>
      <c r="D14" s="2" t="s">
        <v>2</v>
      </c>
    </row>
    <row r="15" spans="1:9" x14ac:dyDescent="0.3">
      <c r="A15" s="1">
        <v>13</v>
      </c>
      <c r="B15" s="12" t="s">
        <v>23</v>
      </c>
      <c r="C15" s="12" t="s">
        <v>40</v>
      </c>
      <c r="D15" s="2" t="s">
        <v>2</v>
      </c>
    </row>
    <row r="16" spans="1:9" x14ac:dyDescent="0.3">
      <c r="A16" s="1">
        <v>14</v>
      </c>
      <c r="B16" s="12" t="s">
        <v>24</v>
      </c>
      <c r="C16" s="12" t="s">
        <v>41</v>
      </c>
      <c r="D16" s="2" t="s">
        <v>2</v>
      </c>
    </row>
    <row r="17" spans="1:4" x14ac:dyDescent="0.2">
      <c r="A17" s="1">
        <v>15</v>
      </c>
      <c r="B17" s="12" t="s">
        <v>26</v>
      </c>
      <c r="C17" s="6" t="s">
        <v>27</v>
      </c>
      <c r="D17" s="2" t="s">
        <v>2</v>
      </c>
    </row>
    <row r="18" spans="1:4" x14ac:dyDescent="0.2">
      <c r="A18" s="1">
        <v>16</v>
      </c>
      <c r="B18" s="12" t="s">
        <v>28</v>
      </c>
      <c r="C18" s="6" t="s">
        <v>29</v>
      </c>
      <c r="D18" s="2" t="s">
        <v>2</v>
      </c>
    </row>
    <row r="19" spans="1:4" x14ac:dyDescent="0.2">
      <c r="A19" s="1">
        <v>17</v>
      </c>
      <c r="B19" s="7" t="s">
        <v>4</v>
      </c>
      <c r="C19" s="8" t="s">
        <v>5</v>
      </c>
      <c r="D19" s="2" t="s">
        <v>12</v>
      </c>
    </row>
    <row r="20" spans="1:4" x14ac:dyDescent="0.2">
      <c r="A20" s="1">
        <v>18</v>
      </c>
      <c r="B20" s="7" t="s">
        <v>6</v>
      </c>
      <c r="C20" s="8" t="s">
        <v>7</v>
      </c>
      <c r="D20" s="2" t="s">
        <v>12</v>
      </c>
    </row>
    <row r="21" spans="1:4" x14ac:dyDescent="0.2">
      <c r="A21" s="1">
        <v>19</v>
      </c>
      <c r="B21" s="8" t="s">
        <v>42</v>
      </c>
      <c r="C21" s="8" t="s">
        <v>44</v>
      </c>
      <c r="D21" s="2" t="s">
        <v>12</v>
      </c>
    </row>
    <row r="22" spans="1:4" x14ac:dyDescent="0.2">
      <c r="A22" s="1">
        <v>20</v>
      </c>
      <c r="B22" s="8" t="s">
        <v>43</v>
      </c>
      <c r="C22" s="8" t="s">
        <v>45</v>
      </c>
      <c r="D22" s="2" t="s">
        <v>12</v>
      </c>
    </row>
    <row r="23" spans="1:4" x14ac:dyDescent="0.2">
      <c r="A23" s="1">
        <v>21</v>
      </c>
      <c r="B23" s="7" t="s">
        <v>8</v>
      </c>
      <c r="C23" s="8" t="s">
        <v>9</v>
      </c>
      <c r="D23" s="2" t="s">
        <v>12</v>
      </c>
    </row>
    <row r="24" spans="1:4" x14ac:dyDescent="0.2">
      <c r="A24" s="1">
        <v>22</v>
      </c>
      <c r="B24" s="7" t="s">
        <v>10</v>
      </c>
      <c r="C24" s="8" t="s">
        <v>11</v>
      </c>
      <c r="D24" s="2" t="s">
        <v>12</v>
      </c>
    </row>
    <row r="25" spans="1:4" x14ac:dyDescent="0.2">
      <c r="A25" s="1">
        <v>23</v>
      </c>
      <c r="B25" s="7" t="s">
        <v>54</v>
      </c>
      <c r="C25" s="8" t="s">
        <v>58</v>
      </c>
      <c r="D25" s="2" t="s">
        <v>12</v>
      </c>
    </row>
    <row r="26" spans="1:4" x14ac:dyDescent="0.2">
      <c r="A26" s="1">
        <v>24</v>
      </c>
      <c r="B26" s="7" t="s">
        <v>57</v>
      </c>
      <c r="C26" s="8" t="s">
        <v>59</v>
      </c>
      <c r="D26" s="2" t="s">
        <v>12</v>
      </c>
    </row>
    <row r="27" spans="1:4" x14ac:dyDescent="0.2">
      <c r="A27" s="1">
        <v>25</v>
      </c>
      <c r="B27" s="7" t="s">
        <v>55</v>
      </c>
      <c r="C27" s="8" t="s">
        <v>60</v>
      </c>
      <c r="D27" s="2" t="s">
        <v>12</v>
      </c>
    </row>
    <row r="28" spans="1:4" x14ac:dyDescent="0.2">
      <c r="A28" s="1">
        <v>26</v>
      </c>
      <c r="B28" s="7" t="s">
        <v>56</v>
      </c>
      <c r="C28" s="8" t="s">
        <v>61</v>
      </c>
      <c r="D28" s="2" t="s">
        <v>12</v>
      </c>
    </row>
    <row r="29" spans="1:4" x14ac:dyDescent="0.2">
      <c r="A29" s="1">
        <v>27</v>
      </c>
      <c r="B29" s="8" t="s">
        <v>46</v>
      </c>
      <c r="C29" s="13" t="s">
        <v>48</v>
      </c>
      <c r="D29" s="2" t="s">
        <v>12</v>
      </c>
    </row>
    <row r="30" spans="1:4" x14ac:dyDescent="0.2">
      <c r="A30" s="1">
        <v>28</v>
      </c>
      <c r="B30" s="8" t="s">
        <v>47</v>
      </c>
      <c r="C30" s="13" t="s">
        <v>49</v>
      </c>
      <c r="D30" s="2" t="s">
        <v>12</v>
      </c>
    </row>
    <row r="31" spans="1:4" x14ac:dyDescent="0.2">
      <c r="A31" s="1">
        <v>29</v>
      </c>
      <c r="B31" s="8" t="s">
        <v>50</v>
      </c>
      <c r="C31" s="13" t="s">
        <v>52</v>
      </c>
      <c r="D31" s="2" t="s">
        <v>12</v>
      </c>
    </row>
    <row r="32" spans="1:4" x14ac:dyDescent="0.2">
      <c r="A32" s="1">
        <v>30</v>
      </c>
      <c r="B32" s="8" t="s">
        <v>51</v>
      </c>
      <c r="C32" s="13" t="s">
        <v>53</v>
      </c>
      <c r="D32" s="2" t="s">
        <v>12</v>
      </c>
    </row>
  </sheetData>
  <mergeCells count="1">
    <mergeCell ref="A1:H1"/>
  </mergeCells>
  <phoneticPr fontId="1" type="noConversion"/>
  <conditionalFormatting sqref="B2">
    <cfRule type="duplicateValues" dxfId="1" priority="2"/>
  </conditionalFormatting>
  <conditionalFormatting sqref="A1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Company>NJAU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LIQI</cp:lastModifiedBy>
  <dcterms:created xsi:type="dcterms:W3CDTF">2016-12-05T04:53:06Z</dcterms:created>
  <dcterms:modified xsi:type="dcterms:W3CDTF">2018-09-06T07:09:26Z</dcterms:modified>
</cp:coreProperties>
</file>