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PyMYB107文章\MH投稿\MH文章2次小修后投稿\"/>
    </mc:Choice>
  </mc:AlternateContent>
  <xr:revisionPtr revIDLastSave="0" documentId="13_ncr:1_{74F468A0-8CEE-47D5-8BEE-B3AF28C3DDC9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<sst xmlns="http://schemas.openxmlformats.org/spreadsheetml/2006/main" count="173" uniqueCount="140">
  <si>
    <t>Abbreviation</t>
    <phoneticPr fontId="4" type="noConversion"/>
  </si>
  <si>
    <t>Forward (5' to 3')</t>
    <phoneticPr fontId="4" type="noConversion"/>
  </si>
  <si>
    <t>Reverse (5' to 3')</t>
    <phoneticPr fontId="4" type="noConversion"/>
  </si>
  <si>
    <t>Function</t>
    <phoneticPr fontId="4" type="noConversion"/>
  </si>
  <si>
    <t>Supplemental Table S1</t>
    <phoneticPr fontId="4" type="noConversion"/>
  </si>
  <si>
    <t>primer list</t>
    <phoneticPr fontId="4" type="noConversion"/>
  </si>
  <si>
    <t>Destination vector</t>
    <phoneticPr fontId="4" type="noConversion"/>
  </si>
  <si>
    <t>pSAK277</t>
    <phoneticPr fontId="4" type="noConversion"/>
  </si>
  <si>
    <t>actagtggatccaaagaattcATGAAGATTCAGTGTGATGTGTGCG</t>
    <phoneticPr fontId="4" type="noConversion"/>
  </si>
  <si>
    <t>actagtggatccaaagaattcATGCAAGAGCAGGCGACG</t>
    <phoneticPr fontId="4" type="noConversion"/>
  </si>
  <si>
    <t>gtcgacggtatcgataagcttTACAAATATTCAGAGCATATATATCAATAGTAGTG</t>
    <phoneticPr fontId="4" type="noConversion"/>
  </si>
  <si>
    <t>cgctctagaactagtggatccTGACTGACGGTTGCTATAGGTATTAA</t>
    <phoneticPr fontId="4" type="noConversion"/>
  </si>
  <si>
    <t>pGADT7</t>
    <phoneticPr fontId="4" type="noConversion"/>
  </si>
  <si>
    <t>pGBKT7</t>
    <phoneticPr fontId="4" type="noConversion"/>
  </si>
  <si>
    <t>TGAGACATTCAACACCCCGGCTAT</t>
  </si>
  <si>
    <t>GATGGCATGTGGGAGGGCATA</t>
  </si>
  <si>
    <t>TCTTGTTGTGTGCTCTGAGATCACC</t>
  </si>
  <si>
    <t>GATAGTTTGGGCCGCAGACACCAGC</t>
  </si>
  <si>
    <t>AGATCAAAACTTCCCACCGGGC</t>
  </si>
  <si>
    <t>CAGCTTCAGGCACGGATGCA</t>
  </si>
  <si>
    <t>GCTGTCCATAGCCACATTCCAGAA</t>
  </si>
  <si>
    <t>CATCTCGGTGTAGGTGATTGGCG</t>
  </si>
  <si>
    <t>TGGTATCATCAAGCAGGGCCAGTAT</t>
  </si>
  <si>
    <t>CGTGTGACGAACAAATGTAGCGG</t>
  </si>
  <si>
    <t>AGGGGCATGGTGAACAAGGAAA</t>
  </si>
  <si>
    <t>AGTTCGTGGTGGGAACATTGCC</t>
  </si>
  <si>
    <t>CCTTCCCTTTTGCCACTCA</t>
  </si>
  <si>
    <t>CAGCCACATCGTACACCCTTA</t>
  </si>
  <si>
    <t xml:space="preserve">           </t>
    <phoneticPr fontId="4" type="noConversion"/>
  </si>
  <si>
    <t>PyActin</t>
  </si>
  <si>
    <t>PyCHSA</t>
  </si>
  <si>
    <t>PyCHI</t>
  </si>
  <si>
    <t>PyDFR</t>
  </si>
  <si>
    <t>PyANS</t>
  </si>
  <si>
    <t>PyUFGT</t>
  </si>
  <si>
    <t>PyMYB10</t>
    <phoneticPr fontId="4" type="noConversion"/>
  </si>
  <si>
    <t>PybHLH3</t>
    <phoneticPr fontId="4" type="noConversion"/>
  </si>
  <si>
    <t>pCAMBIA1301</t>
  </si>
  <si>
    <t xml:space="preserve">pear calli transformation and subcellular locolization </t>
    <phoneticPr fontId="4" type="noConversion"/>
  </si>
  <si>
    <t>pCAMBIA1301</t>
    <phoneticPr fontId="4" type="noConversion"/>
  </si>
  <si>
    <t>agaagtactctcgagaagcttATCCGCATTTGCACTACC</t>
    <phoneticPr fontId="4" type="noConversion"/>
  </si>
  <si>
    <t>Dual luciferase assay</t>
    <phoneticPr fontId="4" type="noConversion"/>
  </si>
  <si>
    <t>Overexpression assay</t>
    <phoneticPr fontId="4" type="noConversion"/>
  </si>
  <si>
    <t>proUFGT</t>
    <phoneticPr fontId="5" type="noConversion"/>
  </si>
  <si>
    <t>CAAGTTATTACCATTGGTGCT</t>
  </si>
  <si>
    <t>TGCAGCTTCCATACCAATCAT</t>
  </si>
  <si>
    <t>SlActin</t>
    <phoneticPr fontId="4" type="noConversion"/>
  </si>
  <si>
    <t>RT-qPCR</t>
    <phoneticPr fontId="4" type="noConversion"/>
  </si>
  <si>
    <t>actagtggatccaaagaattcATGAGGAAACCCTGCTGCG</t>
  </si>
  <si>
    <t>PyMYB107</t>
    <phoneticPr fontId="4" type="noConversion"/>
  </si>
  <si>
    <t>PyMYB107#EARm</t>
    <phoneticPr fontId="4" type="noConversion"/>
  </si>
  <si>
    <t>PyMYB107#R3m</t>
    <phoneticPr fontId="4" type="noConversion"/>
  </si>
  <si>
    <t>gagaacacgggggactctagaATGAGGAAACCCTGCTGCG</t>
  </si>
  <si>
    <t>agaagtactctcgagaagcttTCACAAAGGAGCAGTTATTGTGAGG</t>
    <phoneticPr fontId="4" type="noConversion"/>
  </si>
  <si>
    <t>PyMYB107-Cluc</t>
    <phoneticPr fontId="4" type="noConversion"/>
  </si>
  <si>
    <t>PybHLH3-Nluc</t>
    <phoneticPr fontId="4" type="noConversion"/>
  </si>
  <si>
    <t>PyMYB114</t>
    <phoneticPr fontId="4" type="noConversion"/>
  </si>
  <si>
    <t>agaagtactctcgagaagcttCTATTCTTCTTTTGAATGATTCCAAAG</t>
    <phoneticPr fontId="4" type="noConversion"/>
  </si>
  <si>
    <t>agaagtactctcgagaagcttCTAAATCTTAGTTATCTCTTCTTC</t>
    <phoneticPr fontId="4" type="noConversion"/>
  </si>
  <si>
    <t>actagtggatccaaagaattcATGGAGGGATATAACGTTAACTTGAG</t>
    <phoneticPr fontId="4" type="noConversion"/>
  </si>
  <si>
    <t>actagtggatccaaagaattcATGAGGAAGGGTGCCTGG</t>
    <phoneticPr fontId="4" type="noConversion"/>
  </si>
  <si>
    <t>proDFR</t>
    <phoneticPr fontId="4" type="noConversion"/>
  </si>
  <si>
    <t>actagtggatccaaagaattcATGGCTGCACCGCCGCCA</t>
    <phoneticPr fontId="4" type="noConversion"/>
  </si>
  <si>
    <t>gccatggaggccagtgaattcATGGCTGCACCGCCGCCA</t>
    <phoneticPr fontId="4" type="noConversion"/>
  </si>
  <si>
    <t>agaagtactctcgagaagcttTTAAGAGTCAGATTGGGGTATAATTTG</t>
    <phoneticPr fontId="4" type="noConversion"/>
  </si>
  <si>
    <t>cagctcgagctcgatggatccTTAAGAGTCAGATTGGGGTATAATTTG</t>
    <phoneticPr fontId="4" type="noConversion"/>
  </si>
  <si>
    <t>atggccatggaggccgaattcATGAGGAAACCCTGCTGCG</t>
  </si>
  <si>
    <t>ccgctgcaggtcgacggatccTCACAAAGGAGCAGTTATTGTGAGG</t>
  </si>
  <si>
    <t>ctcggtacccggggatccATGAAGATTCAGTGTGATGTGT</t>
    <phoneticPr fontId="4" type="noConversion"/>
  </si>
  <si>
    <t>gtacgagatctggtcgacAGAGTCAGATTGGGGTATAATTTG</t>
    <phoneticPr fontId="4" type="noConversion"/>
  </si>
  <si>
    <t>atggccatggaggccgaattcATGAGGAAACCCTGCTGCG</t>
    <phoneticPr fontId="4" type="noConversion"/>
  </si>
  <si>
    <t>gcgtcccggggcggtaccATGAGGAAACCCTGCTGCG</t>
    <phoneticPr fontId="4" type="noConversion"/>
  </si>
  <si>
    <t>agtccatttgttggatccATCCGCATTTGCACTACC</t>
    <phoneticPr fontId="4" type="noConversion"/>
  </si>
  <si>
    <t>Cluc</t>
    <phoneticPr fontId="4" type="noConversion"/>
  </si>
  <si>
    <t>Nluc</t>
    <phoneticPr fontId="4" type="noConversion"/>
  </si>
  <si>
    <t>GGGAGATTGCCAGGACGTA</t>
  </si>
  <si>
    <t>TGCAGTACTGCAGACAGTTTGT</t>
  </si>
  <si>
    <t>proMYB107</t>
    <phoneticPr fontId="4" type="noConversion"/>
  </si>
  <si>
    <t>proANS</t>
    <phoneticPr fontId="4" type="noConversion"/>
  </si>
  <si>
    <t>proUFGT</t>
    <phoneticPr fontId="4" type="noConversion"/>
  </si>
  <si>
    <t>pLACzi</t>
  </si>
  <si>
    <t>PyMYB107#Dm</t>
    <phoneticPr fontId="4" type="noConversion"/>
  </si>
  <si>
    <t>pB42AD</t>
  </si>
  <si>
    <t>gattatgcctctcccgaattcATGAGGAAACCCTGCTGCG</t>
  </si>
  <si>
    <t>agaagtccaaagcttctcgagTCACAAAGGAGCAGTTATTGTG</t>
  </si>
  <si>
    <t>agcacatgcctcgaggtcgacACAAATATTCAGAGCATATATATCAATAGTAGT</t>
  </si>
  <si>
    <t>cttgaattcgagctcggtaccTACAACTTACAATGCTAATAAGAAAAGAAGT</t>
  </si>
  <si>
    <t>agcacatgcctcgaggtcgacAGGGCTTTCTTTTATCATGATCTAAGA</t>
  </si>
  <si>
    <t>cttgaattcgagctcggtaccTTTTGGAGCTGGCTTTCGAC</t>
  </si>
  <si>
    <t>ccgctgcaggtcgacggatccTCACAAAGGAGCAGTTATTGTGTGGG</t>
  </si>
  <si>
    <t>gcccttgctcaccatggatccCAAAGGAGCAGTTATTGTGTGGG</t>
  </si>
  <si>
    <t>agaagtactctcgagaagcttCAAAGGAGCAGTTATTGTGAGG</t>
  </si>
  <si>
    <t>agaagtactctcgagaagcttCAAAGGAGCAGTTATTGTGAGG</t>
    <phoneticPr fontId="4" type="noConversion"/>
  </si>
  <si>
    <t>ccgctgcaggtcgacggatccTCACAAAGGAGCAGTTATTGTGTGGG</t>
    <phoneticPr fontId="4" type="noConversion"/>
  </si>
  <si>
    <t>agaagtactctcgagaagcttTCACAAAGGAGCAGTTATTGTGAGG</t>
  </si>
  <si>
    <t>agaagtactctcgagaagcttTCACAAAGGAGCAGTTATTGTGTGGG</t>
  </si>
  <si>
    <t>gtcgacggtatcgataagcttAAATTTCCTAAAAAATATACTCGTGT</t>
  </si>
  <si>
    <t>cgctctagaactagtggatccCTTATAAAATATTTATAGTGGGGGGC</t>
  </si>
  <si>
    <t>cgctctagaactagtggatccGACACATTGTAATATTAGTGTTTGACAATTA</t>
  </si>
  <si>
    <t>gtcgacggtatcgataagcttGATCTGAATCGTCTATATTTCAGTACATTC</t>
    <phoneticPr fontId="4" type="noConversion"/>
  </si>
  <si>
    <r>
      <t>pGreen</t>
    </r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Times New Roman"/>
        <family val="1"/>
      </rPr>
      <t>-0800</t>
    </r>
    <phoneticPr fontId="4" type="noConversion"/>
  </si>
  <si>
    <t>PyF3H</t>
    <phoneticPr fontId="4" type="noConversion"/>
  </si>
  <si>
    <t>SlCHS1</t>
    <phoneticPr fontId="4" type="noConversion"/>
  </si>
  <si>
    <t>SlCHI</t>
    <phoneticPr fontId="4" type="noConversion"/>
  </si>
  <si>
    <t>SlF3H</t>
    <phoneticPr fontId="4" type="noConversion"/>
  </si>
  <si>
    <t>SlDFR</t>
    <phoneticPr fontId="4" type="noConversion"/>
  </si>
  <si>
    <t>SlANS</t>
    <phoneticPr fontId="4" type="noConversion"/>
  </si>
  <si>
    <t>SlUFGT</t>
    <phoneticPr fontId="4" type="noConversion"/>
  </si>
  <si>
    <t>ATAGCGAAGGCGCTATTGAC</t>
  </si>
  <si>
    <t>CGAGATAAGCCCAGGAACAT</t>
  </si>
  <si>
    <t>TTCCAGAGTGAAACCTTCCC</t>
  </si>
  <si>
    <t>TCCCAACACAAGGAACTGAA</t>
  </si>
  <si>
    <t>ACTGGCCAAGGAAGAGAAGA</t>
  </si>
  <si>
    <t>ATTACGCGCATAGCTTGTTG</t>
  </si>
  <si>
    <t>TAACGCTGTGGAAAGCTGAC</t>
  </si>
  <si>
    <t>ATGGGTGTAGCCACATGAAA</t>
  </si>
  <si>
    <t>AGAGAAGGAAGTTGGAGGCA</t>
  </si>
  <si>
    <t>GACGCCAAGTGCTAGTTCTG</t>
  </si>
  <si>
    <t>CCAATGCCATCTATGCTGCAC</t>
  </si>
  <si>
    <t xml:space="preserve"> GCCATTCGATACATCCACTTCAATC</t>
  </si>
  <si>
    <t>Yeast two-hybrid assay</t>
    <phoneticPr fontId="4" type="noConversion"/>
  </si>
  <si>
    <t>Yeast one-hybrid assay</t>
    <phoneticPr fontId="4" type="noConversion"/>
  </si>
  <si>
    <t>Firefly luciferase complementation assay</t>
  </si>
  <si>
    <t>PyTTG1</t>
    <phoneticPr fontId="4" type="noConversion"/>
  </si>
  <si>
    <t>AGGCACCAGTCCAGCGTCAAC</t>
  </si>
  <si>
    <t>GGACCACTGCAGCTGCTCGAT</t>
  </si>
  <si>
    <t>PyMYB10</t>
    <phoneticPr fontId="4" type="noConversion"/>
  </si>
  <si>
    <t>PyMYB114</t>
    <phoneticPr fontId="4" type="noConversion"/>
  </si>
  <si>
    <t>PybHLH3</t>
    <phoneticPr fontId="4" type="noConversion"/>
  </si>
  <si>
    <t>GCCACATCCGTCATAAGACCTC</t>
    <phoneticPr fontId="4" type="noConversion"/>
  </si>
  <si>
    <t>GCCACTCATGTGTAACCCTTC</t>
    <phoneticPr fontId="4" type="noConversion"/>
  </si>
  <si>
    <t>GACCAATGTGATAAGACCTCAGCC</t>
    <phoneticPr fontId="4" type="noConversion"/>
  </si>
  <si>
    <t>CCGTTCTTTGTTGACGACGAC</t>
    <phoneticPr fontId="4" type="noConversion"/>
  </si>
  <si>
    <t>TTGTGGAGGGAAGTGGCGGT</t>
    <phoneticPr fontId="4" type="noConversion"/>
  </si>
  <si>
    <t>AGCTCCCTAAGTGTTTGCATCAC</t>
    <phoneticPr fontId="4" type="noConversion"/>
  </si>
  <si>
    <t>PyMYB107</t>
  </si>
  <si>
    <t>TRV2</t>
    <phoneticPr fontId="4" type="noConversion"/>
  </si>
  <si>
    <t>gene silencing assay</t>
    <phoneticPr fontId="4" type="noConversion"/>
  </si>
  <si>
    <t>agaaggcctccatggggatccGTGAAAAACTATTGGAACTCTCATTTG</t>
    <phoneticPr fontId="4" type="noConversion"/>
  </si>
  <si>
    <t>gagacgcgtgagctcggtaccCAAAGGAGCAGTTATTGTGAGG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</si>
</sst>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4"/>
      <color theme="1"/>
      <name val="等线"/>
      <family val="2"/>
      <scheme val="minor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vertical="center"/>
    </xf>
  </cellStyleXfs>
  <cellXfs count="50">
    <xf numFmtId="0" fontId="0" fillId="0" borderId="0" xfId="0"/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6" fillId="0" borderId="8" xfId="0" applyFont="1" applyFill="1" applyBorder="1"/>
    <xf numFmtId="0" fontId="6" fillId="0" borderId="4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justify" vertical="center" wrapText="1"/>
    </xf>
    <xf numFmtId="0" fontId="8" fillId="0" borderId="1" xfId="1" applyFont="1" applyFill="1" applyBorder="1" applyAlignment="1">
      <alignment vertical="center" wrapText="1"/>
    </xf>
    <xf numFmtId="0" fontId="8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8" xfId="1" applyFont="1" applyFill="1" applyBorder="1" applyAlignment="1">
      <alignment vertical="center"/>
    </xf>
    <xf numFmtId="0" fontId="8" fillId="0" borderId="7" xfId="1" applyFont="1" applyFill="1" applyBorder="1" applyAlignment="1">
      <alignment vertical="center" wrapText="1"/>
    </xf>
    <xf numFmtId="0" fontId="8" fillId="0" borderId="8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6" xfId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2" xfId="1" applyFont="1" applyFill="1" applyBorder="1" applyAlignment="1">
      <alignment vertical="center"/>
    </xf>
    <xf numFmtId="0" fontId="8" fillId="0" borderId="3" xfId="1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5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8" xfId="0" applyFont="1" applyFill="1" applyBorder="1"/>
    <xf numFmtId="0" fontId="8" fillId="0" borderId="0" xfId="0" applyFont="1" applyFill="1" applyBorder="1"/>
    <xf numFmtId="0" fontId="8" fillId="0" borderId="2" xfId="0" applyFont="1" applyFill="1" applyBorder="1" applyAlignment="1">
      <alignment vertical="center"/>
    </xf>
    <xf numFmtId="0" fontId="8" fillId="0" borderId="3" xfId="1" applyFont="1" applyFill="1" applyBorder="1" applyAlignment="1">
      <alignment vertical="center" wrapText="1"/>
    </xf>
    <xf numFmtId="0" fontId="8" fillId="0" borderId="4" xfId="1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8" fillId="0" borderId="9" xfId="1" applyFont="1" applyFill="1" applyBorder="1" applyAlignment="1">
      <alignment vertical="center"/>
    </xf>
    <xf numFmtId="0" fontId="8" fillId="0" borderId="10" xfId="1" applyFont="1" applyFill="1" applyBorder="1" applyAlignment="1">
      <alignment vertical="center"/>
    </xf>
    <xf numFmtId="0" fontId="8" fillId="0" borderId="11" xfId="1" applyFont="1" applyFill="1" applyBorder="1" applyAlignment="1">
      <alignment vertical="center"/>
    </xf>
    <xf numFmtId="0" fontId="8" fillId="0" borderId="6" xfId="1" applyFont="1" applyFill="1" applyBorder="1" applyAlignment="1">
      <alignment horizontal="left" vertical="center" wrapText="1"/>
    </xf>
    <xf numFmtId="0" fontId="8" fillId="0" borderId="4" xfId="1" applyFont="1" applyFill="1" applyBorder="1" applyAlignment="1">
      <alignment vertical="center"/>
    </xf>
    <xf numFmtId="0" fontId="8" fillId="0" borderId="5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10" fillId="0" borderId="7" xfId="1" applyFont="1" applyFill="1" applyBorder="1" applyAlignment="1">
      <alignment vertical="center"/>
    </xf>
    <xf numFmtId="0" fontId="10" fillId="0" borderId="1" xfId="1" applyFont="1" applyFill="1" applyBorder="1" applyAlignment="1">
      <alignment vertical="center"/>
    </xf>
    <xf numFmtId="0" fontId="10" fillId="0" borderId="1" xfId="1" applyFont="1" applyFill="1" applyBorder="1" applyAlignment="1">
      <alignment vertical="center" wrapText="1"/>
    </xf>
    <xf numFmtId="0" fontId="10" fillId="0" borderId="3" xfId="1" applyFont="1" applyFill="1" applyBorder="1" applyAlignment="1">
      <alignment vertical="center" wrapText="1"/>
    </xf>
    <xf numFmtId="0" fontId="10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left" vertical="center" wrapText="1"/>
    </xf>
  </cellXfs>
  <cellStyles count="3">
    <cellStyle name="常规" xfId="0" builtinId="0"/>
    <cellStyle name="常规 2 2" xfId="1" xr:uid="{7F6D9787-4D5A-4386-BEB5-999A426A7DE0}"/>
    <cellStyle name="常规 3 2" xfId="2" xr:uid="{0EAAD00D-32EC-4B7E-8F2A-A432EF9E7E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topLeftCell="A34" zoomScaleNormal="100" workbookViewId="0">
      <selection activeCell="C20" sqref="C20"/>
    </sheetView>
  </sheetViews>
  <sheetFormatPr defaultColWidth="8.58203125" defaultRowHeight="14" x14ac:dyDescent="0.3"/>
  <cols>
    <col min="1" max="1" width="26.83203125" style="8" bestFit="1" customWidth="1"/>
    <col min="2" max="2" width="14.83203125" style="8" bestFit="1" customWidth="1"/>
    <col min="3" max="3" width="61.58203125" style="8" customWidth="1"/>
    <col min="4" max="4" width="52.75" style="8" customWidth="1"/>
    <col min="5" max="5" width="42.83203125" style="13" bestFit="1" customWidth="1"/>
    <col min="6" max="16384" width="8.58203125" style="9"/>
  </cols>
  <sheetData>
    <row r="1" spans="1:5" ht="17.5" x14ac:dyDescent="0.3">
      <c r="A1" s="2" t="s">
        <v>4</v>
      </c>
    </row>
    <row r="2" spans="1:5" ht="18" thickBot="1" x14ac:dyDescent="0.35">
      <c r="A2" s="2" t="s">
        <v>5</v>
      </c>
    </row>
    <row r="3" spans="1:5" ht="14.5" thickBot="1" x14ac:dyDescent="0.35">
      <c r="A3" s="36" t="s">
        <v>0</v>
      </c>
      <c r="B3" s="37" t="s">
        <v>6</v>
      </c>
      <c r="C3" s="37" t="s">
        <v>1</v>
      </c>
      <c r="D3" s="37" t="s">
        <v>2</v>
      </c>
      <c r="E3" s="38" t="s">
        <v>3</v>
      </c>
    </row>
    <row r="4" spans="1:5" ht="16" customHeight="1" x14ac:dyDescent="0.3">
      <c r="A4" s="11" t="s">
        <v>49</v>
      </c>
      <c r="B4" s="10" t="s">
        <v>7</v>
      </c>
      <c r="C4" s="12" t="s">
        <v>48</v>
      </c>
      <c r="D4" s="12" t="s">
        <v>53</v>
      </c>
      <c r="E4" s="39" t="s">
        <v>42</v>
      </c>
    </row>
    <row r="5" spans="1:5" ht="14.15" customHeight="1" x14ac:dyDescent="0.3">
      <c r="A5" s="7" t="s">
        <v>50</v>
      </c>
      <c r="B5" s="13" t="s">
        <v>7</v>
      </c>
      <c r="C5" s="14" t="s">
        <v>8</v>
      </c>
      <c r="D5" s="5" t="s">
        <v>95</v>
      </c>
      <c r="E5" s="15"/>
    </row>
    <row r="6" spans="1:5" x14ac:dyDescent="0.3">
      <c r="A6" s="7" t="s">
        <v>51</v>
      </c>
      <c r="B6" s="13" t="s">
        <v>7</v>
      </c>
      <c r="C6" s="14" t="s">
        <v>8</v>
      </c>
      <c r="D6" s="5" t="s">
        <v>94</v>
      </c>
      <c r="E6" s="15"/>
    </row>
    <row r="7" spans="1:5" x14ac:dyDescent="0.3">
      <c r="A7" s="7" t="s">
        <v>81</v>
      </c>
      <c r="B7" s="13" t="s">
        <v>7</v>
      </c>
      <c r="C7" s="14" t="s">
        <v>9</v>
      </c>
      <c r="D7" s="5" t="s">
        <v>95</v>
      </c>
      <c r="E7" s="15"/>
    </row>
    <row r="8" spans="1:5" x14ac:dyDescent="0.3">
      <c r="A8" s="7" t="s">
        <v>35</v>
      </c>
      <c r="B8" s="13" t="s">
        <v>7</v>
      </c>
      <c r="C8" s="14" t="s">
        <v>59</v>
      </c>
      <c r="D8" s="14" t="s">
        <v>57</v>
      </c>
      <c r="E8" s="15"/>
    </row>
    <row r="9" spans="1:5" x14ac:dyDescent="0.3">
      <c r="A9" s="7" t="s">
        <v>56</v>
      </c>
      <c r="B9" s="13" t="s">
        <v>7</v>
      </c>
      <c r="C9" s="14" t="s">
        <v>60</v>
      </c>
      <c r="D9" s="14" t="s">
        <v>58</v>
      </c>
      <c r="E9" s="15"/>
    </row>
    <row r="10" spans="1:5" ht="14.5" thickBot="1" x14ac:dyDescent="0.35">
      <c r="A10" s="29" t="s">
        <v>36</v>
      </c>
      <c r="B10" s="40" t="s">
        <v>7</v>
      </c>
      <c r="C10" s="30" t="s">
        <v>62</v>
      </c>
      <c r="D10" s="30" t="s">
        <v>64</v>
      </c>
      <c r="E10" s="41"/>
    </row>
    <row r="11" spans="1:5" ht="14.5" thickBot="1" x14ac:dyDescent="0.35">
      <c r="A11" s="7" t="s">
        <v>135</v>
      </c>
      <c r="B11" s="13" t="s">
        <v>136</v>
      </c>
      <c r="C11" s="14" t="s">
        <v>138</v>
      </c>
      <c r="D11" s="14" t="s">
        <v>139</v>
      </c>
      <c r="E11" s="49" t="s">
        <v>137</v>
      </c>
    </row>
    <row r="12" spans="1:5" x14ac:dyDescent="0.3">
      <c r="A12" s="16" t="s">
        <v>61</v>
      </c>
      <c r="B12" s="17" t="s">
        <v>100</v>
      </c>
      <c r="C12" s="3" t="s">
        <v>96</v>
      </c>
      <c r="D12" s="34" t="s">
        <v>97</v>
      </c>
      <c r="E12" s="18" t="s">
        <v>41</v>
      </c>
    </row>
    <row r="13" spans="1:5" x14ac:dyDescent="0.3">
      <c r="A13" s="19" t="s">
        <v>43</v>
      </c>
      <c r="B13" s="20" t="s">
        <v>100</v>
      </c>
      <c r="C13" s="14" t="s">
        <v>10</v>
      </c>
      <c r="D13" s="14" t="s">
        <v>11</v>
      </c>
      <c r="E13" s="21"/>
    </row>
    <row r="14" spans="1:5" ht="14.5" thickBot="1" x14ac:dyDescent="0.35">
      <c r="A14" s="22" t="s">
        <v>77</v>
      </c>
      <c r="B14" s="23" t="s">
        <v>100</v>
      </c>
      <c r="C14" s="4" t="s">
        <v>99</v>
      </c>
      <c r="D14" s="35" t="s">
        <v>98</v>
      </c>
      <c r="E14" s="24"/>
    </row>
    <row r="15" spans="1:5" x14ac:dyDescent="0.3">
      <c r="A15" s="16" t="s">
        <v>49</v>
      </c>
      <c r="B15" s="3" t="s">
        <v>39</v>
      </c>
      <c r="C15" s="12" t="s">
        <v>52</v>
      </c>
      <c r="D15" s="12" t="s">
        <v>40</v>
      </c>
      <c r="E15" s="18"/>
    </row>
    <row r="16" spans="1:5" x14ac:dyDescent="0.3">
      <c r="A16" s="7" t="s">
        <v>50</v>
      </c>
      <c r="B16" s="5" t="s">
        <v>39</v>
      </c>
      <c r="C16" s="14" t="s">
        <v>52</v>
      </c>
      <c r="D16" s="5" t="s">
        <v>90</v>
      </c>
      <c r="E16" s="21" t="s">
        <v>38</v>
      </c>
    </row>
    <row r="17" spans="1:5" x14ac:dyDescent="0.3">
      <c r="A17" s="7" t="s">
        <v>51</v>
      </c>
      <c r="B17" s="5" t="s">
        <v>37</v>
      </c>
      <c r="C17" s="14" t="s">
        <v>52</v>
      </c>
      <c r="D17" s="5" t="s">
        <v>90</v>
      </c>
      <c r="E17" s="21"/>
    </row>
    <row r="18" spans="1:5" ht="14.5" thickBot="1" x14ac:dyDescent="0.35">
      <c r="A18" s="29" t="s">
        <v>81</v>
      </c>
      <c r="B18" s="4" t="s">
        <v>37</v>
      </c>
      <c r="C18" s="30" t="s">
        <v>52</v>
      </c>
      <c r="D18" s="4" t="s">
        <v>91</v>
      </c>
      <c r="E18" s="24"/>
    </row>
    <row r="19" spans="1:5" x14ac:dyDescent="0.3">
      <c r="A19" s="16" t="s">
        <v>49</v>
      </c>
      <c r="B19" s="10" t="s">
        <v>13</v>
      </c>
      <c r="C19" s="26" t="s">
        <v>70</v>
      </c>
      <c r="D19" s="3" t="s">
        <v>92</v>
      </c>
      <c r="E19" s="18" t="s">
        <v>120</v>
      </c>
    </row>
    <row r="20" spans="1:5" x14ac:dyDescent="0.3">
      <c r="A20" s="7" t="s">
        <v>50</v>
      </c>
      <c r="B20" s="13" t="s">
        <v>13</v>
      </c>
      <c r="C20" s="27" t="s">
        <v>66</v>
      </c>
      <c r="D20" s="5" t="s">
        <v>93</v>
      </c>
      <c r="E20" s="28"/>
    </row>
    <row r="21" spans="1:5" x14ac:dyDescent="0.3">
      <c r="A21" s="7" t="s">
        <v>51</v>
      </c>
      <c r="B21" s="13" t="s">
        <v>13</v>
      </c>
      <c r="C21" s="27" t="s">
        <v>66</v>
      </c>
      <c r="D21" s="5" t="s">
        <v>67</v>
      </c>
      <c r="E21" s="21"/>
    </row>
    <row r="22" spans="1:5" x14ac:dyDescent="0.3">
      <c r="A22" s="7" t="s">
        <v>81</v>
      </c>
      <c r="B22" s="13" t="s">
        <v>13</v>
      </c>
      <c r="C22" s="27" t="s">
        <v>66</v>
      </c>
      <c r="D22" s="5" t="s">
        <v>89</v>
      </c>
      <c r="E22" s="21"/>
    </row>
    <row r="23" spans="1:5" ht="14.5" thickBot="1" x14ac:dyDescent="0.35">
      <c r="A23" s="29" t="s">
        <v>36</v>
      </c>
      <c r="B23" s="23" t="s">
        <v>12</v>
      </c>
      <c r="C23" s="30" t="s">
        <v>63</v>
      </c>
      <c r="D23" s="30" t="s">
        <v>65</v>
      </c>
      <c r="E23" s="31"/>
    </row>
    <row r="24" spans="1:5" x14ac:dyDescent="0.3">
      <c r="A24" s="16" t="s">
        <v>54</v>
      </c>
      <c r="B24" s="17" t="s">
        <v>73</v>
      </c>
      <c r="C24" s="12" t="s">
        <v>71</v>
      </c>
      <c r="D24" s="12" t="s">
        <v>72</v>
      </c>
      <c r="E24" s="18" t="s">
        <v>122</v>
      </c>
    </row>
    <row r="25" spans="1:5" ht="14.5" thickBot="1" x14ac:dyDescent="0.35">
      <c r="A25" s="22" t="s">
        <v>55</v>
      </c>
      <c r="B25" s="23" t="s">
        <v>74</v>
      </c>
      <c r="C25" s="30" t="s">
        <v>68</v>
      </c>
      <c r="D25" s="30" t="s">
        <v>69</v>
      </c>
      <c r="E25" s="24"/>
    </row>
    <row r="26" spans="1:5" x14ac:dyDescent="0.3">
      <c r="A26" s="16" t="s">
        <v>78</v>
      </c>
      <c r="B26" s="17" t="s">
        <v>80</v>
      </c>
      <c r="C26" s="3" t="s">
        <v>87</v>
      </c>
      <c r="D26" s="3" t="s">
        <v>88</v>
      </c>
      <c r="E26" s="18" t="s">
        <v>121</v>
      </c>
    </row>
    <row r="27" spans="1:5" x14ac:dyDescent="0.3">
      <c r="A27" s="25" t="s">
        <v>79</v>
      </c>
      <c r="B27" s="20" t="s">
        <v>80</v>
      </c>
      <c r="C27" s="5" t="s">
        <v>85</v>
      </c>
      <c r="D27" s="6" t="s">
        <v>86</v>
      </c>
      <c r="E27" s="21"/>
    </row>
    <row r="28" spans="1:5" ht="14.5" thickBot="1" x14ac:dyDescent="0.35">
      <c r="A28" s="29" t="s">
        <v>49</v>
      </c>
      <c r="B28" s="4" t="s">
        <v>82</v>
      </c>
      <c r="C28" s="4" t="s">
        <v>83</v>
      </c>
      <c r="D28" s="4" t="s">
        <v>84</v>
      </c>
      <c r="E28" s="24"/>
    </row>
    <row r="29" spans="1:5" x14ac:dyDescent="0.3">
      <c r="A29" s="43" t="s">
        <v>49</v>
      </c>
      <c r="B29" s="3"/>
      <c r="C29" s="12" t="s">
        <v>75</v>
      </c>
      <c r="D29" s="12" t="s">
        <v>76</v>
      </c>
      <c r="E29" s="18" t="s">
        <v>47</v>
      </c>
    </row>
    <row r="30" spans="1:5" x14ac:dyDescent="0.3">
      <c r="A30" s="44" t="s">
        <v>29</v>
      </c>
      <c r="B30" s="20"/>
      <c r="C30" s="14" t="s">
        <v>14</v>
      </c>
      <c r="D30" s="14" t="s">
        <v>15</v>
      </c>
      <c r="E30" s="21"/>
    </row>
    <row r="31" spans="1:5" x14ac:dyDescent="0.3">
      <c r="A31" s="44" t="s">
        <v>30</v>
      </c>
      <c r="B31" s="13"/>
      <c r="C31" s="14" t="s">
        <v>16</v>
      </c>
      <c r="D31" s="14" t="s">
        <v>17</v>
      </c>
      <c r="E31" s="21"/>
    </row>
    <row r="32" spans="1:5" x14ac:dyDescent="0.3">
      <c r="A32" s="44" t="s">
        <v>31</v>
      </c>
      <c r="B32" s="13"/>
      <c r="C32" s="14" t="s">
        <v>18</v>
      </c>
      <c r="D32" s="14" t="s">
        <v>19</v>
      </c>
      <c r="E32" s="21"/>
    </row>
    <row r="33" spans="1:5" x14ac:dyDescent="0.3">
      <c r="A33" s="44" t="s">
        <v>101</v>
      </c>
      <c r="B33" s="13"/>
      <c r="C33" s="42" t="s">
        <v>20</v>
      </c>
      <c r="D33" s="42" t="s">
        <v>21</v>
      </c>
      <c r="E33" s="21"/>
    </row>
    <row r="34" spans="1:5" x14ac:dyDescent="0.3">
      <c r="A34" s="44" t="s">
        <v>32</v>
      </c>
      <c r="B34" s="20"/>
      <c r="C34" s="32" t="s">
        <v>22</v>
      </c>
      <c r="D34" s="32" t="s">
        <v>23</v>
      </c>
      <c r="E34" s="21"/>
    </row>
    <row r="35" spans="1:5" x14ac:dyDescent="0.3">
      <c r="A35" s="47" t="s">
        <v>33</v>
      </c>
      <c r="B35" s="20"/>
      <c r="C35" s="32" t="s">
        <v>24</v>
      </c>
      <c r="D35" s="32" t="s">
        <v>25</v>
      </c>
      <c r="E35" s="21"/>
    </row>
    <row r="36" spans="1:5" x14ac:dyDescent="0.3">
      <c r="A36" s="47" t="s">
        <v>34</v>
      </c>
      <c r="B36" s="20"/>
      <c r="C36" s="32" t="s">
        <v>26</v>
      </c>
      <c r="D36" s="32" t="s">
        <v>27</v>
      </c>
      <c r="E36" s="21"/>
    </row>
    <row r="37" spans="1:5" x14ac:dyDescent="0.3">
      <c r="A37" s="47" t="s">
        <v>126</v>
      </c>
      <c r="B37" s="20"/>
      <c r="C37" s="32" t="s">
        <v>131</v>
      </c>
      <c r="D37" s="32" t="s">
        <v>132</v>
      </c>
      <c r="E37" s="21"/>
    </row>
    <row r="38" spans="1:5" x14ac:dyDescent="0.3">
      <c r="A38" s="47" t="s">
        <v>127</v>
      </c>
      <c r="B38" s="20"/>
      <c r="C38" s="32" t="s">
        <v>129</v>
      </c>
      <c r="D38" s="32" t="s">
        <v>130</v>
      </c>
      <c r="E38" s="21"/>
    </row>
    <row r="39" spans="1:5" x14ac:dyDescent="0.3">
      <c r="A39" s="47" t="s">
        <v>128</v>
      </c>
      <c r="B39" s="20"/>
      <c r="C39" s="32" t="s">
        <v>133</v>
      </c>
      <c r="D39" s="32" t="s">
        <v>134</v>
      </c>
      <c r="E39" s="21"/>
    </row>
    <row r="40" spans="1:5" x14ac:dyDescent="0.3">
      <c r="A40" s="47" t="s">
        <v>123</v>
      </c>
      <c r="B40" s="20"/>
      <c r="C40" s="32" t="s">
        <v>124</v>
      </c>
      <c r="D40" s="32" t="s">
        <v>125</v>
      </c>
      <c r="E40" s="21"/>
    </row>
    <row r="41" spans="1:5" x14ac:dyDescent="0.3">
      <c r="A41" s="48" t="s">
        <v>46</v>
      </c>
      <c r="B41" s="14"/>
      <c r="C41" s="14" t="s">
        <v>44</v>
      </c>
      <c r="D41" s="14" t="s">
        <v>45</v>
      </c>
      <c r="E41" s="21"/>
    </row>
    <row r="42" spans="1:5" x14ac:dyDescent="0.3">
      <c r="A42" s="45" t="s">
        <v>102</v>
      </c>
      <c r="B42" s="14"/>
      <c r="C42" s="14" t="s">
        <v>108</v>
      </c>
      <c r="D42" s="14" t="s">
        <v>109</v>
      </c>
      <c r="E42" s="21"/>
    </row>
    <row r="43" spans="1:5" x14ac:dyDescent="0.3">
      <c r="A43" s="45" t="s">
        <v>103</v>
      </c>
      <c r="B43" s="14"/>
      <c r="C43" s="14" t="s">
        <v>110</v>
      </c>
      <c r="D43" s="14" t="s">
        <v>111</v>
      </c>
      <c r="E43" s="21"/>
    </row>
    <row r="44" spans="1:5" s="33" customFormat="1" ht="17.5" x14ac:dyDescent="0.3">
      <c r="A44" s="45" t="s">
        <v>104</v>
      </c>
      <c r="B44" s="1"/>
      <c r="C44" s="14" t="s">
        <v>112</v>
      </c>
      <c r="D44" s="14" t="s">
        <v>113</v>
      </c>
      <c r="E44" s="21"/>
    </row>
    <row r="45" spans="1:5" s="33" customFormat="1" ht="17.5" x14ac:dyDescent="0.3">
      <c r="A45" s="45" t="s">
        <v>105</v>
      </c>
      <c r="B45" s="1"/>
      <c r="C45" s="14" t="s">
        <v>114</v>
      </c>
      <c r="D45" s="14" t="s">
        <v>115</v>
      </c>
      <c r="E45" s="21"/>
    </row>
    <row r="46" spans="1:5" s="33" customFormat="1" x14ac:dyDescent="0.3">
      <c r="A46" s="45" t="s">
        <v>106</v>
      </c>
      <c r="B46" s="14"/>
      <c r="C46" s="14" t="s">
        <v>116</v>
      </c>
      <c r="D46" s="14" t="s">
        <v>117</v>
      </c>
      <c r="E46" s="21"/>
    </row>
    <row r="47" spans="1:5" s="33" customFormat="1" ht="14.5" thickBot="1" x14ac:dyDescent="0.35">
      <c r="A47" s="46" t="s">
        <v>107</v>
      </c>
      <c r="B47" s="30"/>
      <c r="C47" s="30" t="s">
        <v>118</v>
      </c>
      <c r="D47" s="30" t="s">
        <v>119</v>
      </c>
      <c r="E47" s="24"/>
    </row>
    <row r="48" spans="1:5" s="33" customFormat="1" x14ac:dyDescent="0.3">
      <c r="A48" s="14"/>
      <c r="B48" s="14"/>
      <c r="C48" s="13"/>
    </row>
    <row r="49" spans="1:4" s="33" customFormat="1" x14ac:dyDescent="0.3">
      <c r="A49" s="14"/>
      <c r="B49" s="14"/>
      <c r="C49" s="13"/>
    </row>
    <row r="50" spans="1:4" x14ac:dyDescent="0.3">
      <c r="D50" s="14"/>
    </row>
    <row r="51" spans="1:4" x14ac:dyDescent="0.3">
      <c r="D51" s="14"/>
    </row>
    <row r="54" spans="1:4" x14ac:dyDescent="0.3">
      <c r="C54" s="8" t="s">
        <v>28</v>
      </c>
    </row>
  </sheetData>
  <phoneticPr fontId="4" type="noConversion"/>
  <dataValidations count="1">
    <dataValidation allowBlank="1" showInputMessage="1" showErrorMessage="1" promptTitle="填写说明" prompt="请给定每个Oligo一个唯一的名称，为方便检索。" sqref="A43 D11" xr:uid="{09C85DE0-36B5-4923-95D5-1C2F0209EFAB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Guangyan Yang</dc:creator>
  <cp:lastModifiedBy>Guangyan Yang</cp:lastModifiedBy>
  <dcterms:created xsi:type="dcterms:W3CDTF">2015-06-05T18:19:34Z</dcterms:created>
  <dcterms:modified xsi:type="dcterms:W3CDTF">2024-05-23T11:17:52Z</dcterms:modified>
</cp:coreProperties>
</file>