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eebm15\ucloud\100KO paper\LATEST MANUSCRIPT VERSION\EMBO JOURNAL\EMBO revision\Re-Revision Editing\Revised Tables\"/>
    </mc:Choice>
  </mc:AlternateContent>
  <xr:revisionPtr revIDLastSave="0" documentId="13_ncr:1_{6EBD5755-230D-4B87-A26D-3305942A03E6}" xr6:coauthVersionLast="36" xr6:coauthVersionMax="46" xr10:uidLastSave="{00000000-0000-0000-0000-000000000000}"/>
  <bookViews>
    <workbookView xWindow="1640" yWindow="460" windowWidth="30740" windowHeight="16280" tabRatio="500" xr2:uid="{00000000-000D-0000-FFFF-FFFF00000000}"/>
  </bookViews>
  <sheets>
    <sheet name="KO ESC lines" sheetId="1" r:id="rId1"/>
    <sheet name="gRNAs and genotyping primers" sheetId="5" r:id="rId2"/>
    <sheet name="KO validation qPCR" sheetId="6" r:id="rId3"/>
    <sheet name="Sequencing and Splinkerette" sheetId="3" r:id="rId4"/>
    <sheet name="Antibodies" sheetId="4" r:id="rId5"/>
  </sheets>
  <definedNames>
    <definedName name="_xlnm._FilterDatabase" localSheetId="0">'KO ESC lines'!$A$3:$B$3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<sst xmlns="http://schemas.openxmlformats.org/spreadsheetml/2006/main" count="963" uniqueCount="872">
  <si>
    <t>Gene KO</t>
  </si>
  <si>
    <t>Clone Number</t>
  </si>
  <si>
    <t>Aff3</t>
  </si>
  <si>
    <t>C8, C3</t>
  </si>
  <si>
    <t>Alg13</t>
  </si>
  <si>
    <t>A10</t>
  </si>
  <si>
    <t>Apc</t>
  </si>
  <si>
    <t>H8</t>
  </si>
  <si>
    <t>Arid5b</t>
  </si>
  <si>
    <t>E5, F1</t>
  </si>
  <si>
    <t>Arih2</t>
  </si>
  <si>
    <t xml:space="preserve">B6, A8 </t>
  </si>
  <si>
    <t>Atg13</t>
  </si>
  <si>
    <t>D9</t>
  </si>
  <si>
    <t>Bcor</t>
  </si>
  <si>
    <t>D7</t>
  </si>
  <si>
    <t>Cabin1</t>
  </si>
  <si>
    <t>A9, D6</t>
  </si>
  <si>
    <t>Cdk8</t>
  </si>
  <si>
    <t>C2</t>
  </si>
  <si>
    <t>Csnk1a1</t>
  </si>
  <si>
    <t>A10, C2</t>
  </si>
  <si>
    <t>Ctbp2</t>
  </si>
  <si>
    <t>G4</t>
  </si>
  <si>
    <t>Dido1</t>
  </si>
  <si>
    <t>A10, F7</t>
  </si>
  <si>
    <t>Dym</t>
  </si>
  <si>
    <t>D3</t>
  </si>
  <si>
    <t>Eed</t>
  </si>
  <si>
    <t>G8, E4</t>
  </si>
  <si>
    <t>Etl4</t>
  </si>
  <si>
    <t>F3, H6</t>
  </si>
  <si>
    <t>Etv5</t>
  </si>
  <si>
    <t>C8</t>
  </si>
  <si>
    <t>Fbxw7</t>
  </si>
  <si>
    <t>D1</t>
  </si>
  <si>
    <t>Fgfr1</t>
  </si>
  <si>
    <t>Fgfr2</t>
  </si>
  <si>
    <t>A1, D3</t>
  </si>
  <si>
    <t>Foxp1</t>
  </si>
  <si>
    <t>H10</t>
  </si>
  <si>
    <t>Fryl</t>
  </si>
  <si>
    <t>G1, G12</t>
  </si>
  <si>
    <t>Gabbr1</t>
  </si>
  <si>
    <t>D2, D7</t>
  </si>
  <si>
    <t>Gtf2ird1</t>
  </si>
  <si>
    <t>C3, D2</t>
  </si>
  <si>
    <t>Hnrnph1</t>
  </si>
  <si>
    <t>D5</t>
  </si>
  <si>
    <t>Hprt</t>
  </si>
  <si>
    <t>E6, F12</t>
  </si>
  <si>
    <t>Igf2bp1</t>
  </si>
  <si>
    <t>B10, C12</t>
  </si>
  <si>
    <t>Irak3</t>
  </si>
  <si>
    <t>B3, A12</t>
  </si>
  <si>
    <t>Jarid2</t>
  </si>
  <si>
    <t>B6, C3</t>
  </si>
  <si>
    <t>Jmjd1c</t>
  </si>
  <si>
    <t>B3, D1</t>
  </si>
  <si>
    <t>Kdm6a</t>
  </si>
  <si>
    <t>F7, G2</t>
  </si>
  <si>
    <t>L3mbtl3</t>
  </si>
  <si>
    <t>B9, C10</t>
  </si>
  <si>
    <t>Leo1</t>
  </si>
  <si>
    <t>Macf1</t>
  </si>
  <si>
    <t>B1, B12</t>
  </si>
  <si>
    <t>Mbd3</t>
  </si>
  <si>
    <t>G5, G9</t>
  </si>
  <si>
    <t>Msi2</t>
  </si>
  <si>
    <t>Mta3</t>
  </si>
  <si>
    <t>A2, C9</t>
  </si>
  <si>
    <t>Mthfd1l</t>
  </si>
  <si>
    <t>B6, A10</t>
  </si>
  <si>
    <t>Myc</t>
  </si>
  <si>
    <t>E5, G12</t>
  </si>
  <si>
    <t>Myo10</t>
  </si>
  <si>
    <t>F9</t>
  </si>
  <si>
    <t>Ncor1</t>
  </si>
  <si>
    <t>F6</t>
  </si>
  <si>
    <t>Nes</t>
  </si>
  <si>
    <t>B3, A6</t>
  </si>
  <si>
    <t>Nmnat2</t>
  </si>
  <si>
    <t>F9, H3</t>
  </si>
  <si>
    <t>Nmt1</t>
  </si>
  <si>
    <t>H5, H9</t>
  </si>
  <si>
    <t>Nsd1</t>
  </si>
  <si>
    <t>G8, D2</t>
  </si>
  <si>
    <t>Pecam1</t>
  </si>
  <si>
    <t>C6</t>
  </si>
  <si>
    <t>Pitpnc1</t>
  </si>
  <si>
    <t>C6, C2</t>
  </si>
  <si>
    <t>Prkci</t>
  </si>
  <si>
    <t>E2, G1</t>
  </si>
  <si>
    <t>Pten</t>
  </si>
  <si>
    <t>B4</t>
  </si>
  <si>
    <t>Ptpn11</t>
  </si>
  <si>
    <t>F12</t>
  </si>
  <si>
    <t>Pum1</t>
  </si>
  <si>
    <t>H7</t>
  </si>
  <si>
    <t>Raf1</t>
  </si>
  <si>
    <t>G8</t>
  </si>
  <si>
    <t>Rbpj</t>
  </si>
  <si>
    <t>G12</t>
  </si>
  <si>
    <t>Rbpms</t>
  </si>
  <si>
    <t>B12, A11</t>
  </si>
  <si>
    <t>Rps6ka1</t>
  </si>
  <si>
    <t>F2</t>
  </si>
  <si>
    <t>Ski</t>
  </si>
  <si>
    <t>G2, F6</t>
  </si>
  <si>
    <t>Smg5</t>
  </si>
  <si>
    <t>F4, G1</t>
  </si>
  <si>
    <t>Smg6</t>
  </si>
  <si>
    <t>E4, H6</t>
  </si>
  <si>
    <t>Smg7</t>
  </si>
  <si>
    <t>E6</t>
  </si>
  <si>
    <t>Ssr2</t>
  </si>
  <si>
    <t>C5</t>
  </si>
  <si>
    <t>Sulf1</t>
  </si>
  <si>
    <t>G7, H2</t>
  </si>
  <si>
    <t>Suz12</t>
  </si>
  <si>
    <t>A7, B2</t>
  </si>
  <si>
    <t>Tcf7l1</t>
  </si>
  <si>
    <t>B1, C1</t>
  </si>
  <si>
    <t>Tet1</t>
  </si>
  <si>
    <t>H6</t>
  </si>
  <si>
    <t>Trim71</t>
  </si>
  <si>
    <t>F3, F10</t>
  </si>
  <si>
    <t>Trp53</t>
  </si>
  <si>
    <t>E1</t>
  </si>
  <si>
    <t>Tsc2</t>
  </si>
  <si>
    <t>D7, A4</t>
  </si>
  <si>
    <t>Usp7</t>
  </si>
  <si>
    <t>Usp9x</t>
  </si>
  <si>
    <t>A3, C1</t>
  </si>
  <si>
    <t>Zfp281</t>
  </si>
  <si>
    <t>H4</t>
  </si>
  <si>
    <t>Zfp423</t>
  </si>
  <si>
    <t>E12, G4</t>
  </si>
  <si>
    <t>Zfp532</t>
  </si>
  <si>
    <t>F3</t>
  </si>
  <si>
    <t>65 G8, 143 D7</t>
  </si>
  <si>
    <t>Lmna</t>
  </si>
  <si>
    <t>C5, C6</t>
  </si>
  <si>
    <t>GENE</t>
  </si>
  <si>
    <t>gRNA1 sequence</t>
  </si>
  <si>
    <t>gRNA2 sequence</t>
  </si>
  <si>
    <t>Forward Primer</t>
  </si>
  <si>
    <t>Internal Reverse Primer</t>
  </si>
  <si>
    <t>Reverse Primer</t>
  </si>
  <si>
    <t>CTTCATTGCTATCTGACCCT</t>
  </si>
  <si>
    <t>ATTACGCTGTACGCATTCTT</t>
  </si>
  <si>
    <t>AGGAGAGTTCTAGGACAGCCAGA</t>
  </si>
  <si>
    <t>CCTCTTCCTCACAGTTTGGGTCA</t>
  </si>
  <si>
    <t>GGACACTGGAGCCTCTGAAACTA</t>
  </si>
  <si>
    <t>AGTGAAACTAGAATCCCAGA</t>
  </si>
  <si>
    <t>ATGACAGCGCGAGAACACTA</t>
  </si>
  <si>
    <t>TCTCGTTTCCCAAGTGAGTTTGAA</t>
  </si>
  <si>
    <t>ATACCAAGAAGCCAACCCTTCTGT</t>
  </si>
  <si>
    <t>TTACAGTGACGCCCAATACCCATT</t>
  </si>
  <si>
    <t>ATGCCAGTCTCCCCCTAAGA</t>
  </si>
  <si>
    <t>ATAAAAGCATGAGCGCCTTC</t>
  </si>
  <si>
    <t>TGTGACTCAAGAACCACTGTTGG</t>
  </si>
  <si>
    <t>TGCATGTTCCATCTTAGGGGGAG</t>
  </si>
  <si>
    <t>GAACCTGAAGACCCTTCAAACCA</t>
  </si>
  <si>
    <t>TGAGGGACAGATGAATCGCG</t>
  </si>
  <si>
    <t>TCCTGAAGGACCCATTGCCG</t>
  </si>
  <si>
    <t>GAAGTAGCAAGCTGGCTTTTGGAA</t>
  </si>
  <si>
    <t>TTCTCTGCTACTGTCATCAGACGG</t>
  </si>
  <si>
    <t>CATAGTTTTATCTTGGCACGCAGC</t>
  </si>
  <si>
    <t>TGTTATCCAGATCTCTTCAG</t>
  </si>
  <si>
    <t>GTATACAGAAGCAAATTCGT</t>
  </si>
  <si>
    <t>AGCACCAGTCAGCAAAGTGAATA</t>
  </si>
  <si>
    <t>ACCCTGTGTAGACATTTCATTCTCT</t>
  </si>
  <si>
    <t>TGTCCGCTCTGATAAACACGTAAT</t>
  </si>
  <si>
    <t>AAAGCGCTGCACTTCATCCG</t>
  </si>
  <si>
    <t>ATTACAAGCCCGGTACCACC</t>
  </si>
  <si>
    <t>TTTAAATGCCTGTTTTCTCAGACGC</t>
  </si>
  <si>
    <t>AGAAAACAAATTCAGCAGGGCCAC</t>
  </si>
  <si>
    <t>CGTAACTGGACTGGTTTGCTGTTA</t>
  </si>
  <si>
    <t>GTACCTCATCAGACGGATAG</t>
  </si>
  <si>
    <t>CCACCAAGTGTACTAGCGAT</t>
  </si>
  <si>
    <t>TGAGCTGTCAAATGTGAGCTCTTG</t>
  </si>
  <si>
    <t>AAGCCTAGCTCAAACAAACATGCC</t>
  </si>
  <si>
    <t>AACATCCCACTGTCGGCCTTT</t>
  </si>
  <si>
    <t>AATTCAAGAGACGCCCTTGG</t>
  </si>
  <si>
    <t>TATTAGTCTTCTTAGTCAAG</t>
  </si>
  <si>
    <t>TGTTACATTCCACTGCGGAGACT</t>
  </si>
  <si>
    <t>ATCTGCATCGTCCACACCAGTAA</t>
  </si>
  <si>
    <t>TCTTCAGACACACCAGAAGAGGG</t>
  </si>
  <si>
    <t>ATGATGGCAGGCTTTCCATA</t>
  </si>
  <si>
    <t>AGGATTCGATGCATAGTAGT</t>
  </si>
  <si>
    <t>TGTCTCTGAGCGATGCTGTTTC</t>
  </si>
  <si>
    <t>TTCACCTCGTACTCAATCGTGGTT</t>
  </si>
  <si>
    <t>TGTTGGGAGTCAAGGAGGAT</t>
  </si>
  <si>
    <t>TATGCCATGTTGCCCGGGAA</t>
  </si>
  <si>
    <t>GAGCTAAGTGTGGTAGCCGT</t>
  </si>
  <si>
    <t>AGTTGACACACTCTGGTGGTTGG</t>
  </si>
  <si>
    <t>CTCATCCTGACAGAGGGACAGAG</t>
  </si>
  <si>
    <t>AAAGTACAACAGTGTGCAGCAGAG</t>
  </si>
  <si>
    <t>TTGTCCTTCTCAGAAGACGC</t>
  </si>
  <si>
    <t>ACTAGCAAATCCACTACGGT</t>
  </si>
  <si>
    <t>GATGATCCAGTGGGGAGCTTGATA</t>
  </si>
  <si>
    <t>ACTTCCACCCATGGCTATGGAAAA</t>
  </si>
  <si>
    <t>ACAAATACGCCAAATGCACC</t>
  </si>
  <si>
    <t>CTCTCCTGCCACCTACACAT</t>
  </si>
  <si>
    <t>ACCCTGATTGCTCAATCTCTGCT</t>
  </si>
  <si>
    <t>CTTTGACTTCCATTTTCCCTTTCCC</t>
  </si>
  <si>
    <t>GCAATGCCATGCTTTCTCGC</t>
  </si>
  <si>
    <t>CGCAATGGCCGCTATGCACG</t>
  </si>
  <si>
    <t>TAAACGCTCCATATGATGGG</t>
  </si>
  <si>
    <t>AGTCTCTACATCAGGCCACAC</t>
  </si>
  <si>
    <t>GCCATCGATGAGATTCTGGGACT</t>
  </si>
  <si>
    <t>CAACCTGTACTTCACCTCAAAAA</t>
  </si>
  <si>
    <t>CATCCAGCAGTGCCACCAGG</t>
  </si>
  <si>
    <t>TCTTTCTTGACAGGGCCATA</t>
  </si>
  <si>
    <t>TCTATGAGCACTGCCCTTGTTAGC</t>
  </si>
  <si>
    <t>AACCCACCTTCTCATGGATTTCCT</t>
  </si>
  <si>
    <t>TGAGCTAAGGCTTTCTCATCCACC</t>
  </si>
  <si>
    <t>GCCTGGACTTCACTTCGATT</t>
  </si>
  <si>
    <t>GCCAGGCAGAGTCCTACTAT</t>
  </si>
  <si>
    <t>AACATGGTCTCTTTAAGGTGGCAG</t>
  </si>
  <si>
    <t>ACAGTATGCTTAGGTTGGCTTTGC</t>
  </si>
  <si>
    <t>CTGCTGAAGTCAGTTGCGTTCTAC</t>
  </si>
  <si>
    <t>GGAGTCGTTGGCGCTGCCCG</t>
  </si>
  <si>
    <t>GTGTCAGCTCCACTGGACAG</t>
  </si>
  <si>
    <t>TGGGTTAGAGGAGAATAGAGGGAG</t>
  </si>
  <si>
    <t>AAAAGTACCCAGTTCTAGCACAGA</t>
  </si>
  <si>
    <t>GCAGCAACACTTAACTTTCAGTAGA</t>
  </si>
  <si>
    <t>CCGCTCATCATCTTCCCCGA</t>
  </si>
  <si>
    <t>AGAGGCTCTATACTTAGTGG</t>
  </si>
  <si>
    <t>CTCTTCTCTGGTTCTCTCCCATTC</t>
  </si>
  <si>
    <t>TACAAAGTGAGTTCCAGATCAGCC</t>
  </si>
  <si>
    <t>TTCTACACAGCACATTACAGGACA</t>
  </si>
  <si>
    <t>TTCATGGTCATCCTCAATCG</t>
  </si>
  <si>
    <t>AAGCTGCTCACCCCGTCACG</t>
  </si>
  <si>
    <t>CAGATGATTGTTGGTGGTTCTTCC</t>
  </si>
  <si>
    <t>TCAGTTAGTTCTTCAGCATGACCA</t>
  </si>
  <si>
    <t>CTGGACAGTCAGGAAAGTTCACA</t>
  </si>
  <si>
    <t>CTCGATCAGAGGACTGTCGA</t>
  </si>
  <si>
    <t>GCTTGCAACCTAAGCGCTTA</t>
  </si>
  <si>
    <t>TGATAGCGGAGACTTTGGAAGCA</t>
  </si>
  <si>
    <t>AGCTGCACTACCTTCAGAATCGT</t>
  </si>
  <si>
    <t>CTACAGGACGACAACTCGGAGG</t>
  </si>
  <si>
    <t>AAGAAAACAAGAGGCCCCAG</t>
  </si>
  <si>
    <t>TTATAGAAACCTACAAACGC</t>
  </si>
  <si>
    <t>CTTCAGGGTCTGACTGACCAACAT</t>
  </si>
  <si>
    <t>GCTGATTACCTTTAAAACTTTGGGC</t>
  </si>
  <si>
    <t>TATAAGACAACAGGGGCTGGCATT</t>
  </si>
  <si>
    <t>AGGAGCTCCTGACACTCGGA</t>
  </si>
  <si>
    <t>TCAAGAAGTCAGTTCTCGTA</t>
  </si>
  <si>
    <t>CTGAGGGTTCTTCTTTGTCCCATC</t>
  </si>
  <si>
    <t>CCCTGGAGAGATGCAGAGAATATG</t>
  </si>
  <si>
    <t>CTTCCCCAAATCCTCCTGACTTT</t>
  </si>
  <si>
    <t>GTGTAGTGAGTCTTACCTAT</t>
  </si>
  <si>
    <t>GTTGTGAAACTGCTGCGGGA</t>
  </si>
  <si>
    <t>CCAGGCTGTTCTAAGTTTTCTCCT</t>
  </si>
  <si>
    <t>GAAGACTTTCTACGACAGGCACAG</t>
  </si>
  <si>
    <t>TAAGGCTGGTGGAGTAAATGACC</t>
  </si>
  <si>
    <t>TGTTGAGGAGTGATAACCTG</t>
  </si>
  <si>
    <t>GCACACGGCAGGGGATTACG</t>
  </si>
  <si>
    <t>GGTCTGTGCTTATATCTCTTTGCC</t>
  </si>
  <si>
    <t>CTATTCCAGCCCTAATCTCAGTCC</t>
  </si>
  <si>
    <t>GTGCATGTTTCAGGTCCGTAAATC</t>
  </si>
  <si>
    <t>CTTGTCCTCCAAGTTGGTAG</t>
  </si>
  <si>
    <t>GTAAGGATATAGCTCACTAT</t>
  </si>
  <si>
    <t>TGGGTGGTAAGTGAGGTTCCTTG</t>
  </si>
  <si>
    <t>TACCTGCGTGGCTAATGACAAGA</t>
  </si>
  <si>
    <t>GATCAAAACCTCAGGTGACAGCG</t>
  </si>
  <si>
    <t>GGTCTGCTCCCGGTTAGAGT</t>
  </si>
  <si>
    <t>ACTCACAAGGGCTCGTTACA</t>
  </si>
  <si>
    <t>GGTAGTCTGCTGCTTATCCTGTTA</t>
  </si>
  <si>
    <t>CCAAGGCAAATAAATTAGAGGCCA</t>
  </si>
  <si>
    <t>AAAGCTGAAGTTGGGATCCTTCAT</t>
  </si>
  <si>
    <t>CAAGCACTGGCTTAAAGGCA</t>
  </si>
  <si>
    <t>CTATCAATCTAGAGACTCGC</t>
  </si>
  <si>
    <t>ACTCATTGTGCCTGTCCTAACTAA</t>
  </si>
  <si>
    <t>TGACCTCAATGAGTAACCTATGCC</t>
  </si>
  <si>
    <t>GAAGGCCATGTTTCACGTCCTAG</t>
  </si>
  <si>
    <t>GGACGTAGCGACCGCAACAT</t>
  </si>
  <si>
    <t>TATCCCTCACGGGACCTGAA</t>
  </si>
  <si>
    <t>TATTTCATCTGCGACGAGGAAGAG</t>
  </si>
  <si>
    <t>GAGAAACCGCTCCACATACAGTC</t>
  </si>
  <si>
    <t>GGTATCCTTGCCAATTCTTACCTA</t>
  </si>
  <si>
    <t>GTCCTGGAATGCCTTGCCCA</t>
  </si>
  <si>
    <t>ATGGGCTCACCGTTGTCTTG</t>
  </si>
  <si>
    <t>AATTCTGCCTCTAGTATCTCAGGG</t>
  </si>
  <si>
    <t>TAGAAAGAGAGTTCCAAGACAGCC</t>
  </si>
  <si>
    <t>ATATATTAAGAGTTGTGGCCCAGG</t>
  </si>
  <si>
    <t>AGGCCCAGTAAGAGTAACCC</t>
  </si>
  <si>
    <t>AAAACGATGGGCCCCACACG</t>
  </si>
  <si>
    <t>GTGCTTTGGTTCTCATTGTCCTG</t>
  </si>
  <si>
    <t>GCAGGTGGATCTCTCTGAATTTGA</t>
  </si>
  <si>
    <t>AATGGGCTTCAGGAGTCATGGAT</t>
  </si>
  <si>
    <t>TGCCCACCAGATGGAAGTCG</t>
  </si>
  <si>
    <t>TCTACCAGAGGGTCGGGCAG</t>
  </si>
  <si>
    <t>AGGATCCTCTACAACTTGCCTTTT</t>
  </si>
  <si>
    <t>AGAACACACTAAAGGAAAGGAGGG</t>
  </si>
  <si>
    <t>CCCAGATCTCTAAACTTCCCCATC</t>
  </si>
  <si>
    <t>ATTGCTCAACAGATACGCTG</t>
  </si>
  <si>
    <t>TGGTCAGTCGGGCCTTACAC</t>
  </si>
  <si>
    <t>GGTCGATTGCTCACTTTGCTTTT</t>
  </si>
  <si>
    <t>AATTTATCCCTGCCTTTGAAAGCC</t>
  </si>
  <si>
    <t>TGTTAAACACTTGTCATTCCTGGC</t>
  </si>
  <si>
    <t>GGTTCTGAGTAATTCTTGGT</t>
  </si>
  <si>
    <t>AGGCTGTAACGGTAAACCCT</t>
  </si>
  <si>
    <t>GCAGATTATCATGCATTGTGACCA</t>
  </si>
  <si>
    <t>GTACTTACCATCCTCCATGTCCTC</t>
  </si>
  <si>
    <t>CTTTCTCAGGATCAGTCACTTCCT</t>
  </si>
  <si>
    <t>GATTCCCCCCAGCCGGACAG</t>
  </si>
  <si>
    <t>TTGTGAGTCTCAAACATAGG</t>
  </si>
  <si>
    <t>GGACCTTCTCTCTTTTCCCTCTTT</t>
  </si>
  <si>
    <t>AGAAGAGATAGAGGGTCACACTCA</t>
  </si>
  <si>
    <t>CACATCTAGTCCTTAGCTCTCTCC</t>
  </si>
  <si>
    <t>AACCAGAGAACGTTAGCCTG</t>
  </si>
  <si>
    <t>ATAGAGGCATGCTAGATTGA</t>
  </si>
  <si>
    <t>ACCCAAAGTGAACTATGTGTCTGA</t>
  </si>
  <si>
    <t>TCTCCAATAGACAGAAACAGGAGC</t>
  </si>
  <si>
    <t>CGCAAACCAACCAACATGAGAATA</t>
  </si>
  <si>
    <t>GGGACTCCGGGCGCAGTCCG</t>
  </si>
  <si>
    <t>ATGTCCCCAGTCTAAGCAGT</t>
  </si>
  <si>
    <t>TCCCTTTCTCCCCCTTAAAAGCTC</t>
  </si>
  <si>
    <t>ACCTCAGCCTCGTGCTTCTC</t>
  </si>
  <si>
    <t>GAGTGCATAGGGACTGAGCGAG</t>
  </si>
  <si>
    <t>TGTTGGGATTGGGAACATCG</t>
  </si>
  <si>
    <t>ATGGGAAGTCGTGCTTACGA</t>
  </si>
  <si>
    <t>ACGGTAACATTTCTCTTTAGGCCA</t>
  </si>
  <si>
    <t>ATAGCCCACCAGTACTCACCTTAT</t>
  </si>
  <si>
    <t>TCAAGTCTCTGCTTAAAACCGTTG</t>
  </si>
  <si>
    <t>CCTTGACTGTAGCACTGGAG</t>
  </si>
  <si>
    <t>GCTGGGCTCCCAAAGAGCGG</t>
  </si>
  <si>
    <t>GAAGATGGTCACGTGGGAGTGTA</t>
  </si>
  <si>
    <t>TCTGGAATGGGGAAAGGAGTCAC</t>
  </si>
  <si>
    <t>ACCTTCCACACATTAAAGCCAGC</t>
  </si>
  <si>
    <t>TGTTGTACCAGATCCTAGAT</t>
  </si>
  <si>
    <t>TTTTGTGTAGTAGTACGTGA</t>
  </si>
  <si>
    <t>GCATGTTGCTCATGCTATGCTGT</t>
  </si>
  <si>
    <t>ACCCAGTTGGCATGAAGATAGTGA</t>
  </si>
  <si>
    <t>CCTCTAAGCCATATTGTAACCTCCA</t>
  </si>
  <si>
    <t>TTTCCTGCAGAAAGACTTGA</t>
  </si>
  <si>
    <t>TCAAGCTATAGGCTACTAGA</t>
  </si>
  <si>
    <t>CTCCCTGGAGTGAAGAGCACAAT</t>
  </si>
  <si>
    <t>AGAGGGAGAAAACCTGTTTCCCAA</t>
  </si>
  <si>
    <t>TAATGTTGTCCGACTAAAAGCCCA</t>
  </si>
  <si>
    <t>GCTTATTCGGCAAGAAAACC</t>
  </si>
  <si>
    <t>CACATGCACTAATCCCTAGG</t>
  </si>
  <si>
    <t>ATACAGGGAGCTTGGAAGACGAT</t>
  </si>
  <si>
    <t>CTCCCATCTATAAACTGGACAGCA</t>
  </si>
  <si>
    <t>GGCAAACACCAGGAAAAGTCTTT</t>
  </si>
  <si>
    <t>ACGGTCAGACAATAGGTCGG</t>
  </si>
  <si>
    <t>TGAATACTACTCGCAACACG</t>
  </si>
  <si>
    <t>GAAAGTGATCAGGATGACAGAGGT</t>
  </si>
  <si>
    <t>TCATCTGTGTTCTGCATTTTCTCC</t>
  </si>
  <si>
    <t>CACAGAATGAAGAAACCCTCCATG</t>
  </si>
  <si>
    <t>ATATGAGAAGAGCGGTAGTC</t>
  </si>
  <si>
    <t>CCATAACACTAACCTTTTAG</t>
  </si>
  <si>
    <t>GTCTCAGTAAAGGGTTGAAATTGTC</t>
  </si>
  <si>
    <t>GTCCTAAGTTCAAATCCCAGCAAC</t>
  </si>
  <si>
    <t>CCACATTGTACAAAGCAGCAAACA</t>
  </si>
  <si>
    <t>AAGTAGGGAATTCGCTCGAT</t>
  </si>
  <si>
    <t>TTTGTAATCCCCGAGGAGAG</t>
  </si>
  <si>
    <t>TCACTCAAGGGTGTCTTCTGTGG</t>
  </si>
  <si>
    <t>CCGCCGCCTTGCAATTT</t>
  </si>
  <si>
    <t xml:space="preserve"> TCTTTGACCTTGGCCTTCAGCTA</t>
  </si>
  <si>
    <t>CGTTTTCAGATATAGACTCG</t>
  </si>
  <si>
    <t>TACTGATGAAAAAAGCGCAC</t>
  </si>
  <si>
    <t>AGCTCAATGCTACAAACAGTGTGA</t>
  </si>
  <si>
    <t>GCGGAAATAACTTCACGCTACCTC</t>
  </si>
  <si>
    <t>CACTGTGGCAAATCTCTCAAGCTC</t>
  </si>
  <si>
    <t>TCTCGGGGCTTGATGTCCAG</t>
  </si>
  <si>
    <t>GATTATTCAGAGGTAGCGCC</t>
  </si>
  <si>
    <t>ATGGAGCTTCCTTCCATTCATCGT</t>
  </si>
  <si>
    <t>GGAGGTTACCAAAGCTGAGAGACA</t>
  </si>
  <si>
    <t>CCTCAGGGCTGTTAATACCACAGT</t>
  </si>
  <si>
    <t>GCATGAATGTTATCCCCTGT</t>
  </si>
  <si>
    <t>GTATCTGTAACCTAGCCCGG</t>
  </si>
  <si>
    <t>CTGTCCCAGGATCCATAGGAGTTG</t>
  </si>
  <si>
    <t>AAGTCAGTGGCAATTACAACAACCA</t>
  </si>
  <si>
    <t>AGCTGAACAGATGGATCATTGGGT</t>
  </si>
  <si>
    <t>CCAGCACAGCCCAGAAGAGG</t>
  </si>
  <si>
    <t>AGAGTTCTAGGCTCGCTCCC</t>
  </si>
  <si>
    <t>CCTCTCCTCTCCAACGTCTATTTC</t>
  </si>
  <si>
    <t>CCCAGAAAGAAAGTACTCCCCTAG</t>
  </si>
  <si>
    <t>AAATGGTGACTGGAATGAGGTACC</t>
  </si>
  <si>
    <t>GTGCTTTAATGTAATCCAGC</t>
  </si>
  <si>
    <t>CCCGAAAACGGATTATAGAA</t>
  </si>
  <si>
    <t>ATAGGACTGAAAGACTTGCTCGAG</t>
  </si>
  <si>
    <t>ATGACTAGGATGAATGAAGCTCGG</t>
  </si>
  <si>
    <t>AATCTATTGTGGCTGCTCTGAGAA</t>
  </si>
  <si>
    <t>ACTAACATCGTTGCTAGTAG</t>
  </si>
  <si>
    <t>CCTCTTTCCTCTATTCTCGG</t>
  </si>
  <si>
    <t>CACCCCACTCTGTCCAGGATTT</t>
  </si>
  <si>
    <t>TTAGTAAGCTTGCTTGTGCCCAG</t>
  </si>
  <si>
    <t>AGAAGTAGGAAAGGAGTCTAGTGAGA</t>
  </si>
  <si>
    <t>TAAGTAGGCATGTGCAGCGC</t>
  </si>
  <si>
    <t>CTCCTTCAGGTCCGGGACGA</t>
  </si>
  <si>
    <t>ACCACCACCTGTCATTTTAGGGAA</t>
  </si>
  <si>
    <t>AGATCTCACATAACAGCCCACAGG</t>
  </si>
  <si>
    <t>GGAACACTAAAACCACTGTCACGG</t>
  </si>
  <si>
    <t>AGCAGTTGGGACCATCCATG</t>
  </si>
  <si>
    <t>AAATCTCTAGTCACGTAGCG</t>
  </si>
  <si>
    <t>CATGTTCTTGCCAGTTTCGAGTAA</t>
  </si>
  <si>
    <t>TTTTGGCTGAATCAACTAGGAAGG</t>
  </si>
  <si>
    <t>GTTTGGAGCACATTAACAGAAGGG</t>
  </si>
  <si>
    <t>CTCCGACCGGGGTCCATGGA</t>
  </si>
  <si>
    <t>AGCCTCCAAGAAACTGAC</t>
  </si>
  <si>
    <t>ATTCTTCCAACCAGGTCAAGGTGA</t>
  </si>
  <si>
    <t>CCTATGTTGTGCAAGGCAATGGTT</t>
  </si>
  <si>
    <t>TTTTGGGATGAGGACAAAAGGCAC</t>
  </si>
  <si>
    <t>TGCTCAGTAATACATCGCGG</t>
  </si>
  <si>
    <t>GATAGTATAAATTGTAACGT</t>
  </si>
  <si>
    <t>GAGCATCAAGCAGGAGAAACCT</t>
  </si>
  <si>
    <t>TACTACACTGGCTGCACTGGAAAG</t>
  </si>
  <si>
    <t>TTTAGGATGGTTAGCCTAGTTTCAA</t>
  </si>
  <si>
    <t>ACTGTGGCGACAGCGCGCCA</t>
  </si>
  <si>
    <t>CACTCCCCAAGATTATACGA</t>
  </si>
  <si>
    <t>GCTGAATTTCCGCGGTTGTGAAA</t>
  </si>
  <si>
    <t>CAAGCTAGGGAATCGAACATGCAG</t>
  </si>
  <si>
    <t>ACAGCCAGGCAATGTAGACATCAA</t>
  </si>
  <si>
    <t>CTCTTCCTGTCCATCTCAGA</t>
  </si>
  <si>
    <t>AATTCATCACGCAACCGGCA</t>
  </si>
  <si>
    <t>GCAATCTTCATGTAACATCTCAGGA</t>
  </si>
  <si>
    <t>CAGTAGAACCGATAGTGTGTTCCT</t>
  </si>
  <si>
    <t>AACAGACTTTGGTGGCTAGCTTTA</t>
  </si>
  <si>
    <t>ATGGCGACGCTTCAAAAGCC</t>
  </si>
  <si>
    <t>GATCTTTCAGTCTAAACGAT</t>
  </si>
  <si>
    <t>GCAACTTTCACTATAGGTCATGGC</t>
  </si>
  <si>
    <t>GGCTTGTGAGGGCAGAGTATATTA</t>
  </si>
  <si>
    <t>ACCTTAAGCATAGACATTCGAGGA</t>
  </si>
  <si>
    <t>GGCAGACCTGACGGACCACC</t>
  </si>
  <si>
    <t>TCTCAGCAGATCCCCGGGAA</t>
  </si>
  <si>
    <t>TGTGGACTGTATTCTTCCTGTTGG</t>
  </si>
  <si>
    <t>GCTATGTCCAATTATCCGTGTAACC</t>
  </si>
  <si>
    <t>GGCACCACAAACATCAATACCAAT</t>
  </si>
  <si>
    <t>CCCTGGACTTCCTAAAGCAG</t>
  </si>
  <si>
    <t>TCCGCTCAGGCATATCGAAG</t>
  </si>
  <si>
    <t>GAAAGGCTGTGCAGGGGTAAATTA</t>
  </si>
  <si>
    <t>CCTAGTGAACATATGGCCTTGAGT</t>
  </si>
  <si>
    <t>TCAAAACCTGAGATTTCCCCAGAG</t>
  </si>
  <si>
    <t>GGTTTCATGAAGATGGCGCC</t>
  </si>
  <si>
    <t>CCAGGGAAGATAACGAGCGG</t>
  </si>
  <si>
    <t>CTTGGCGCTCTCGGCTCC</t>
  </si>
  <si>
    <t>NONE</t>
  </si>
  <si>
    <t>TAAACTACGTGCAACTTCCCCCTT</t>
  </si>
  <si>
    <t>AAATTGTTGACTGCAACGCG</t>
  </si>
  <si>
    <t>TAGAACATGGAGATTCCCGG</t>
  </si>
  <si>
    <t>ATATTCGCCTAGCTTTCCAGTGAT</t>
  </si>
  <si>
    <t>CCAGCCCTCAATAACATCTGAAGA</t>
  </si>
  <si>
    <t>CAAACATCTTCACAGTCACACCTC</t>
  </si>
  <si>
    <t>GCTCCAGAGAGGACCGCGGG</t>
  </si>
  <si>
    <t>TCCCATGCAAGGTCTGCCCG</t>
  </si>
  <si>
    <t>GAGACTGTCCTTTTGAGATTGTTG</t>
  </si>
  <si>
    <t>CGGAATGGAATGAGGAAGGATCTT</t>
  </si>
  <si>
    <t>CTCGTCTTCTTCATACCCAGCTG</t>
  </si>
  <si>
    <t>AGGACCCTCACCATGGCAAC</t>
  </si>
  <si>
    <t>TCTCCATGGGGCCTGTTCCG</t>
  </si>
  <si>
    <t>TCTCTGTCTCCATTCCTCTGTTTG</t>
  </si>
  <si>
    <t>GGTGGACTCCTGGTTAGTTATCTG</t>
  </si>
  <si>
    <t>AAGCTTTCCACATTCTCTGAGAGG</t>
  </si>
  <si>
    <t>GTTCCACCGTTCGGTCCCAG</t>
  </si>
  <si>
    <t>GGGCCAAATAACTTCCCGAA</t>
  </si>
  <si>
    <t>GAAGACTTTGCAACTTTGGACCA</t>
  </si>
  <si>
    <t>GCATTCGAATCAAATAGACTGGCA</t>
  </si>
  <si>
    <t>GGGAGAATAAGGGCTTTAGGATGA</t>
  </si>
  <si>
    <t>TTGAGTCCAGCCAATGACAC</t>
  </si>
  <si>
    <t>TTAGCTCCAAATGTAGCGTT</t>
  </si>
  <si>
    <t>GTCTGCTCTACACAAAAGCCTTTT</t>
  </si>
  <si>
    <t>CTTTAAGGTACCGAGCACAGTTTC</t>
  </si>
  <si>
    <t>GGTTCCTGCTAAACACACATGAAG</t>
  </si>
  <si>
    <t>AGTCCCTACTGGTAAAAAGC</t>
  </si>
  <si>
    <t>GCACAAGCAATATGATTCGG</t>
  </si>
  <si>
    <t>CACATTCCATTTTGTACTTGTGGC</t>
  </si>
  <si>
    <t>TAAACAGCAACGAGTAGGACTTCA</t>
  </si>
  <si>
    <t>CCCGGCCACAAAACATTTCTAAAT</t>
  </si>
  <si>
    <t>TCAGTTGTTAAAGCAAGTTG</t>
  </si>
  <si>
    <t>CTATGTAGTGACGCATGCCA</t>
  </si>
  <si>
    <t>ACAAAACAAGCAGCTACTCCATTC</t>
  </si>
  <si>
    <t>ACTAAGAATGAACCAACACCAAGG</t>
  </si>
  <si>
    <t>CCCTTATGTCACTGTCTTTCTCCT</t>
  </si>
  <si>
    <t>ATAGAAGGATCGACATTCTG</t>
  </si>
  <si>
    <t>TGGATATGTTCTTTTCACAC</t>
  </si>
  <si>
    <t>AAACAAGCATAGTTCTCACACCAC</t>
  </si>
  <si>
    <t>TGAGCACGTGTATAATGACCCTAA</t>
  </si>
  <si>
    <t>ATCTTTTCCTGCCTGTGACCTATT</t>
  </si>
  <si>
    <t>CGGACAGGAATGCGTTACGG</t>
  </si>
  <si>
    <t>AGAGCTCTGAGACGATAGCC</t>
  </si>
  <si>
    <t>CAGCTTTAATCTCATCCCTGTCTATTC</t>
  </si>
  <si>
    <t>GTCTGAACTCCTGATAAAAGTCATAGC</t>
  </si>
  <si>
    <t>GAAGTATCGGTTCACACATCACGA</t>
  </si>
  <si>
    <t>GGATGCAGAAAGACTCCAGC</t>
  </si>
  <si>
    <t>GGGTCACCAATCCCTCTCAG</t>
  </si>
  <si>
    <t>CCCACAGTTCTAAGAGTGCAGAC</t>
  </si>
  <si>
    <t>GGAACAAGACATTCTATAACCCGG</t>
  </si>
  <si>
    <t>ATTTGCTGACCATACCTGCTCTT</t>
  </si>
  <si>
    <t>CGTCACAGCTCGCCACAAGA</t>
  </si>
  <si>
    <t>CAAAACAGACTAGGGTCGGT</t>
  </si>
  <si>
    <t>GGTGATGTCCCTTCCAATGTCTC</t>
  </si>
  <si>
    <t>ACAAGAGTTCTGATTGTCTGCCTT</t>
  </si>
  <si>
    <t>GTGTGTGTGATGGTGTGAATGTAG</t>
  </si>
  <si>
    <t>CACTCGGATCACCCGGCTGC</t>
  </si>
  <si>
    <t>ACCCCCTCCCTTCTATGTCC</t>
  </si>
  <si>
    <t>GGAAGTGGGGTGAGTCACTG</t>
  </si>
  <si>
    <t>TGGTTGTCATTCCCTCCAAC</t>
  </si>
  <si>
    <t>CACCTGTAAGCGGATTCCAG</t>
  </si>
  <si>
    <t>CTTTTACGACTGACAAATGCTGGT</t>
  </si>
  <si>
    <t>TTCTTACCTGATTCTGTTGGAGGG</t>
  </si>
  <si>
    <t>TCTCCAAATGACCAAGTAAGTACGA</t>
  </si>
  <si>
    <t>Mapk1</t>
  </si>
  <si>
    <t>TTTGCTCAATGGTTGGTGCC</t>
  </si>
  <si>
    <t>AGTCAGATGAATGCACCGAA</t>
  </si>
  <si>
    <t>GAAGCGCAGCATAAGTCGAGC</t>
  </si>
  <si>
    <t>GGAAGACGAGGAGCAACACCTAAG</t>
  </si>
  <si>
    <t>TGCAGCCATATCTTACAGCAGAGG</t>
  </si>
  <si>
    <t>Legend:</t>
  </si>
  <si>
    <t>homozygous</t>
  </si>
  <si>
    <t>heterozygous</t>
  </si>
  <si>
    <t>Piggybac specific primers</t>
  </si>
  <si>
    <t>PB5pr_1</t>
  </si>
  <si>
    <t>g*atatacagaccgataaaacacatgcgtc*a</t>
  </si>
  <si>
    <t>PB5pr_2</t>
  </si>
  <si>
    <t>a*atgatacggcgaccaccgagatctacaccacgcatgattatctttaacgtacgtca*c</t>
  </si>
  <si>
    <t>PB5pr_seq_2</t>
  </si>
  <si>
    <t>c*accgagatctacaccacgcatgattatctttaacgtacgtcacaatatgattatcttt*c</t>
  </si>
  <si>
    <t>PB3pr_1</t>
  </si>
  <si>
    <t>g*acggattcgcgctatttagaaagaga*g</t>
  </si>
  <si>
    <t>PB3pr_2</t>
  </si>
  <si>
    <t>a*atgatacggcgaccaccgagatctacacatgcgtcaattttacgcagactat*c</t>
  </si>
  <si>
    <t>PB3pr_seq_3</t>
  </si>
  <si>
    <t>c*accgagatctacacatgcgtcaattttacgcagactatcttt*c</t>
  </si>
  <si>
    <t>General Splinkerette and adapter primers</t>
  </si>
  <si>
    <t>SplAP1</t>
  </si>
  <si>
    <t>g*ttcccatggtactactcat*a</t>
  </si>
  <si>
    <t>Spl_rev_seq</t>
  </si>
  <si>
    <t>t*aatacgactcactataggtgacagcgagcgc*t</t>
  </si>
  <si>
    <t>Spl_tag_seq</t>
  </si>
  <si>
    <t>a*gcgctcgctgtcacctatagtgagtcgtatt*a</t>
  </si>
  <si>
    <t>Splinkerette V1.2 Adapters</t>
  </si>
  <si>
    <t>Splinkerette V1.2 top strand</t>
  </si>
  <si>
    <t>g*ttcccatggtactactcatataatacgactcactataggtgacagcgagcgc*t</t>
  </si>
  <si>
    <t>Splinkerette V1.2 bottom strand</t>
  </si>
  <si>
    <t>/5Phos/g*cgctcgctgtcacctatagtgagtcgtattataatttttttttcaaaaaa*a</t>
  </si>
  <si>
    <t>Splinkerette V1.2 index primers</t>
  </si>
  <si>
    <t>P7_SplAP2_V1.1</t>
  </si>
  <si>
    <t>c*aagcagaagacggcatacgagatcggtACAAGCTAtaatacgactcactatag*g</t>
  </si>
  <si>
    <t>P7_SplAP2_V1.2</t>
  </si>
  <si>
    <t>c*aagcagaagacggcatacgagatcggtAAACATCGtaatacgactcactatag*g</t>
  </si>
  <si>
    <t>P7_SplAP2_V1.3</t>
  </si>
  <si>
    <t>c*aagcagaagacggcatacgagatcggtACATTGGCtaatacgactcactatag*g</t>
  </si>
  <si>
    <t>P7_SplAP2_V1.4</t>
  </si>
  <si>
    <t>c*aagcagaagacggcatacgagatcggtACCACTGTtaatacgactcactatag*g</t>
  </si>
  <si>
    <t>P7_SplAP2_V1.5</t>
  </si>
  <si>
    <t>c*aagcagaagacggcatacgagatcggtAACGTGATtaatacgactcactatag*g</t>
  </si>
  <si>
    <t>P7_SplAP2_V1.6</t>
  </si>
  <si>
    <t>c*aagcagaagacggcatacgagatcggtCGCTGATCtaatacgactcactatag*g</t>
  </si>
  <si>
    <t>P7_SplAP2_V1.7</t>
  </si>
  <si>
    <t>c*aagcagaagacggcatacgagatcggtCAGATCTGtaatacgactcactatag*g</t>
  </si>
  <si>
    <t>P7_SplAP2_V1.8</t>
  </si>
  <si>
    <t>c*aagcagaagacggcatacgagatcggtATGCCTAAtaatacgactcactatag*g</t>
  </si>
  <si>
    <t>P7_SplAP2_V1.9</t>
  </si>
  <si>
    <t>c*aagcagaagacggcatacgagatcggtCTGTAGCCtaatacgactcactatag*g</t>
  </si>
  <si>
    <t>P7_SplAP2_V1.10</t>
  </si>
  <si>
    <t>c*aagcagaagacggcatacgagatcggtAGTACAAGtaatacgactcactatag*g</t>
  </si>
  <si>
    <t>P7_SplAP2_V1.11</t>
  </si>
  <si>
    <t>c*aagcagaagacggcatacgagatcggtCATCAAGTtaatacgactcactatag*g</t>
  </si>
  <si>
    <t>P7_SplAP2_V1.12</t>
  </si>
  <si>
    <t>c*aagcagaagacggcatacgagatcggtAGTGGTCAtaatacgactcactatag*g</t>
  </si>
  <si>
    <t>P7_SplAP2_V1.13</t>
  </si>
  <si>
    <t>c*aagcagaagacggcatacgagatcggtAACAACCAtaatacgactcactatag*g</t>
  </si>
  <si>
    <t>P7_SplAP2_V1.14</t>
  </si>
  <si>
    <t>c*aagcagaagacggcatacgagatcggtAACCGAGAtaatacgactcactatag*g</t>
  </si>
  <si>
    <t>P7_SplAP2_V1.15</t>
  </si>
  <si>
    <t>c*aagcagaagacggcatacgagatcggtAACGCTTAtaatacgactcactatag*g</t>
  </si>
  <si>
    <t>P7_SplAP2_V1.16</t>
  </si>
  <si>
    <t>c*aagcagaagacggcatacgagatcggtAAGACGGAtaatacgactcactatag*g</t>
  </si>
  <si>
    <t>P7_SplAP2_V1.17</t>
  </si>
  <si>
    <t>c*aagcagaagacggcatacgagatcggtAAGGTACAtaatacgactcactatag*g</t>
  </si>
  <si>
    <t>P7_SplAP2_V1.18</t>
  </si>
  <si>
    <t>c*aagcagaagacggcatacgagatcggtACACAGAAtaatacgactcactatag*g</t>
  </si>
  <si>
    <t>P7_SplAP2_V1.19</t>
  </si>
  <si>
    <t>c*aagcagaagacggcatacgagatcggtACAGCAGAtaatacgactcactatag*g</t>
  </si>
  <si>
    <t>P7_SplAP2_V1.20</t>
  </si>
  <si>
    <t>c*aagcagaagacggcatacgagatcggtACCTCCAAtaatacgactcactatag*g</t>
  </si>
  <si>
    <t>P7_SplAP2_V1.21</t>
  </si>
  <si>
    <t>c*aagcagaagacggcatacgagatcggtACGCTCGAtaatacgactcactatag*g</t>
  </si>
  <si>
    <t>P7_SplAP2_V1.22</t>
  </si>
  <si>
    <t>c*aagcagaagacggcatacgagatcggtACGTATCAtaatacgactcactatag*g</t>
  </si>
  <si>
    <t>P7_SplAP2_V1.23</t>
  </si>
  <si>
    <t>c*aagcagaagacggcatacgagatcggtACTATGCAtaatacgactcactatag*g</t>
  </si>
  <si>
    <t>P7_SplAP2_V1.24</t>
  </si>
  <si>
    <t>c*aagcagaagacggcatacgagatcggtAGAGTCAAtaatacgactcactatag*g</t>
  </si>
  <si>
    <t>P7_SplAP2_V1.25</t>
  </si>
  <si>
    <t>c*aagcagaagacggcatacgagatcggtAGATCGCAtaatacgactcactatag*g</t>
  </si>
  <si>
    <t>P7_SplAP2_V1.27</t>
  </si>
  <si>
    <t>c*aagcagaagacggcatacgagatcggtAGTCACTAtaatacgactcactatag*g</t>
  </si>
  <si>
    <t>P7_SplAP2_V1.28</t>
  </si>
  <si>
    <t>c*aagcagaagacggcatacgagatcggtATCCTGTAtaatacgactcactatag*g</t>
  </si>
  <si>
    <t>P7_SplAP2_V1.29</t>
  </si>
  <si>
    <t>c*aagcagaagacggcatacgagatcggtATTGAGGAtaatacgactcactatag*g</t>
  </si>
  <si>
    <t>P7_SplAP2_V1.30</t>
  </si>
  <si>
    <t>c*aagcagaagacggcatacgagatcggtCAACCACAtaatacgactcactatag*g</t>
  </si>
  <si>
    <t>P7_SplAP2_V1.31</t>
  </si>
  <si>
    <t>c*aagcagaagacggcatacgagatcggtCAAGACTAtaatacgactcactatag*g</t>
  </si>
  <si>
    <t>P7_SplAP2_V1.33</t>
  </si>
  <si>
    <t>c*aagcagaagacggcatacgagatcggtCACTTCGAtaatacgactcactatag*g</t>
  </si>
  <si>
    <t>P7_SplAP2_V1.34</t>
  </si>
  <si>
    <t>c*aagcagaagacggcatacgagatcggtCAGCGTTAtaatacgactcactatag*g</t>
  </si>
  <si>
    <t>P7_SplAP2_V1.35</t>
  </si>
  <si>
    <t>c*aagcagaagacggcatacgagatcggtCATACCAAtaatacgactcactatag*g</t>
  </si>
  <si>
    <t>P7_SplAP2_V1.36</t>
  </si>
  <si>
    <t>c*aagcagaagacggcatacgagatcggtCCAGTTCAtaatacgactcactatag*g</t>
  </si>
  <si>
    <t>P7_SplAP2_V1.37</t>
  </si>
  <si>
    <t>c*aagcagaagacggcatacgagatcggtCCGAAGTAtaatacgactcactatag*g</t>
  </si>
  <si>
    <t>P7_SplAP2_V1.38</t>
  </si>
  <si>
    <t>c*aagcagaagacggcatacgagatcggtCCGTGAGAtaatacgactcactatag*g</t>
  </si>
  <si>
    <t>P7_SplAP2_V1.39</t>
  </si>
  <si>
    <t>c*aagcagaagacggcatacgagatcggtCCTCCTGAtaatacgactcactatag*g</t>
  </si>
  <si>
    <t>P7_SplAP2_V1.40</t>
  </si>
  <si>
    <t>c*aagcagaagacggcatacgagatcggtCGAACTTAtaatacgactcactatag*g</t>
  </si>
  <si>
    <t>P7_SplAP2_V1.41</t>
  </si>
  <si>
    <t>c*aagcagaagacggcatacgagatcggtCGACTGGAtaatacgactcactatag*g</t>
  </si>
  <si>
    <t>P7_SplAP2_V1.42</t>
  </si>
  <si>
    <t>c*aagcagaagacggcatacgagatcggtCGCATACAtaatacgactcactatag*g</t>
  </si>
  <si>
    <t>P7_SplAP2_V1.43</t>
  </si>
  <si>
    <t>c*aagcagaagacggcatacgagatcggtCTCAATGAtaatacgactcactatag*g</t>
  </si>
  <si>
    <t>P7_SplAP2_V1.44</t>
  </si>
  <si>
    <t>c*aagcagaagacggcatacgagatcggtCTGAGCCAtaatacgactcactatag*g</t>
  </si>
  <si>
    <t>P7_SplAP2_V1.45</t>
  </si>
  <si>
    <t>c*aagcagaagacggcatacgagatcggtCTGGCATAtaatacgactcactatag*g</t>
  </si>
  <si>
    <t>P7_SplAP2_V1.46</t>
  </si>
  <si>
    <t>c*aagcagaagacggcatacgagatcggtGAATCTGAtaatacgactcactatag*g</t>
  </si>
  <si>
    <t>P7_SplAP2_V1.47</t>
  </si>
  <si>
    <t>c*aagcagaagacggcatacgagatcggtGACTAGTAtaatacgactcactatag*g</t>
  </si>
  <si>
    <t>P7_SplAP2_V1.48</t>
  </si>
  <si>
    <t>c*aagcagaagacggcatacgagatcggtGAGCTGAAtaatacgactcactatag*g</t>
  </si>
  <si>
    <t>P7_SplAP2_V1.49</t>
  </si>
  <si>
    <t>c*aagcagaagacggcatacgagatcggtGATAGACAtaatacgactcactatag*g</t>
  </si>
  <si>
    <t>P7_SplAP2_V1.50</t>
  </si>
  <si>
    <t>c*aagcagaagacggcatacgagatcggtGCCACATAtaatacgactcactatag*g</t>
  </si>
  <si>
    <t>P7_SplAP2_V1.51</t>
  </si>
  <si>
    <t>c*aagcagaagacggcatacgagatcggtGCGAGTAAtaatacgactcactatag*g</t>
  </si>
  <si>
    <t>P7_SplAP2_V1.52</t>
  </si>
  <si>
    <t>c*aagcagaagacggcatacgagatcggtGCTAACGAtaatacgactcactatag*g</t>
  </si>
  <si>
    <t>P7_SplAP2_V1.53</t>
  </si>
  <si>
    <t>c*aagcagaagacggcatacgagatcggtGCTCGGTAtaatacgactcactatag*g</t>
  </si>
  <si>
    <t>P7_SplAP2_V1.54</t>
  </si>
  <si>
    <t>c*aagcagaagacggcatacgagatcggtGGAGAACAtaatacgactcactatag*g</t>
  </si>
  <si>
    <t>P7_SplAP2_V1.55</t>
  </si>
  <si>
    <t>c*aagcagaagacggcatacgagatcggtGGTGCGAAtaatacgactcactatag*g</t>
  </si>
  <si>
    <t>P7_SplAP2_V1.56</t>
  </si>
  <si>
    <t>c*aagcagaagacggcatacgagatcggtGTACGCAAtaatacgactcactatag*g</t>
  </si>
  <si>
    <t>P7_SplAP2_V1.57</t>
  </si>
  <si>
    <t>c*aagcagaagacggcatacgagatcggtGTCGTAGAtaatacgactcactatag*g</t>
  </si>
  <si>
    <t>P7_SplAP2_V1.58</t>
  </si>
  <si>
    <t>c*aagcagaagacggcatacgagatcggtGTCTGTCAtaatacgactcactatag*g</t>
  </si>
  <si>
    <t>P7_SplAP2_V1.59</t>
  </si>
  <si>
    <t>c*aagcagaagacggcatacgagatcggtGTGTTCTAtaatacgactcactatag*g</t>
  </si>
  <si>
    <t>P7_SplAP2_V1.60</t>
  </si>
  <si>
    <t>c*aagcagaagacggcatacgagatcggtTAGGATGAtaatacgactcactatag*g</t>
  </si>
  <si>
    <t>P7_SplAP2_V1.61</t>
  </si>
  <si>
    <t>c*aagcagaagacggcatacgagatcggtTATCAGCAtaatacgactcactatag*g</t>
  </si>
  <si>
    <t>P7_SplAP2_V1.62</t>
  </si>
  <si>
    <t>c*aagcagaagacggcatacgagatcggtTCCGTCTAtaatacgactcactatag*g</t>
  </si>
  <si>
    <t>P7_SplAP2_V1.63</t>
  </si>
  <si>
    <t>c*aagcagaagacggcatacgagatcggtTCTTCACAtaatacgactcactatag*g</t>
  </si>
  <si>
    <t>P7_SplAP2_V1.64</t>
  </si>
  <si>
    <t>c*aagcagaagacggcatacgagatcggtTGAAGAGAtaatacgactcactatag*g</t>
  </si>
  <si>
    <t>P7_SplAP2_V1.65</t>
  </si>
  <si>
    <t>c*aagcagaagacggcatacgagatcggtTGGAACAAtaatacgactcactatag*g</t>
  </si>
  <si>
    <t>P7_SplAP2_V1.66</t>
  </si>
  <si>
    <t>c*aagcagaagacggcatacgagatcggtTGGCTTCAtaatacgactcactatag*g</t>
  </si>
  <si>
    <t>P7_SplAP2_V1.67</t>
  </si>
  <si>
    <t>c*aagcagaagacggcatacgagatcggtTGGTGGTAtaatacgactcactatag*g</t>
  </si>
  <si>
    <t>P7_SplAP2_V1.68</t>
  </si>
  <si>
    <t>c*aagcagaagacggcatacgagatcggtTTCACGCAtaatacgactcactatag*g</t>
  </si>
  <si>
    <t>P7_SplAP2_V1.69</t>
  </si>
  <si>
    <t>c*aagcagaagacggcatacgagatcggtAACTCACCtaatacgactcactatag*g</t>
  </si>
  <si>
    <t>P7_SplAP2_V1.70</t>
  </si>
  <si>
    <t>c*aagcagaagacggcatacgagatcggtAAGAGATCtaatacgactcactatag*g</t>
  </si>
  <si>
    <t>P7_SplAP2_V1.71</t>
  </si>
  <si>
    <t>c*aagcagaagacggcatacgagatcggtAAGGACACtaatacgactcactatag*g</t>
  </si>
  <si>
    <t>P7_SplAP2_V1.72</t>
  </si>
  <si>
    <t>c*aagcagaagacggcatacgagatcggtAATCCGTCtaatacgactcactatag*g</t>
  </si>
  <si>
    <t>P7_SplAP2_V1.73</t>
  </si>
  <si>
    <t>c*aagcagaagacggcatacgagatcggtAATGTTGCtaatacgactcactatag*g</t>
  </si>
  <si>
    <t>P7_SplAP2_V1.74</t>
  </si>
  <si>
    <t>c*aagcagaagacggcatacgagatcggtACACGACCtaatacgactcactatag*g</t>
  </si>
  <si>
    <t>P7_SplAP2_V1.75</t>
  </si>
  <si>
    <t>c*aagcagaagacggcatacgagatcggtACAGATTCtaatacgactcactatag*g</t>
  </si>
  <si>
    <t>P7_SplAP2_V1.76</t>
  </si>
  <si>
    <t>c*aagcagaagacggcatacgagatcggtAGATGTACtaatacgactcactatag*g</t>
  </si>
  <si>
    <t>P7_SplAP2_V1.77</t>
  </si>
  <si>
    <t>c*aagcagaagacggcatacgagatcggtAGCACCTCtaatacgactcactatag*g</t>
  </si>
  <si>
    <t>P7_SplAP2_V1.78</t>
  </si>
  <si>
    <t>c*aagcagaagacggcatacgagatcggtAGCCATGCtaatacgactcactatag*g</t>
  </si>
  <si>
    <t>P7_SplAP2_V1.79</t>
  </si>
  <si>
    <t>c*aagcagaagacggcatacgagatcggtAGGCTAACtaatacgactcactatag*g</t>
  </si>
  <si>
    <t>P7_SplAP2_V1.80</t>
  </si>
  <si>
    <t>c*aagcagaagacggcatacgagatcggtATAGCGACtaatacgactcactatag*g</t>
  </si>
  <si>
    <t>P7_SplAP2_V1.81</t>
  </si>
  <si>
    <t>c*aagcagaagacggcatacgagatcggtATCATTCCtaatacgactcactatag*g</t>
  </si>
  <si>
    <t>P7_SplAP2_V1.82</t>
  </si>
  <si>
    <t>c*aagcagaagacggcatacgagatcggtATTGGCTCtaatacgactcactatag*g</t>
  </si>
  <si>
    <t>P7_SplAP2_V1.83</t>
  </si>
  <si>
    <t>c*aagcagaagacggcatacgagatcggtCAAGGAGCtaatacgactcactatag*g</t>
  </si>
  <si>
    <t>P7_SplAP2_V1.84</t>
  </si>
  <si>
    <t>c*aagcagaagacggcatacgagatcggtCACCTTACtaatacgactcactatag*g</t>
  </si>
  <si>
    <t>P7_SplAP2_V1.85</t>
  </si>
  <si>
    <t>c*aagcagaagacggcatacgagatcggtCCATCCTCtaatacgactcactatag*g</t>
  </si>
  <si>
    <t>P7_SplAP2_V1.86</t>
  </si>
  <si>
    <t>c*aagcagaagacggcatacgagatcggtCCGACAACtaatacgactcactatag*g</t>
  </si>
  <si>
    <t>P7_SplAP2_V1.88</t>
  </si>
  <si>
    <t>c*aagcagaagacggcatacgagatcggtCCTCTATCtaatacgactcactatag*g</t>
  </si>
  <si>
    <t>P7_SplAP2_V1.91</t>
  </si>
  <si>
    <t>c*aagcagaagacggcatacgagatcggtCTAAGGTCtaatacgactcactatag*g</t>
  </si>
  <si>
    <t>P7_SplAP2_V1.92</t>
  </si>
  <si>
    <t>c*aagcagaagacggcatacgagatcggtGAACAGGCtaatacgactcactatag*g</t>
  </si>
  <si>
    <t>P7_SplAP2_V1.93</t>
  </si>
  <si>
    <t>c*aagcagaagacggcatacgagatcggtGACAGTGCtaatacgactcactatag*g</t>
  </si>
  <si>
    <t>P7_SplAP2_V1.94</t>
  </si>
  <si>
    <t>c*aagcagaagacggcatacgagatcggtGAGTTAGCtaatacgactcactatag*g</t>
  </si>
  <si>
    <t>P7_SplAP2_V1.95</t>
  </si>
  <si>
    <t>c*aagcagaagacggcatacgagatcggtGATGAATCtaatacgactcactatag*g</t>
  </si>
  <si>
    <t>P7_SplAP2_V1.96</t>
  </si>
  <si>
    <t>c*aagcagaagacggcatacgagatcggtGCCAAGACtaatacgactcactatag*g</t>
  </si>
  <si>
    <t>P7_SplAP2_V1.97</t>
  </si>
  <si>
    <t>c*aagcagaagacggcatacgagatcggtGCTTCTACtaatacgactcactatag*g</t>
  </si>
  <si>
    <t>P7_SplAP2_V1.98</t>
  </si>
  <si>
    <t>c*aagcagaagacggcatacgagatcggtGGACCATCtaatacgactcactatag*g</t>
  </si>
  <si>
    <t>P7_SplAP2_V1.99</t>
  </si>
  <si>
    <t>c*aagcagaagacggcatacgagatcggtGGTAGCACtaatacgactcactatag*g</t>
  </si>
  <si>
    <t>P7_SplAP2_V1.100</t>
  </si>
  <si>
    <t>c*aagcagaagacggcatacgagatcggtGTAATCGCtaatacgactcactatag*g</t>
  </si>
  <si>
    <t>P7_SplAP2_V1.101</t>
  </si>
  <si>
    <t>c*aagcagaagacggcatacgagatcggtGTCCAACCtaatacgactcactatag*g</t>
  </si>
  <si>
    <t>Sanger sequencing primers for vectors</t>
  </si>
  <si>
    <t>M13F</t>
  </si>
  <si>
    <t>GTAAAACGACGGCCAG</t>
  </si>
  <si>
    <t>M13R</t>
  </si>
  <si>
    <t>CAGGAAACAGCTATGAC</t>
  </si>
  <si>
    <t>SP6</t>
  </si>
  <si>
    <t>ATTTAGGTGACACTATAG</t>
  </si>
  <si>
    <t>3xFlag_seq</t>
  </si>
  <si>
    <t>GACTACAAAGACCATGACGG</t>
  </si>
  <si>
    <t>Custom Illumina sequencing adapters</t>
  </si>
  <si>
    <t>Adapter Oligo 1</t>
  </si>
  <si>
    <t>ACACTCTTTCCCTACACGACGCTCTTCCGATCT</t>
  </si>
  <si>
    <t>Adapter Oligo 2</t>
  </si>
  <si>
    <t>G*ATCGGAAGAGCACACGTCTGAACTCCAGTCAC</t>
  </si>
  <si>
    <t>Rabbit polyclonal Anti-Csnk1a1</t>
  </si>
  <si>
    <t>Rabbit polyclonal Anti-Eed</t>
  </si>
  <si>
    <t>Upstate</t>
  </si>
  <si>
    <t>Cat#1710034</t>
  </si>
  <si>
    <t>Rabbit monoclonal Anti-Erk1/2 (137F5)</t>
  </si>
  <si>
    <t>CST</t>
  </si>
  <si>
    <t>Mouse monoclonal Anti-Flag M2</t>
  </si>
  <si>
    <t>Sigma</t>
  </si>
  <si>
    <t>Mouse monoclonal Anti-Gapdh</t>
  </si>
  <si>
    <t>Cat#G8795</t>
  </si>
  <si>
    <t>Rabbit monoclonal Anti-Jarid2 (D6M9X)</t>
  </si>
  <si>
    <t>Rabbit monoclonal Anti-Kdm6a (D3Q1I)</t>
  </si>
  <si>
    <t>Rabbit polyclonal Anti-Leo1</t>
  </si>
  <si>
    <t>Bethyl</t>
  </si>
  <si>
    <t>Rabbit polyclonal Anti-Nmt1</t>
  </si>
  <si>
    <t>Mouse monoclonal Anti-Pten</t>
  </si>
  <si>
    <t>Santa Cruz</t>
  </si>
  <si>
    <t>Rabbit polyclonal Anti-Raf1</t>
  </si>
  <si>
    <t>Cat#9422</t>
  </si>
  <si>
    <t>Rabbit monoclonal Anti-Tcf7l1 (D15G11)</t>
  </si>
  <si>
    <t>Rabbit monoclonal Anti-Tsc2 (D93F12)</t>
  </si>
  <si>
    <t>Cat#4308</t>
  </si>
  <si>
    <t>Mouse monoclonal Anti-α-Tubulin</t>
  </si>
  <si>
    <t>Rabbit polyclonal Anti-Smg5</t>
  </si>
  <si>
    <t>Abcam</t>
  </si>
  <si>
    <t>Rabbit polyclonal Anti-Smg6</t>
  </si>
  <si>
    <t>Cat#ab87539</t>
  </si>
  <si>
    <t>Rabbit polyclonal Anti-Smg7</t>
  </si>
  <si>
    <t>Cat#A302-170A</t>
  </si>
  <si>
    <t>Rabbit polyclonal Anti-Suz12</t>
  </si>
  <si>
    <t>Cat#07379</t>
  </si>
  <si>
    <t>Cat#NBP1-18880</t>
  </si>
  <si>
    <t>Novus Biologicals</t>
  </si>
  <si>
    <t>Dataset EV6 - RC9 based cell lines generated in this study and used for RNAseq</t>
  </si>
  <si>
    <t>Dataset EV6 - gRNA sequences and genotyping primers</t>
  </si>
  <si>
    <t>Dataset EV6 - Splinkerette and sequencing primers and adapters</t>
  </si>
  <si>
    <t>Dataset EV6 - Antibodies</t>
  </si>
  <si>
    <t>Rabbit monoclonal Anti-Vinculin (E1E9V)</t>
  </si>
  <si>
    <t>Cell Signaling</t>
  </si>
  <si>
    <t>Cat#13901T</t>
  </si>
  <si>
    <t>CTGAGAATGAGGCTGGTTGTCT</t>
  </si>
  <si>
    <t>GGATTCATACAAGGCCCAGGAA</t>
  </si>
  <si>
    <t>CTGATCCCCTTCCAGGACGA</t>
  </si>
  <si>
    <t>GATTCGTTGACCAGGGACGA</t>
  </si>
  <si>
    <t>GACACCTCTCATCACCTACAGC</t>
  </si>
  <si>
    <t>CTGTCTTTGGGTCGATCTCTGG</t>
  </si>
  <si>
    <t>TTTGGGAGATGCCTTGTGATGA</t>
  </si>
  <si>
    <t>CCAGCCAACAACAAGGAAAACA</t>
  </si>
  <si>
    <t>ACGCTTCCTGGGCTGTTAC</t>
  </si>
  <si>
    <t>TGGCCAGGAGGATAACATTTCA</t>
  </si>
  <si>
    <t>CTTCGGATACCTGCCTACACAA</t>
  </si>
  <si>
    <t>TGCAGGTAAGAATAGGCAGTGG</t>
  </si>
  <si>
    <t>GTTTCACAGCCAGATCCATCAT</t>
  </si>
  <si>
    <t>ACTCAAAAGCTTGTTGGTTTTCC</t>
  </si>
  <si>
    <t>TTATCTTGGCTGGTTCATGCCT</t>
  </si>
  <si>
    <t>TATGGCTACAGCCACACATCAA</t>
  </si>
  <si>
    <t>CGAAGCTCCGGAATCTTCTCAT</t>
  </si>
  <si>
    <t>GAAAGCTTGGAAACCTTTGGCT</t>
  </si>
  <si>
    <t>ATAAAGGGCACCTGAGCAATGA</t>
  </si>
  <si>
    <t>AAACCCCAGGTTTTCCTGAACT</t>
  </si>
  <si>
    <t>CCTGAACACGCTGAATTAGACT</t>
  </si>
  <si>
    <t>CCCTCTAAAGCCTCGTCTGC</t>
  </si>
  <si>
    <t>AGCACGACCCCGGTAAAATG</t>
  </si>
  <si>
    <t>AGCGTTTCGTTGTGGGATCT</t>
  </si>
  <si>
    <t>CAGCCCCACCATGAGTTAGATT</t>
  </si>
  <si>
    <t>CCATGTGCGTTTCCAGGAGC</t>
  </si>
  <si>
    <t>ATATCCTGGGGTTCATGCCC</t>
  </si>
  <si>
    <t>GTAGGGCACCACCCAAATGT</t>
  </si>
  <si>
    <t>CTCCCACCAAGATCAAACGG</t>
  </si>
  <si>
    <t>CCATACTTAGCACCAAGAGCC</t>
  </si>
  <si>
    <t>ACCCACCCATCAGAATTCCC</t>
  </si>
  <si>
    <t>GAAGTGAGTGAGGAGTCGGG</t>
  </si>
  <si>
    <t>ATTCTGCCACCCAGTGGTTT</t>
  </si>
  <si>
    <t>ATAACGATCATGGTGCGGGT</t>
  </si>
  <si>
    <t>GAAAAGGCTCCGGACAGACA</t>
  </si>
  <si>
    <t>GGACTGTCCCTCCTCTCCAT</t>
  </si>
  <si>
    <t>Dataset EV6 - Primers for qPCR validation of KO ES cells</t>
  </si>
  <si>
    <t>Tcf7l1_ds_F</t>
  </si>
  <si>
    <t>Tcf7l1_ds_R</t>
  </si>
  <si>
    <t>Tcf7l1_us_F</t>
  </si>
  <si>
    <t>Tcf7l1_us_R</t>
  </si>
  <si>
    <t>Tcf7l1_exdel_F</t>
  </si>
  <si>
    <t>Tcf7l1_exdel_R</t>
  </si>
  <si>
    <t>Alg13_ds_F</t>
  </si>
  <si>
    <t>Alg13_ds_R</t>
  </si>
  <si>
    <t>Alg13_us1_F</t>
  </si>
  <si>
    <t>Alg13_us1_R</t>
  </si>
  <si>
    <t>Alg13_us2_F</t>
  </si>
  <si>
    <t>Alg13_us2_R</t>
  </si>
  <si>
    <t>Alg13_exdel_F</t>
  </si>
  <si>
    <t>Alg13_exdel_R</t>
  </si>
  <si>
    <t>Msi2_ds_F</t>
  </si>
  <si>
    <t>Msi2_ds_R</t>
  </si>
  <si>
    <t>Msi2_us_F</t>
  </si>
  <si>
    <t>Msi2_us_R</t>
  </si>
  <si>
    <t>Msi2_exdel_F</t>
  </si>
  <si>
    <t>Msi2_exdel_R</t>
  </si>
  <si>
    <t>Etv5_ds_F</t>
  </si>
  <si>
    <t>Etv5_ds_R</t>
  </si>
  <si>
    <t>Etv5_us_F</t>
  </si>
  <si>
    <t>Etv5_us_R</t>
  </si>
  <si>
    <t>Jmjd1c_us_F</t>
  </si>
  <si>
    <t>Jmjd1c_us_R</t>
  </si>
  <si>
    <t>Sequence</t>
  </si>
  <si>
    <t>Gene/Location</t>
  </si>
  <si>
    <t>Dido1_ds_F</t>
  </si>
  <si>
    <t>Dido1_ds_R</t>
  </si>
  <si>
    <t>Dido1_us_F</t>
  </si>
  <si>
    <t>Dido1_us_R</t>
  </si>
  <si>
    <t>Dido1_exdel_F</t>
  </si>
  <si>
    <t>Dido1_exdel_R</t>
  </si>
  <si>
    <t>Etv5_exdel_F</t>
  </si>
  <si>
    <t>Etv5_exdel_R</t>
  </si>
  <si>
    <t>Jmjd1c_exdel_F</t>
  </si>
  <si>
    <t>Jmjd1c_exdel_R</t>
  </si>
  <si>
    <r>
      <t>Cat#</t>
    </r>
    <r>
      <rPr>
        <sz val="12"/>
        <color rgb="FF000000"/>
        <rFont val="Verdana"/>
        <family val="2"/>
        <charset val="1"/>
      </rPr>
      <t>4695</t>
    </r>
  </si>
  <si>
    <r>
      <t>Cat#</t>
    </r>
    <r>
      <rPr>
        <sz val="12"/>
        <color rgb="FF000000"/>
        <rFont val="Verdana"/>
        <family val="2"/>
        <charset val="1"/>
      </rPr>
      <t>F3165-.2MG</t>
    </r>
  </si>
  <si>
    <r>
      <t>Cat#</t>
    </r>
    <r>
      <rPr>
        <sz val="12"/>
        <color rgb="FF000000"/>
        <rFont val="Verdana"/>
        <family val="2"/>
        <charset val="1"/>
      </rPr>
      <t>13594</t>
    </r>
  </si>
  <si>
    <r>
      <t>Cat#</t>
    </r>
    <r>
      <rPr>
        <sz val="12"/>
        <color rgb="FF000000"/>
        <rFont val="Verdana"/>
        <family val="2"/>
        <charset val="1"/>
      </rPr>
      <t>33510</t>
    </r>
  </si>
  <si>
    <r>
      <t>Cat#</t>
    </r>
    <r>
      <rPr>
        <sz val="12"/>
        <color rgb="FF000000"/>
        <rFont val="Verdana"/>
        <family val="2"/>
        <charset val="1"/>
      </rPr>
      <t>A300-175A</t>
    </r>
  </si>
  <si>
    <r>
      <t>Cat#</t>
    </r>
    <r>
      <rPr>
        <sz val="12"/>
        <color rgb="FF000000"/>
        <rFont val="Verdana"/>
        <family val="2"/>
        <charset val="1"/>
      </rPr>
      <t>A304-253A</t>
    </r>
  </si>
  <si>
    <r>
      <t>Cat#</t>
    </r>
    <r>
      <rPr>
        <sz val="12"/>
        <color rgb="FF000000"/>
        <rFont val="Verdana"/>
        <family val="2"/>
        <charset val="1"/>
      </rPr>
      <t>sc-7974</t>
    </r>
  </si>
  <si>
    <r>
      <t>Cat#</t>
    </r>
    <r>
      <rPr>
        <sz val="12"/>
        <color rgb="FF000000"/>
        <rFont val="Verdana"/>
        <family val="2"/>
        <charset val="1"/>
      </rPr>
      <t>2883</t>
    </r>
  </si>
  <si>
    <r>
      <t>Cat#</t>
    </r>
    <r>
      <rPr>
        <sz val="12"/>
        <color rgb="FF000000"/>
        <rFont val="Verdana"/>
        <family val="2"/>
        <charset val="1"/>
      </rPr>
      <t>T8203</t>
    </r>
  </si>
  <si>
    <r>
      <t>Cat#</t>
    </r>
    <r>
      <rPr>
        <sz val="12"/>
        <color rgb="FF000000"/>
        <rFont val="Calibri"/>
        <family val="2"/>
        <charset val="1"/>
      </rPr>
      <t xml:space="preserve"> ab33033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</si>
</sst>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2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9C6500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2"/>
      <color rgb="FF006100"/>
      <name val="Calibri"/>
      <family val="2"/>
      <charset val="1"/>
    </font>
    <font>
      <sz val="12"/>
      <color rgb="FF9C6500"/>
      <name val="Calibri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2"/>
      <color rgb="FF000000"/>
      <name val="Verdan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F4B183"/>
      </patternFill>
    </fill>
    <fill>
      <patternFill patternType="solid">
        <fgColor rgb="FFF4B183"/>
        <bgColor rgb="FFFFC7CE"/>
      </patternFill>
    </fill>
    <fill>
      <patternFill patternType="solid">
        <fgColor rgb="FFBDD7EE"/>
        <bgColor rgb="FFC6EFCE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6" fillId="2" borderId="0" applyBorder="0" applyProtection="0"/>
    <xf numFmtId="0" fontId="7" fillId="3" borderId="0" applyBorder="0" applyProtection="0"/>
    <xf numFmtId="0" fontId="8" fillId="4" borderId="0" applyBorder="0" applyProtection="0"/>
  </cellStyleXfs>
  <cellXfs count="55">
    <xf numFmtId="0" fontId="0" fillId="0" borderId="0" xfId="0"/>
    <xf numFmtId="0" fontId="4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0" fillId="0" borderId="0" xfId="0" applyFont="1"/>
    <xf numFmtId="0" fontId="9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4" fillId="6" borderId="8" xfId="0" applyFont="1" applyFill="1" applyBorder="1"/>
    <xf numFmtId="0" fontId="4" fillId="6" borderId="9" xfId="0" applyFont="1" applyFill="1" applyBorder="1"/>
    <xf numFmtId="0" fontId="4" fillId="6" borderId="10" xfId="5" applyFont="1" applyFill="1" applyBorder="1" applyAlignment="1" applyProtection="1"/>
    <xf numFmtId="0" fontId="4" fillId="6" borderId="11" xfId="5" applyFont="1" applyFill="1" applyBorder="1" applyAlignment="1" applyProtection="1"/>
    <xf numFmtId="0" fontId="4" fillId="6" borderId="10" xfId="0" applyFont="1" applyFill="1" applyBorder="1"/>
    <xf numFmtId="0" fontId="4" fillId="6" borderId="11" xfId="0" applyFont="1" applyFill="1" applyBorder="1"/>
    <xf numFmtId="164" fontId="4" fillId="6" borderId="11" xfId="5" applyNumberFormat="1" applyFont="1" applyFill="1" applyBorder="1" applyAlignment="1" applyProtection="1"/>
    <xf numFmtId="0" fontId="4" fillId="6" borderId="10" xfId="6" applyFont="1" applyFill="1" applyBorder="1" applyAlignment="1" applyProtection="1"/>
    <xf numFmtId="0" fontId="4" fillId="6" borderId="11" xfId="6" applyFont="1" applyFill="1" applyBorder="1" applyAlignment="1" applyProtection="1"/>
    <xf numFmtId="0" fontId="4" fillId="6" borderId="12" xfId="0" applyFont="1" applyFill="1" applyBorder="1"/>
    <xf numFmtId="0" fontId="4" fillId="6" borderId="13" xfId="0" applyFont="1" applyFill="1" applyBorder="1"/>
    <xf numFmtId="0" fontId="10" fillId="0" borderId="0" xfId="0" applyFont="1"/>
    <xf numFmtId="0" fontId="11" fillId="0" borderId="0" xfId="0" applyFont="1"/>
    <xf numFmtId="0" fontId="12" fillId="2" borderId="4" xfId="5" applyFont="1" applyBorder="1" applyAlignment="1" applyProtection="1"/>
    <xf numFmtId="0" fontId="12" fillId="2" borderId="0" xfId="5" applyFont="1" applyBorder="1" applyAlignment="1" applyProtection="1"/>
    <xf numFmtId="0" fontId="13" fillId="3" borderId="0" xfId="6" applyFont="1" applyBorder="1" applyAlignment="1" applyProtection="1"/>
    <xf numFmtId="0" fontId="10" fillId="0" borderId="15" xfId="0" applyFont="1" applyBorder="1"/>
    <xf numFmtId="0" fontId="12" fillId="2" borderId="16" xfId="5" applyFont="1" applyBorder="1" applyAlignment="1" applyProtection="1"/>
    <xf numFmtId="0" fontId="12" fillId="2" borderId="9" xfId="5" applyFont="1" applyBorder="1" applyAlignment="1" applyProtection="1"/>
    <xf numFmtId="0" fontId="12" fillId="2" borderId="11" xfId="5" applyFont="1" applyBorder="1" applyAlignment="1" applyProtection="1"/>
    <xf numFmtId="0" fontId="13" fillId="3" borderId="17" xfId="6" applyFont="1" applyBorder="1" applyAlignment="1" applyProtection="1"/>
    <xf numFmtId="0" fontId="13" fillId="3" borderId="13" xfId="6" applyFont="1" applyBorder="1" applyAlignment="1" applyProtection="1"/>
    <xf numFmtId="0" fontId="12" fillId="2" borderId="18" xfId="5" applyFont="1" applyBorder="1" applyAlignment="1" applyProtection="1"/>
    <xf numFmtId="0" fontId="12" fillId="2" borderId="19" xfId="5" applyFont="1" applyBorder="1" applyAlignment="1" applyProtection="1"/>
    <xf numFmtId="0" fontId="13" fillId="3" borderId="20" xfId="6" applyFont="1" applyBorder="1" applyAlignment="1" applyProtection="1"/>
    <xf numFmtId="0" fontId="12" fillId="2" borderId="21" xfId="5" applyFont="1" applyBorder="1" applyAlignment="1" applyProtection="1"/>
    <xf numFmtId="0" fontId="12" fillId="2" borderId="22" xfId="5" applyFont="1" applyBorder="1" applyAlignment="1" applyProtection="1"/>
    <xf numFmtId="0" fontId="13" fillId="3" borderId="23" xfId="6" applyFont="1" applyBorder="1" applyAlignment="1" applyProtection="1"/>
    <xf numFmtId="0" fontId="14" fillId="0" borderId="0" xfId="0" applyFont="1"/>
    <xf numFmtId="0" fontId="15" fillId="0" borderId="0" xfId="0" applyFont="1"/>
    <xf numFmtId="0" fontId="14" fillId="7" borderId="7" xfId="0" applyFont="1" applyFill="1" applyBorder="1"/>
    <xf numFmtId="0" fontId="14" fillId="7" borderId="14" xfId="0" applyFont="1" applyFill="1" applyBorder="1"/>
    <xf numFmtId="0" fontId="15" fillId="0" borderId="5" xfId="0" applyFont="1" applyBorder="1"/>
    <xf numFmtId="0" fontId="15" fillId="0" borderId="6" xfId="0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26" xfId="0" applyFont="1" applyBorder="1"/>
    <xf numFmtId="0" fontId="15" fillId="0" borderId="27" xfId="0" applyFont="1" applyBorder="1"/>
    <xf numFmtId="0" fontId="16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/>
    <xf numFmtId="0" fontId="17" fillId="0" borderId="0" xfId="0" applyFont="1" applyFill="1" applyBorder="1" applyAlignment="1">
      <alignment vertical="center" wrapText="1"/>
    </xf>
  </cellXfs>
  <cellStyles count="8">
    <cellStyle name="Excel Built-in Bad" xfId="7" xr:uid="{00000000-0005-0000-0000-000000000000}"/>
    <cellStyle name="Excel Built-in Good" xfId="5" xr:uid="{00000000-0005-0000-0000-000001000000}"/>
    <cellStyle name="Excel Built-in Neutral" xfId="6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5" xfId="3" xr:uid="{00000000-0005-0000-0000-000006000000}"/>
    <cellStyle name="Κανονικό 2" xfId="4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4B183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zoomScaleNormal="100" workbookViewId="0"/>
  </sheetViews>
  <sheetFormatPr defaultColWidth="8.81640625" defaultRowHeight="14.5" x14ac:dyDescent="0.35"/>
  <cols>
    <col min="1" max="2" width="15.36328125" style="1" customWidth="1"/>
    <col min="3" max="4" width="8.6328125" customWidth="1"/>
    <col min="5" max="5" width="15.453125" customWidth="1"/>
    <col min="6" max="1025" width="8.6328125" customWidth="1"/>
  </cols>
  <sheetData>
    <row r="1" spans="1:5" x14ac:dyDescent="0.35">
      <c r="A1" s="2" t="s">
        <v>780</v>
      </c>
      <c r="B1" s="3"/>
      <c r="C1" s="3"/>
      <c r="D1" s="3"/>
      <c r="E1" s="3"/>
    </row>
    <row r="2" spans="1:5" ht="15" thickBot="1" x14ac:dyDescent="0.4">
      <c r="A2" s="4"/>
      <c r="B2" s="5"/>
    </row>
    <row r="3" spans="1:5" ht="15" thickBot="1" x14ac:dyDescent="0.4">
      <c r="A3" s="8" t="s">
        <v>0</v>
      </c>
      <c r="B3" s="9" t="s">
        <v>1</v>
      </c>
    </row>
    <row r="4" spans="1:5" x14ac:dyDescent="0.35">
      <c r="A4" s="10" t="s">
        <v>2</v>
      </c>
      <c r="B4" s="11" t="s">
        <v>3</v>
      </c>
    </row>
    <row r="5" spans="1:5" x14ac:dyDescent="0.35">
      <c r="A5" s="12" t="s">
        <v>4</v>
      </c>
      <c r="B5" s="13" t="s">
        <v>5</v>
      </c>
    </row>
    <row r="6" spans="1:5" x14ac:dyDescent="0.35">
      <c r="A6" s="14" t="s">
        <v>6</v>
      </c>
      <c r="B6" s="15" t="s">
        <v>7</v>
      </c>
    </row>
    <row r="7" spans="1:5" x14ac:dyDescent="0.35">
      <c r="A7" s="12" t="s">
        <v>8</v>
      </c>
      <c r="B7" s="13" t="s">
        <v>9</v>
      </c>
    </row>
    <row r="8" spans="1:5" x14ac:dyDescent="0.35">
      <c r="A8" s="12" t="s">
        <v>10</v>
      </c>
      <c r="B8" s="16" t="s">
        <v>11</v>
      </c>
    </row>
    <row r="9" spans="1:5" x14ac:dyDescent="0.35">
      <c r="A9" s="12" t="s">
        <v>12</v>
      </c>
      <c r="B9" s="13" t="s">
        <v>13</v>
      </c>
    </row>
    <row r="10" spans="1:5" x14ac:dyDescent="0.35">
      <c r="A10" s="12" t="s">
        <v>14</v>
      </c>
      <c r="B10" s="13" t="s">
        <v>15</v>
      </c>
    </row>
    <row r="11" spans="1:5" x14ac:dyDescent="0.35">
      <c r="A11" s="12" t="s">
        <v>16</v>
      </c>
      <c r="B11" s="13" t="s">
        <v>17</v>
      </c>
    </row>
    <row r="12" spans="1:5" x14ac:dyDescent="0.35">
      <c r="A12" s="12" t="s">
        <v>18</v>
      </c>
      <c r="B12" s="13" t="s">
        <v>19</v>
      </c>
    </row>
    <row r="13" spans="1:5" x14ac:dyDescent="0.35">
      <c r="A13" s="12" t="s">
        <v>20</v>
      </c>
      <c r="B13" s="16" t="s">
        <v>21</v>
      </c>
    </row>
    <row r="14" spans="1:5" x14ac:dyDescent="0.35">
      <c r="A14" s="12" t="s">
        <v>22</v>
      </c>
      <c r="B14" s="16" t="s">
        <v>23</v>
      </c>
    </row>
    <row r="15" spans="1:5" x14ac:dyDescent="0.35">
      <c r="A15" s="12" t="s">
        <v>24</v>
      </c>
      <c r="B15" s="16" t="s">
        <v>25</v>
      </c>
    </row>
    <row r="16" spans="1:5" x14ac:dyDescent="0.35">
      <c r="A16" s="12" t="s">
        <v>26</v>
      </c>
      <c r="B16" s="13" t="s">
        <v>27</v>
      </c>
    </row>
    <row r="17" spans="1:2" x14ac:dyDescent="0.35">
      <c r="A17" s="12" t="s">
        <v>28</v>
      </c>
      <c r="B17" s="16" t="s">
        <v>29</v>
      </c>
    </row>
    <row r="18" spans="1:2" x14ac:dyDescent="0.35">
      <c r="A18" s="12" t="s">
        <v>30</v>
      </c>
      <c r="B18" s="13" t="s">
        <v>31</v>
      </c>
    </row>
    <row r="19" spans="1:2" x14ac:dyDescent="0.35">
      <c r="A19" s="12" t="s">
        <v>32</v>
      </c>
      <c r="B19" s="13" t="s">
        <v>33</v>
      </c>
    </row>
    <row r="20" spans="1:2" x14ac:dyDescent="0.35">
      <c r="A20" s="12" t="s">
        <v>34</v>
      </c>
      <c r="B20" s="16" t="s">
        <v>35</v>
      </c>
    </row>
    <row r="21" spans="1:2" x14ac:dyDescent="0.35">
      <c r="A21" s="12" t="s">
        <v>36</v>
      </c>
      <c r="B21" s="15" t="s">
        <v>5</v>
      </c>
    </row>
    <row r="22" spans="1:2" x14ac:dyDescent="0.35">
      <c r="A22" s="12" t="s">
        <v>37</v>
      </c>
      <c r="B22" s="13" t="s">
        <v>38</v>
      </c>
    </row>
    <row r="23" spans="1:2" x14ac:dyDescent="0.35">
      <c r="A23" s="12" t="s">
        <v>39</v>
      </c>
      <c r="B23" s="13" t="s">
        <v>40</v>
      </c>
    </row>
    <row r="24" spans="1:2" x14ac:dyDescent="0.35">
      <c r="A24" s="12" t="s">
        <v>41</v>
      </c>
      <c r="B24" s="13" t="s">
        <v>42</v>
      </c>
    </row>
    <row r="25" spans="1:2" x14ac:dyDescent="0.35">
      <c r="A25" s="12" t="s">
        <v>43</v>
      </c>
      <c r="B25" s="13" t="s">
        <v>44</v>
      </c>
    </row>
    <row r="26" spans="1:2" x14ac:dyDescent="0.35">
      <c r="A26" s="14" t="s">
        <v>45</v>
      </c>
      <c r="B26" s="15" t="s">
        <v>46</v>
      </c>
    </row>
    <row r="27" spans="1:2" x14ac:dyDescent="0.35">
      <c r="A27" s="12" t="s">
        <v>47</v>
      </c>
      <c r="B27" s="16" t="s">
        <v>48</v>
      </c>
    </row>
    <row r="28" spans="1:2" x14ac:dyDescent="0.35">
      <c r="A28" s="12" t="s">
        <v>49</v>
      </c>
      <c r="B28" s="13" t="s">
        <v>50</v>
      </c>
    </row>
    <row r="29" spans="1:2" x14ac:dyDescent="0.35">
      <c r="A29" s="12" t="s">
        <v>51</v>
      </c>
      <c r="B29" s="13" t="s">
        <v>52</v>
      </c>
    </row>
    <row r="30" spans="1:2" x14ac:dyDescent="0.35">
      <c r="A30" s="12" t="s">
        <v>53</v>
      </c>
      <c r="B30" s="13" t="s">
        <v>54</v>
      </c>
    </row>
    <row r="31" spans="1:2" x14ac:dyDescent="0.35">
      <c r="A31" s="14" t="s">
        <v>55</v>
      </c>
      <c r="B31" s="15" t="s">
        <v>56</v>
      </c>
    </row>
    <row r="32" spans="1:2" x14ac:dyDescent="0.35">
      <c r="A32" s="14" t="s">
        <v>57</v>
      </c>
      <c r="B32" s="15" t="s">
        <v>58</v>
      </c>
    </row>
    <row r="33" spans="1:2" x14ac:dyDescent="0.35">
      <c r="A33" s="12" t="s">
        <v>59</v>
      </c>
      <c r="B33" s="13" t="s">
        <v>60</v>
      </c>
    </row>
    <row r="34" spans="1:2" x14ac:dyDescent="0.35">
      <c r="A34" s="14" t="s">
        <v>61</v>
      </c>
      <c r="B34" s="15" t="s">
        <v>62</v>
      </c>
    </row>
    <row r="35" spans="1:2" x14ac:dyDescent="0.35">
      <c r="A35" s="12" t="s">
        <v>63</v>
      </c>
      <c r="B35" s="13" t="s">
        <v>48</v>
      </c>
    </row>
    <row r="36" spans="1:2" x14ac:dyDescent="0.35">
      <c r="A36" s="12" t="s">
        <v>64</v>
      </c>
      <c r="B36" s="13" t="s">
        <v>65</v>
      </c>
    </row>
    <row r="37" spans="1:2" x14ac:dyDescent="0.35">
      <c r="A37" s="14" t="s">
        <v>66</v>
      </c>
      <c r="B37" s="15" t="s">
        <v>67</v>
      </c>
    </row>
    <row r="38" spans="1:2" x14ac:dyDescent="0.35">
      <c r="A38" s="12" t="s">
        <v>68</v>
      </c>
      <c r="B38" s="13" t="s">
        <v>33</v>
      </c>
    </row>
    <row r="39" spans="1:2" x14ac:dyDescent="0.35">
      <c r="A39" s="12" t="s">
        <v>69</v>
      </c>
      <c r="B39" s="13" t="s">
        <v>70</v>
      </c>
    </row>
    <row r="40" spans="1:2" x14ac:dyDescent="0.35">
      <c r="A40" s="12" t="s">
        <v>71</v>
      </c>
      <c r="B40" s="13" t="s">
        <v>72</v>
      </c>
    </row>
    <row r="41" spans="1:2" x14ac:dyDescent="0.35">
      <c r="A41" s="12" t="s">
        <v>73</v>
      </c>
      <c r="B41" s="13" t="s">
        <v>74</v>
      </c>
    </row>
    <row r="42" spans="1:2" x14ac:dyDescent="0.35">
      <c r="A42" s="17" t="s">
        <v>75</v>
      </c>
      <c r="B42" s="18" t="s">
        <v>76</v>
      </c>
    </row>
    <row r="43" spans="1:2" x14ac:dyDescent="0.35">
      <c r="A43" s="12" t="s">
        <v>77</v>
      </c>
      <c r="B43" s="13" t="s">
        <v>78</v>
      </c>
    </row>
    <row r="44" spans="1:2" x14ac:dyDescent="0.35">
      <c r="A44" s="12" t="s">
        <v>79</v>
      </c>
      <c r="B44" s="13" t="s">
        <v>80</v>
      </c>
    </row>
    <row r="45" spans="1:2" x14ac:dyDescent="0.35">
      <c r="A45" s="14" t="s">
        <v>81</v>
      </c>
      <c r="B45" s="15" t="s">
        <v>82</v>
      </c>
    </row>
    <row r="46" spans="1:2" x14ac:dyDescent="0.35">
      <c r="A46" s="14" t="s">
        <v>83</v>
      </c>
      <c r="B46" s="15" t="s">
        <v>84</v>
      </c>
    </row>
    <row r="47" spans="1:2" x14ac:dyDescent="0.35">
      <c r="A47" s="12" t="s">
        <v>85</v>
      </c>
      <c r="B47" s="16" t="s">
        <v>86</v>
      </c>
    </row>
    <row r="48" spans="1:2" x14ac:dyDescent="0.35">
      <c r="A48" s="12" t="s">
        <v>87</v>
      </c>
      <c r="B48" s="16" t="s">
        <v>88</v>
      </c>
    </row>
    <row r="49" spans="1:2" x14ac:dyDescent="0.35">
      <c r="A49" s="12" t="s">
        <v>89</v>
      </c>
      <c r="B49" s="13" t="s">
        <v>90</v>
      </c>
    </row>
    <row r="50" spans="1:2" x14ac:dyDescent="0.35">
      <c r="A50" s="12" t="s">
        <v>91</v>
      </c>
      <c r="B50" s="13" t="s">
        <v>92</v>
      </c>
    </row>
    <row r="51" spans="1:2" x14ac:dyDescent="0.35">
      <c r="A51" s="12" t="s">
        <v>93</v>
      </c>
      <c r="B51" s="13" t="s">
        <v>94</v>
      </c>
    </row>
    <row r="52" spans="1:2" x14ac:dyDescent="0.35">
      <c r="A52" s="12" t="s">
        <v>95</v>
      </c>
      <c r="B52" s="13" t="s">
        <v>96</v>
      </c>
    </row>
    <row r="53" spans="1:2" x14ac:dyDescent="0.35">
      <c r="A53" s="12" t="s">
        <v>97</v>
      </c>
      <c r="B53" s="15" t="s">
        <v>98</v>
      </c>
    </row>
    <row r="54" spans="1:2" x14ac:dyDescent="0.35">
      <c r="A54" s="12" t="s">
        <v>99</v>
      </c>
      <c r="B54" s="13" t="s">
        <v>100</v>
      </c>
    </row>
    <row r="55" spans="1:2" x14ac:dyDescent="0.35">
      <c r="A55" s="12" t="s">
        <v>101</v>
      </c>
      <c r="B55" s="13" t="s">
        <v>102</v>
      </c>
    </row>
    <row r="56" spans="1:2" x14ac:dyDescent="0.35">
      <c r="A56" s="12" t="s">
        <v>103</v>
      </c>
      <c r="B56" s="15" t="s">
        <v>104</v>
      </c>
    </row>
    <row r="57" spans="1:2" x14ac:dyDescent="0.35">
      <c r="A57" s="12" t="s">
        <v>105</v>
      </c>
      <c r="B57" s="13" t="s">
        <v>106</v>
      </c>
    </row>
    <row r="58" spans="1:2" x14ac:dyDescent="0.35">
      <c r="A58" s="12" t="s">
        <v>107</v>
      </c>
      <c r="B58" s="13" t="s">
        <v>108</v>
      </c>
    </row>
    <row r="59" spans="1:2" x14ac:dyDescent="0.35">
      <c r="A59" s="12" t="s">
        <v>109</v>
      </c>
      <c r="B59" s="13" t="s">
        <v>110</v>
      </c>
    </row>
    <row r="60" spans="1:2" x14ac:dyDescent="0.35">
      <c r="A60" s="14" t="s">
        <v>111</v>
      </c>
      <c r="B60" s="15" t="s">
        <v>112</v>
      </c>
    </row>
    <row r="61" spans="1:2" x14ac:dyDescent="0.35">
      <c r="A61" s="12" t="s">
        <v>113</v>
      </c>
      <c r="B61" s="16" t="s">
        <v>114</v>
      </c>
    </row>
    <row r="62" spans="1:2" x14ac:dyDescent="0.35">
      <c r="A62" s="12" t="s">
        <v>115</v>
      </c>
      <c r="B62" s="13" t="s">
        <v>116</v>
      </c>
    </row>
    <row r="63" spans="1:2" x14ac:dyDescent="0.35">
      <c r="A63" s="14" t="s">
        <v>117</v>
      </c>
      <c r="B63" s="15" t="s">
        <v>118</v>
      </c>
    </row>
    <row r="64" spans="1:2" x14ac:dyDescent="0.35">
      <c r="A64" s="14" t="s">
        <v>119</v>
      </c>
      <c r="B64" s="15" t="s">
        <v>120</v>
      </c>
    </row>
    <row r="65" spans="1:2" x14ac:dyDescent="0.35">
      <c r="A65" s="12" t="s">
        <v>121</v>
      </c>
      <c r="B65" s="13" t="s">
        <v>122</v>
      </c>
    </row>
    <row r="66" spans="1:2" x14ac:dyDescent="0.35">
      <c r="A66" s="12" t="s">
        <v>123</v>
      </c>
      <c r="B66" s="13" t="s">
        <v>124</v>
      </c>
    </row>
    <row r="67" spans="1:2" x14ac:dyDescent="0.35">
      <c r="A67" s="14" t="s">
        <v>125</v>
      </c>
      <c r="B67" s="15" t="s">
        <v>126</v>
      </c>
    </row>
    <row r="68" spans="1:2" x14ac:dyDescent="0.35">
      <c r="A68" s="12" t="s">
        <v>127</v>
      </c>
      <c r="B68" s="13" t="s">
        <v>128</v>
      </c>
    </row>
    <row r="69" spans="1:2" x14ac:dyDescent="0.35">
      <c r="A69" s="12" t="s">
        <v>129</v>
      </c>
      <c r="B69" s="13" t="s">
        <v>130</v>
      </c>
    </row>
    <row r="70" spans="1:2" x14ac:dyDescent="0.35">
      <c r="A70" s="12" t="s">
        <v>131</v>
      </c>
      <c r="B70" s="13" t="s">
        <v>116</v>
      </c>
    </row>
    <row r="71" spans="1:2" x14ac:dyDescent="0.35">
      <c r="A71" s="14" t="s">
        <v>132</v>
      </c>
      <c r="B71" s="15" t="s">
        <v>133</v>
      </c>
    </row>
    <row r="72" spans="1:2" x14ac:dyDescent="0.35">
      <c r="A72" s="14" t="s">
        <v>134</v>
      </c>
      <c r="B72" s="15" t="s">
        <v>135</v>
      </c>
    </row>
    <row r="73" spans="1:2" x14ac:dyDescent="0.35">
      <c r="A73" s="14" t="s">
        <v>136</v>
      </c>
      <c r="B73" s="15" t="s">
        <v>137</v>
      </c>
    </row>
    <row r="74" spans="1:2" x14ac:dyDescent="0.35">
      <c r="A74" s="12" t="s">
        <v>138</v>
      </c>
      <c r="B74" s="16" t="s">
        <v>139</v>
      </c>
    </row>
    <row r="75" spans="1:2" x14ac:dyDescent="0.35">
      <c r="A75" s="14" t="s">
        <v>506</v>
      </c>
      <c r="B75" s="15" t="s">
        <v>140</v>
      </c>
    </row>
    <row r="76" spans="1:2" ht="15" thickBot="1" x14ac:dyDescent="0.4">
      <c r="A76" s="19" t="s">
        <v>141</v>
      </c>
      <c r="B76" s="20" t="s">
        <v>142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workbookViewId="0"/>
  </sheetViews>
  <sheetFormatPr defaultColWidth="8.81640625" defaultRowHeight="14.5" x14ac:dyDescent="0.35"/>
  <cols>
    <col min="1" max="6" width="31.36328125" customWidth="1"/>
  </cols>
  <sheetData>
    <row r="1" spans="1:6" ht="15.5" x14ac:dyDescent="0.35">
      <c r="A1" s="21" t="s">
        <v>781</v>
      </c>
      <c r="B1" s="22"/>
      <c r="C1" s="22"/>
      <c r="D1" s="22"/>
      <c r="E1" s="22"/>
      <c r="F1" s="22"/>
    </row>
    <row r="2" spans="1:6" ht="16" thickBot="1" x14ac:dyDescent="0.4">
      <c r="A2" s="22"/>
      <c r="B2" s="22"/>
      <c r="C2" s="22"/>
      <c r="D2" s="22"/>
      <c r="E2" s="22"/>
      <c r="F2" s="22"/>
    </row>
    <row r="3" spans="1:6" ht="16" thickBot="1" x14ac:dyDescent="0.4">
      <c r="A3" s="26" t="s">
        <v>143</v>
      </c>
      <c r="B3" s="26" t="s">
        <v>144</v>
      </c>
      <c r="C3" s="26" t="s">
        <v>145</v>
      </c>
      <c r="D3" s="26" t="s">
        <v>146</v>
      </c>
      <c r="E3" s="26" t="s">
        <v>147</v>
      </c>
      <c r="F3" s="26" t="s">
        <v>148</v>
      </c>
    </row>
    <row r="4" spans="1:6" ht="15.5" x14ac:dyDescent="0.35">
      <c r="A4" s="35" t="s">
        <v>10</v>
      </c>
      <c r="B4" s="32" t="s">
        <v>149</v>
      </c>
      <c r="C4" s="27" t="s">
        <v>150</v>
      </c>
      <c r="D4" s="27" t="s">
        <v>151</v>
      </c>
      <c r="E4" s="27" t="s">
        <v>152</v>
      </c>
      <c r="F4" s="28" t="s">
        <v>153</v>
      </c>
    </row>
    <row r="5" spans="1:6" ht="15.5" x14ac:dyDescent="0.35">
      <c r="A5" s="36" t="s">
        <v>20</v>
      </c>
      <c r="B5" s="33" t="s">
        <v>154</v>
      </c>
      <c r="C5" s="23" t="s">
        <v>155</v>
      </c>
      <c r="D5" s="23" t="s">
        <v>156</v>
      </c>
      <c r="E5" s="23" t="s">
        <v>157</v>
      </c>
      <c r="F5" s="29" t="s">
        <v>158</v>
      </c>
    </row>
    <row r="6" spans="1:6" ht="15.5" x14ac:dyDescent="0.35">
      <c r="A6" s="36" t="s">
        <v>24</v>
      </c>
      <c r="B6" s="33" t="s">
        <v>159</v>
      </c>
      <c r="C6" s="23" t="s">
        <v>160</v>
      </c>
      <c r="D6" s="23" t="s">
        <v>161</v>
      </c>
      <c r="E6" s="23" t="s">
        <v>162</v>
      </c>
      <c r="F6" s="29" t="s">
        <v>163</v>
      </c>
    </row>
    <row r="7" spans="1:6" ht="15.5" x14ac:dyDescent="0.35">
      <c r="A7" s="36" t="s">
        <v>34</v>
      </c>
      <c r="B7" s="33" t="s">
        <v>164</v>
      </c>
      <c r="C7" s="23" t="s">
        <v>165</v>
      </c>
      <c r="D7" s="23" t="s">
        <v>166</v>
      </c>
      <c r="E7" s="23" t="s">
        <v>167</v>
      </c>
      <c r="F7" s="29" t="s">
        <v>168</v>
      </c>
    </row>
    <row r="8" spans="1:6" ht="15.5" x14ac:dyDescent="0.35">
      <c r="A8" s="36" t="s">
        <v>41</v>
      </c>
      <c r="B8" s="33" t="s">
        <v>169</v>
      </c>
      <c r="C8" s="23" t="s">
        <v>170</v>
      </c>
      <c r="D8" s="23" t="s">
        <v>171</v>
      </c>
      <c r="E8" s="23" t="s">
        <v>172</v>
      </c>
      <c r="F8" s="29" t="s">
        <v>173</v>
      </c>
    </row>
    <row r="9" spans="1:6" ht="15.5" x14ac:dyDescent="0.35">
      <c r="A9" s="36" t="s">
        <v>47</v>
      </c>
      <c r="B9" s="33" t="s">
        <v>174</v>
      </c>
      <c r="C9" s="23" t="s">
        <v>175</v>
      </c>
      <c r="D9" s="23" t="s">
        <v>176</v>
      </c>
      <c r="E9" s="23" t="s">
        <v>177</v>
      </c>
      <c r="F9" s="29" t="s">
        <v>178</v>
      </c>
    </row>
    <row r="10" spans="1:6" ht="15.5" x14ac:dyDescent="0.35">
      <c r="A10" s="36" t="s">
        <v>69</v>
      </c>
      <c r="B10" s="33" t="s">
        <v>179</v>
      </c>
      <c r="C10" s="23" t="s">
        <v>180</v>
      </c>
      <c r="D10" s="23" t="s">
        <v>181</v>
      </c>
      <c r="E10" s="23" t="s">
        <v>182</v>
      </c>
      <c r="F10" s="29" t="s">
        <v>183</v>
      </c>
    </row>
    <row r="11" spans="1:6" ht="15.5" x14ac:dyDescent="0.35">
      <c r="A11" s="36" t="s">
        <v>85</v>
      </c>
      <c r="B11" s="33" t="s">
        <v>184</v>
      </c>
      <c r="C11" s="23" t="s">
        <v>185</v>
      </c>
      <c r="D11" s="23" t="s">
        <v>186</v>
      </c>
      <c r="E11" s="23" t="s">
        <v>187</v>
      </c>
      <c r="F11" s="29" t="s">
        <v>188</v>
      </c>
    </row>
    <row r="12" spans="1:6" ht="15.5" x14ac:dyDescent="0.35">
      <c r="A12" s="36" t="s">
        <v>87</v>
      </c>
      <c r="B12" s="33" t="s">
        <v>189</v>
      </c>
      <c r="C12" s="23" t="s">
        <v>190</v>
      </c>
      <c r="D12" s="23" t="s">
        <v>191</v>
      </c>
      <c r="E12" s="23" t="s">
        <v>192</v>
      </c>
      <c r="F12" s="29" t="s">
        <v>193</v>
      </c>
    </row>
    <row r="13" spans="1:6" ht="15.5" x14ac:dyDescent="0.35">
      <c r="A13" s="36" t="s">
        <v>105</v>
      </c>
      <c r="B13" s="33" t="s">
        <v>194</v>
      </c>
      <c r="C13" s="23" t="s">
        <v>195</v>
      </c>
      <c r="D13" s="23" t="s">
        <v>196</v>
      </c>
      <c r="E13" s="23" t="s">
        <v>197</v>
      </c>
      <c r="F13" s="29" t="s">
        <v>198</v>
      </c>
    </row>
    <row r="14" spans="1:6" ht="15.5" x14ac:dyDescent="0.35">
      <c r="A14" s="36" t="s">
        <v>107</v>
      </c>
      <c r="B14" s="33" t="s">
        <v>199</v>
      </c>
      <c r="C14" s="23" t="s">
        <v>200</v>
      </c>
      <c r="D14" s="23" t="s">
        <v>201</v>
      </c>
      <c r="E14" s="23" t="s">
        <v>201</v>
      </c>
      <c r="F14" s="29" t="s">
        <v>202</v>
      </c>
    </row>
    <row r="15" spans="1:6" ht="15.5" x14ac:dyDescent="0.35">
      <c r="A15" s="36" t="s">
        <v>28</v>
      </c>
      <c r="B15" s="33" t="s">
        <v>203</v>
      </c>
      <c r="C15" s="23" t="s">
        <v>204</v>
      </c>
      <c r="D15" s="23" t="s">
        <v>205</v>
      </c>
      <c r="E15" s="23" t="s">
        <v>206</v>
      </c>
      <c r="F15" s="29" t="s">
        <v>207</v>
      </c>
    </row>
    <row r="16" spans="1:6" ht="15.5" x14ac:dyDescent="0.35">
      <c r="A16" s="36" t="s">
        <v>138</v>
      </c>
      <c r="B16" s="33" t="s">
        <v>208</v>
      </c>
      <c r="C16" s="23" t="s">
        <v>209</v>
      </c>
      <c r="D16" s="23" t="s">
        <v>210</v>
      </c>
      <c r="E16" s="23" t="s">
        <v>211</v>
      </c>
      <c r="F16" s="29" t="s">
        <v>212</v>
      </c>
    </row>
    <row r="17" spans="1:6" ht="15.5" x14ac:dyDescent="0.35">
      <c r="A17" s="36" t="s">
        <v>22</v>
      </c>
      <c r="B17" s="33" t="s">
        <v>213</v>
      </c>
      <c r="C17" s="23" t="s">
        <v>214</v>
      </c>
      <c r="D17" s="23" t="s">
        <v>215</v>
      </c>
      <c r="E17" s="23" t="s">
        <v>216</v>
      </c>
      <c r="F17" s="29" t="s">
        <v>217</v>
      </c>
    </row>
    <row r="18" spans="1:6" ht="15.5" x14ac:dyDescent="0.35">
      <c r="A18" s="36" t="s">
        <v>113</v>
      </c>
      <c r="B18" s="33" t="s">
        <v>218</v>
      </c>
      <c r="C18" s="23" t="s">
        <v>219</v>
      </c>
      <c r="D18" s="23" t="s">
        <v>220</v>
      </c>
      <c r="E18" s="23" t="s">
        <v>221</v>
      </c>
      <c r="F18" s="29" t="s">
        <v>222</v>
      </c>
    </row>
    <row r="19" spans="1:6" ht="15.5" x14ac:dyDescent="0.35">
      <c r="A19" s="36" t="s">
        <v>68</v>
      </c>
      <c r="B19" s="33" t="s">
        <v>223</v>
      </c>
      <c r="C19" s="23" t="s">
        <v>224</v>
      </c>
      <c r="D19" s="23" t="s">
        <v>225</v>
      </c>
      <c r="E19" s="23" t="s">
        <v>226</v>
      </c>
      <c r="F19" s="29" t="s">
        <v>227</v>
      </c>
    </row>
    <row r="20" spans="1:6" ht="15.5" x14ac:dyDescent="0.35">
      <c r="A20" s="36" t="s">
        <v>12</v>
      </c>
      <c r="B20" s="33" t="s">
        <v>228</v>
      </c>
      <c r="C20" s="23" t="s">
        <v>229</v>
      </c>
      <c r="D20" s="23" t="s">
        <v>230</v>
      </c>
      <c r="E20" s="23" t="s">
        <v>231</v>
      </c>
      <c r="F20" s="29" t="s">
        <v>232</v>
      </c>
    </row>
    <row r="21" spans="1:6" ht="15.5" x14ac:dyDescent="0.35">
      <c r="A21" s="36" t="s">
        <v>16</v>
      </c>
      <c r="B21" s="33" t="s">
        <v>233</v>
      </c>
      <c r="C21" s="23" t="s">
        <v>234</v>
      </c>
      <c r="D21" s="23" t="s">
        <v>235</v>
      </c>
      <c r="E21" s="23" t="s">
        <v>236</v>
      </c>
      <c r="F21" s="29" t="s">
        <v>237</v>
      </c>
    </row>
    <row r="22" spans="1:6" ht="15.5" x14ac:dyDescent="0.35">
      <c r="A22" s="36" t="s">
        <v>32</v>
      </c>
      <c r="B22" s="33" t="s">
        <v>238</v>
      </c>
      <c r="C22" s="23" t="s">
        <v>239</v>
      </c>
      <c r="D22" s="23" t="s">
        <v>240</v>
      </c>
      <c r="E22" s="23" t="s">
        <v>241</v>
      </c>
      <c r="F22" s="29" t="s">
        <v>242</v>
      </c>
    </row>
    <row r="23" spans="1:6" ht="15.5" x14ac:dyDescent="0.35">
      <c r="A23" s="36" t="s">
        <v>123</v>
      </c>
      <c r="B23" s="33" t="s">
        <v>243</v>
      </c>
      <c r="C23" s="23" t="s">
        <v>244</v>
      </c>
      <c r="D23" s="23" t="s">
        <v>245</v>
      </c>
      <c r="E23" s="23" t="s">
        <v>246</v>
      </c>
      <c r="F23" s="29" t="s">
        <v>247</v>
      </c>
    </row>
    <row r="24" spans="1:6" ht="15.5" x14ac:dyDescent="0.35">
      <c r="A24" s="36" t="s">
        <v>127</v>
      </c>
      <c r="B24" s="33" t="s">
        <v>248</v>
      </c>
      <c r="C24" s="23" t="s">
        <v>249</v>
      </c>
      <c r="D24" s="23" t="s">
        <v>250</v>
      </c>
      <c r="E24" s="23" t="s">
        <v>251</v>
      </c>
      <c r="F24" s="29" t="s">
        <v>252</v>
      </c>
    </row>
    <row r="25" spans="1:6" ht="15.5" x14ac:dyDescent="0.35">
      <c r="A25" s="36" t="s">
        <v>101</v>
      </c>
      <c r="B25" s="33" t="s">
        <v>253</v>
      </c>
      <c r="C25" s="23" t="s">
        <v>254</v>
      </c>
      <c r="D25" s="23" t="s">
        <v>255</v>
      </c>
      <c r="E25" s="23" t="s">
        <v>256</v>
      </c>
      <c r="F25" s="29" t="s">
        <v>257</v>
      </c>
    </row>
    <row r="26" spans="1:6" ht="15.5" x14ac:dyDescent="0.35">
      <c r="A26" s="36" t="s">
        <v>39</v>
      </c>
      <c r="B26" s="33" t="s">
        <v>258</v>
      </c>
      <c r="C26" s="23" t="s">
        <v>259</v>
      </c>
      <c r="D26" s="23" t="s">
        <v>260</v>
      </c>
      <c r="E26" s="23" t="s">
        <v>261</v>
      </c>
      <c r="F26" s="29" t="s">
        <v>262</v>
      </c>
    </row>
    <row r="27" spans="1:6" ht="15.5" x14ac:dyDescent="0.35">
      <c r="A27" s="36" t="s">
        <v>4</v>
      </c>
      <c r="B27" s="33" t="s">
        <v>263</v>
      </c>
      <c r="C27" s="23" t="s">
        <v>264</v>
      </c>
      <c r="D27" s="23" t="s">
        <v>265</v>
      </c>
      <c r="E27" s="23" t="s">
        <v>266</v>
      </c>
      <c r="F27" s="29" t="s">
        <v>267</v>
      </c>
    </row>
    <row r="28" spans="1:6" ht="15.5" x14ac:dyDescent="0.35">
      <c r="A28" s="36" t="s">
        <v>51</v>
      </c>
      <c r="B28" s="33" t="s">
        <v>268</v>
      </c>
      <c r="C28" s="23" t="s">
        <v>269</v>
      </c>
      <c r="D28" s="23" t="s">
        <v>270</v>
      </c>
      <c r="E28" s="23" t="s">
        <v>271</v>
      </c>
      <c r="F28" s="29" t="s">
        <v>272</v>
      </c>
    </row>
    <row r="29" spans="1:6" ht="15.5" x14ac:dyDescent="0.35">
      <c r="A29" s="36" t="s">
        <v>71</v>
      </c>
      <c r="B29" s="33" t="s">
        <v>273</v>
      </c>
      <c r="C29" s="23" t="s">
        <v>274</v>
      </c>
      <c r="D29" s="23" t="s">
        <v>275</v>
      </c>
      <c r="E29" s="23" t="s">
        <v>276</v>
      </c>
      <c r="F29" s="29" t="s">
        <v>277</v>
      </c>
    </row>
    <row r="30" spans="1:6" ht="15.5" x14ac:dyDescent="0.35">
      <c r="A30" s="36" t="s">
        <v>73</v>
      </c>
      <c r="B30" s="33" t="s">
        <v>278</v>
      </c>
      <c r="C30" s="23" t="s">
        <v>279</v>
      </c>
      <c r="D30" s="23" t="s">
        <v>280</v>
      </c>
      <c r="E30" s="23" t="s">
        <v>281</v>
      </c>
      <c r="F30" s="29" t="s">
        <v>282</v>
      </c>
    </row>
    <row r="31" spans="1:6" ht="15.5" x14ac:dyDescent="0.35">
      <c r="A31" s="36" t="s">
        <v>91</v>
      </c>
      <c r="B31" s="33" t="s">
        <v>283</v>
      </c>
      <c r="C31" s="23" t="s">
        <v>284</v>
      </c>
      <c r="D31" s="23" t="s">
        <v>285</v>
      </c>
      <c r="E31" s="23" t="s">
        <v>286</v>
      </c>
      <c r="F31" s="29" t="s">
        <v>287</v>
      </c>
    </row>
    <row r="32" spans="1:6" ht="15.5" x14ac:dyDescent="0.35">
      <c r="A32" s="36" t="s">
        <v>95</v>
      </c>
      <c r="B32" s="33" t="s">
        <v>288</v>
      </c>
      <c r="C32" s="23" t="s">
        <v>289</v>
      </c>
      <c r="D32" s="23" t="s">
        <v>290</v>
      </c>
      <c r="E32" s="23" t="s">
        <v>291</v>
      </c>
      <c r="F32" s="29" t="s">
        <v>292</v>
      </c>
    </row>
    <row r="33" spans="1:6" ht="15.5" x14ac:dyDescent="0.35">
      <c r="A33" s="36" t="s">
        <v>43</v>
      </c>
      <c r="B33" s="33" t="s">
        <v>293</v>
      </c>
      <c r="C33" s="23" t="s">
        <v>294</v>
      </c>
      <c r="D33" s="23" t="s">
        <v>295</v>
      </c>
      <c r="E33" s="23" t="s">
        <v>296</v>
      </c>
      <c r="F33" s="29" t="s">
        <v>297</v>
      </c>
    </row>
    <row r="34" spans="1:6" ht="15.5" x14ac:dyDescent="0.35">
      <c r="A34" s="36" t="s">
        <v>115</v>
      </c>
      <c r="B34" s="33" t="s">
        <v>298</v>
      </c>
      <c r="C34" s="23" t="s">
        <v>299</v>
      </c>
      <c r="D34" s="23" t="s">
        <v>300</v>
      </c>
      <c r="E34" s="23" t="s">
        <v>301</v>
      </c>
      <c r="F34" s="29" t="s">
        <v>302</v>
      </c>
    </row>
    <row r="35" spans="1:6" ht="15.5" x14ac:dyDescent="0.35">
      <c r="A35" s="36" t="s">
        <v>131</v>
      </c>
      <c r="B35" s="33" t="s">
        <v>303</v>
      </c>
      <c r="C35" s="23" t="s">
        <v>304</v>
      </c>
      <c r="D35" s="23" t="s">
        <v>305</v>
      </c>
      <c r="E35" s="23" t="s">
        <v>306</v>
      </c>
      <c r="F35" s="29" t="s">
        <v>307</v>
      </c>
    </row>
    <row r="36" spans="1:6" ht="15.5" x14ac:dyDescent="0.35">
      <c r="A36" s="36" t="s">
        <v>37</v>
      </c>
      <c r="B36" s="33" t="s">
        <v>308</v>
      </c>
      <c r="C36" s="23" t="s">
        <v>309</v>
      </c>
      <c r="D36" s="23" t="s">
        <v>310</v>
      </c>
      <c r="E36" s="23" t="s">
        <v>311</v>
      </c>
      <c r="F36" s="29" t="s">
        <v>312</v>
      </c>
    </row>
    <row r="37" spans="1:6" ht="15.5" x14ac:dyDescent="0.35">
      <c r="A37" s="36" t="s">
        <v>109</v>
      </c>
      <c r="B37" s="33" t="s">
        <v>313</v>
      </c>
      <c r="C37" s="23" t="s">
        <v>314</v>
      </c>
      <c r="D37" s="23" t="s">
        <v>315</v>
      </c>
      <c r="E37" s="23" t="s">
        <v>316</v>
      </c>
      <c r="F37" s="29" t="s">
        <v>317</v>
      </c>
    </row>
    <row r="38" spans="1:6" ht="15.5" x14ac:dyDescent="0.35">
      <c r="A38" s="36" t="s">
        <v>79</v>
      </c>
      <c r="B38" s="33" t="s">
        <v>318</v>
      </c>
      <c r="C38" s="23" t="s">
        <v>319</v>
      </c>
      <c r="D38" s="23" t="s">
        <v>320</v>
      </c>
      <c r="E38" s="23" t="s">
        <v>321</v>
      </c>
      <c r="F38" s="29" t="s">
        <v>322</v>
      </c>
    </row>
    <row r="39" spans="1:6" ht="15.5" x14ac:dyDescent="0.35">
      <c r="A39" s="36" t="s">
        <v>129</v>
      </c>
      <c r="B39" s="33" t="s">
        <v>323</v>
      </c>
      <c r="C39" s="23" t="s">
        <v>324</v>
      </c>
      <c r="D39" s="23" t="s">
        <v>325</v>
      </c>
      <c r="E39" s="23" t="s">
        <v>326</v>
      </c>
      <c r="F39" s="29" t="s">
        <v>327</v>
      </c>
    </row>
    <row r="40" spans="1:6" ht="15.5" x14ac:dyDescent="0.35">
      <c r="A40" s="36" t="s">
        <v>121</v>
      </c>
      <c r="B40" s="33" t="s">
        <v>328</v>
      </c>
      <c r="C40" s="23" t="s">
        <v>329</v>
      </c>
      <c r="D40" s="23" t="s">
        <v>330</v>
      </c>
      <c r="E40" s="23" t="s">
        <v>331</v>
      </c>
      <c r="F40" s="29" t="s">
        <v>332</v>
      </c>
    </row>
    <row r="41" spans="1:6" ht="15.5" x14ac:dyDescent="0.35">
      <c r="A41" s="36" t="s">
        <v>18</v>
      </c>
      <c r="B41" s="33" t="s">
        <v>333</v>
      </c>
      <c r="C41" s="23" t="s">
        <v>334</v>
      </c>
      <c r="D41" s="23" t="s">
        <v>335</v>
      </c>
      <c r="E41" s="23" t="s">
        <v>336</v>
      </c>
      <c r="F41" s="29" t="s">
        <v>337</v>
      </c>
    </row>
    <row r="42" spans="1:6" ht="15.5" x14ac:dyDescent="0.35">
      <c r="A42" s="36" t="s">
        <v>93</v>
      </c>
      <c r="B42" s="33" t="s">
        <v>338</v>
      </c>
      <c r="C42" s="23" t="s">
        <v>339</v>
      </c>
      <c r="D42" s="23" t="s">
        <v>340</v>
      </c>
      <c r="E42" s="23" t="s">
        <v>341</v>
      </c>
      <c r="F42" s="29" t="s">
        <v>342</v>
      </c>
    </row>
    <row r="43" spans="1:6" ht="15.5" x14ac:dyDescent="0.35">
      <c r="A43" s="36" t="s">
        <v>99</v>
      </c>
      <c r="B43" s="33" t="s">
        <v>343</v>
      </c>
      <c r="C43" s="23" t="s">
        <v>344</v>
      </c>
      <c r="D43" s="23" t="s">
        <v>345</v>
      </c>
      <c r="E43" s="23" t="s">
        <v>346</v>
      </c>
      <c r="F43" s="29" t="s">
        <v>347</v>
      </c>
    </row>
    <row r="44" spans="1:6" ht="15.5" x14ac:dyDescent="0.35">
      <c r="A44" s="36" t="s">
        <v>63</v>
      </c>
      <c r="B44" s="33" t="s">
        <v>348</v>
      </c>
      <c r="C44" s="23" t="s">
        <v>349</v>
      </c>
      <c r="D44" s="23" t="s">
        <v>350</v>
      </c>
      <c r="E44" s="23" t="s">
        <v>351</v>
      </c>
      <c r="F44" s="29" t="s">
        <v>352</v>
      </c>
    </row>
    <row r="45" spans="1:6" ht="15.5" x14ac:dyDescent="0.35">
      <c r="A45" s="36" t="s">
        <v>77</v>
      </c>
      <c r="B45" s="33" t="s">
        <v>353</v>
      </c>
      <c r="C45" s="23" t="s">
        <v>354</v>
      </c>
      <c r="D45" s="23" t="s">
        <v>355</v>
      </c>
      <c r="E45" s="23" t="s">
        <v>356</v>
      </c>
      <c r="F45" s="29" t="s">
        <v>357</v>
      </c>
    </row>
    <row r="46" spans="1:6" ht="15.5" x14ac:dyDescent="0.35">
      <c r="A46" s="36" t="s">
        <v>8</v>
      </c>
      <c r="B46" s="33" t="s">
        <v>358</v>
      </c>
      <c r="C46" s="23" t="s">
        <v>359</v>
      </c>
      <c r="D46" s="23" t="s">
        <v>360</v>
      </c>
      <c r="E46" s="23" t="s">
        <v>361</v>
      </c>
      <c r="F46" s="29" t="s">
        <v>362</v>
      </c>
    </row>
    <row r="47" spans="1:6" ht="15.5" x14ac:dyDescent="0.35">
      <c r="A47" s="36" t="s">
        <v>26</v>
      </c>
      <c r="B47" s="33" t="s">
        <v>363</v>
      </c>
      <c r="C47" s="23" t="s">
        <v>364</v>
      </c>
      <c r="D47" s="23" t="s">
        <v>365</v>
      </c>
      <c r="E47" s="23" t="s">
        <v>366</v>
      </c>
      <c r="F47" s="29" t="s">
        <v>367</v>
      </c>
    </row>
    <row r="48" spans="1:6" ht="15.5" x14ac:dyDescent="0.35">
      <c r="A48" s="36" t="s">
        <v>103</v>
      </c>
      <c r="B48" s="33" t="s">
        <v>368</v>
      </c>
      <c r="C48" s="23" t="s">
        <v>369</v>
      </c>
      <c r="D48" s="23" t="s">
        <v>370</v>
      </c>
      <c r="E48" s="23" t="s">
        <v>371</v>
      </c>
      <c r="F48" s="29" t="s">
        <v>372</v>
      </c>
    </row>
    <row r="49" spans="1:6" ht="15.5" x14ac:dyDescent="0.35">
      <c r="A49" s="36" t="s">
        <v>97</v>
      </c>
      <c r="B49" s="33" t="s">
        <v>373</v>
      </c>
      <c r="C49" s="23" t="s">
        <v>374</v>
      </c>
      <c r="D49" s="23" t="s">
        <v>375</v>
      </c>
      <c r="E49" s="23" t="s">
        <v>376</v>
      </c>
      <c r="F49" s="29" t="s">
        <v>377</v>
      </c>
    </row>
    <row r="50" spans="1:6" ht="15.5" x14ac:dyDescent="0.35">
      <c r="A50" s="36" t="s">
        <v>36</v>
      </c>
      <c r="B50" s="33" t="s">
        <v>378</v>
      </c>
      <c r="C50" s="23" t="s">
        <v>379</v>
      </c>
      <c r="D50" s="23" t="s">
        <v>380</v>
      </c>
      <c r="E50" s="23" t="s">
        <v>381</v>
      </c>
      <c r="F50" s="29" t="s">
        <v>382</v>
      </c>
    </row>
    <row r="51" spans="1:6" ht="15.5" x14ac:dyDescent="0.35">
      <c r="A51" s="36" t="s">
        <v>49</v>
      </c>
      <c r="B51" s="33" t="s">
        <v>383</v>
      </c>
      <c r="C51" s="23" t="s">
        <v>384</v>
      </c>
      <c r="D51" s="23" t="s">
        <v>385</v>
      </c>
      <c r="E51" s="23" t="s">
        <v>386</v>
      </c>
      <c r="F51" s="29" t="s">
        <v>387</v>
      </c>
    </row>
    <row r="52" spans="1:6" ht="15.5" x14ac:dyDescent="0.35">
      <c r="A52" s="36" t="s">
        <v>55</v>
      </c>
      <c r="B52" s="33" t="s">
        <v>388</v>
      </c>
      <c r="C52" s="23" t="s">
        <v>389</v>
      </c>
      <c r="D52" s="23" t="s">
        <v>390</v>
      </c>
      <c r="E52" s="23" t="s">
        <v>391</v>
      </c>
      <c r="F52" s="29" t="s">
        <v>392</v>
      </c>
    </row>
    <row r="53" spans="1:6" ht="15.5" x14ac:dyDescent="0.35">
      <c r="A53" s="36" t="s">
        <v>111</v>
      </c>
      <c r="B53" s="33" t="s">
        <v>393</v>
      </c>
      <c r="C53" s="23" t="s">
        <v>394</v>
      </c>
      <c r="D53" s="23" t="s">
        <v>395</v>
      </c>
      <c r="E53" s="23" t="s">
        <v>396</v>
      </c>
      <c r="F53" s="29" t="s">
        <v>397</v>
      </c>
    </row>
    <row r="54" spans="1:6" ht="15.5" x14ac:dyDescent="0.35">
      <c r="A54" s="36" t="s">
        <v>61</v>
      </c>
      <c r="B54" s="33" t="s">
        <v>398</v>
      </c>
      <c r="C54" s="23" t="s">
        <v>399</v>
      </c>
      <c r="D54" s="23" t="s">
        <v>400</v>
      </c>
      <c r="E54" s="23" t="s">
        <v>401</v>
      </c>
      <c r="F54" s="29" t="s">
        <v>402</v>
      </c>
    </row>
    <row r="55" spans="1:6" ht="15.5" x14ac:dyDescent="0.35">
      <c r="A55" s="36" t="s">
        <v>66</v>
      </c>
      <c r="B55" s="33" t="s">
        <v>403</v>
      </c>
      <c r="C55" s="23" t="s">
        <v>404</v>
      </c>
      <c r="D55" s="23" t="s">
        <v>405</v>
      </c>
      <c r="E55" s="23" t="s">
        <v>406</v>
      </c>
      <c r="F55" s="29" t="s">
        <v>407</v>
      </c>
    </row>
    <row r="56" spans="1:6" ht="15.5" x14ac:dyDescent="0.35">
      <c r="A56" s="36" t="s">
        <v>134</v>
      </c>
      <c r="B56" s="33" t="s">
        <v>408</v>
      </c>
      <c r="C56" s="23" t="s">
        <v>409</v>
      </c>
      <c r="D56" s="23" t="s">
        <v>410</v>
      </c>
      <c r="E56" s="23" t="s">
        <v>411</v>
      </c>
      <c r="F56" s="29" t="s">
        <v>412</v>
      </c>
    </row>
    <row r="57" spans="1:6" ht="15.5" x14ac:dyDescent="0.35">
      <c r="A57" s="36" t="s">
        <v>53</v>
      </c>
      <c r="B57" s="33" t="s">
        <v>413</v>
      </c>
      <c r="C57" s="23" t="s">
        <v>414</v>
      </c>
      <c r="D57" s="23" t="s">
        <v>415</v>
      </c>
      <c r="E57" s="23" t="s">
        <v>416</v>
      </c>
      <c r="F57" s="29" t="s">
        <v>417</v>
      </c>
    </row>
    <row r="58" spans="1:6" ht="15.5" x14ac:dyDescent="0.35">
      <c r="A58" s="36" t="s">
        <v>30</v>
      </c>
      <c r="B58" s="33" t="s">
        <v>418</v>
      </c>
      <c r="C58" s="23" t="s">
        <v>419</v>
      </c>
      <c r="D58" s="23" t="s">
        <v>420</v>
      </c>
      <c r="E58" s="23" t="s">
        <v>421</v>
      </c>
      <c r="F58" s="29" t="s">
        <v>422</v>
      </c>
    </row>
    <row r="59" spans="1:6" ht="15.5" x14ac:dyDescent="0.35">
      <c r="A59" s="36" t="s">
        <v>14</v>
      </c>
      <c r="B59" s="33" t="s">
        <v>423</v>
      </c>
      <c r="C59" s="23" t="s">
        <v>424</v>
      </c>
      <c r="D59" s="23" t="s">
        <v>425</v>
      </c>
      <c r="E59" s="23" t="s">
        <v>426</v>
      </c>
      <c r="F59" s="29" t="s">
        <v>427</v>
      </c>
    </row>
    <row r="60" spans="1:6" ht="15.5" x14ac:dyDescent="0.35">
      <c r="A60" s="36" t="s">
        <v>136</v>
      </c>
      <c r="B60" s="33" t="s">
        <v>428</v>
      </c>
      <c r="C60" s="23" t="s">
        <v>429</v>
      </c>
      <c r="D60" s="23" t="s">
        <v>430</v>
      </c>
      <c r="E60" s="23" t="s">
        <v>431</v>
      </c>
      <c r="F60" s="29" t="s">
        <v>432</v>
      </c>
    </row>
    <row r="61" spans="1:6" ht="15.5" x14ac:dyDescent="0.35">
      <c r="A61" s="36" t="s">
        <v>64</v>
      </c>
      <c r="B61" s="33" t="s">
        <v>433</v>
      </c>
      <c r="C61" s="23" t="s">
        <v>434</v>
      </c>
      <c r="D61" s="23" t="s">
        <v>435</v>
      </c>
      <c r="E61" s="23" t="s">
        <v>436</v>
      </c>
      <c r="F61" s="29" t="s">
        <v>437</v>
      </c>
    </row>
    <row r="62" spans="1:6" ht="15.5" x14ac:dyDescent="0.35">
      <c r="A62" s="36" t="s">
        <v>59</v>
      </c>
      <c r="B62" s="33" t="s">
        <v>438</v>
      </c>
      <c r="C62" s="23" t="s">
        <v>439</v>
      </c>
      <c r="D62" s="23" t="s">
        <v>440</v>
      </c>
      <c r="E62" s="23" t="s">
        <v>441</v>
      </c>
      <c r="F62" s="29" t="s">
        <v>442</v>
      </c>
    </row>
    <row r="63" spans="1:6" ht="15.5" x14ac:dyDescent="0.35">
      <c r="A63" s="36" t="s">
        <v>75</v>
      </c>
      <c r="B63" s="33" t="s">
        <v>443</v>
      </c>
      <c r="C63" s="23" t="s">
        <v>444</v>
      </c>
      <c r="D63" s="23" t="s">
        <v>445</v>
      </c>
      <c r="E63" s="23" t="s">
        <v>446</v>
      </c>
      <c r="F63" s="29" t="s">
        <v>447</v>
      </c>
    </row>
    <row r="64" spans="1:6" ht="15.5" x14ac:dyDescent="0.35">
      <c r="A64" s="36" t="s">
        <v>45</v>
      </c>
      <c r="B64" s="33" t="s">
        <v>448</v>
      </c>
      <c r="C64" s="23" t="s">
        <v>449</v>
      </c>
      <c r="D64" s="23" t="s">
        <v>450</v>
      </c>
      <c r="E64" s="23" t="s">
        <v>451</v>
      </c>
      <c r="F64" s="29" t="s">
        <v>452</v>
      </c>
    </row>
    <row r="65" spans="1:6" ht="15.5" x14ac:dyDescent="0.35">
      <c r="A65" s="36" t="s">
        <v>89</v>
      </c>
      <c r="B65" s="33" t="s">
        <v>453</v>
      </c>
      <c r="C65" s="23" t="s">
        <v>454</v>
      </c>
      <c r="D65" s="23" t="s">
        <v>455</v>
      </c>
      <c r="E65" s="23" t="s">
        <v>456</v>
      </c>
      <c r="F65" s="29" t="s">
        <v>457</v>
      </c>
    </row>
    <row r="66" spans="1:6" ht="15.5" x14ac:dyDescent="0.35">
      <c r="A66" s="36" t="s">
        <v>117</v>
      </c>
      <c r="B66" s="33" t="s">
        <v>458</v>
      </c>
      <c r="C66" s="23" t="s">
        <v>459</v>
      </c>
      <c r="D66" s="23" t="s">
        <v>460</v>
      </c>
      <c r="E66" s="23" t="s">
        <v>461</v>
      </c>
      <c r="F66" s="29" t="s">
        <v>462</v>
      </c>
    </row>
    <row r="67" spans="1:6" ht="15.5" x14ac:dyDescent="0.35">
      <c r="A67" s="36" t="s">
        <v>83</v>
      </c>
      <c r="B67" s="33" t="s">
        <v>463</v>
      </c>
      <c r="C67" s="23" t="s">
        <v>464</v>
      </c>
      <c r="D67" s="23" t="s">
        <v>465</v>
      </c>
      <c r="E67" s="23" t="s">
        <v>466</v>
      </c>
      <c r="F67" s="29" t="s">
        <v>467</v>
      </c>
    </row>
    <row r="68" spans="1:6" ht="15.5" x14ac:dyDescent="0.35">
      <c r="A68" s="36" t="s">
        <v>119</v>
      </c>
      <c r="B68" s="33" t="s">
        <v>468</v>
      </c>
      <c r="C68" s="23" t="s">
        <v>469</v>
      </c>
      <c r="D68" s="23" t="s">
        <v>470</v>
      </c>
      <c r="E68" s="23" t="s">
        <v>471</v>
      </c>
      <c r="F68" s="29" t="s">
        <v>472</v>
      </c>
    </row>
    <row r="69" spans="1:6" ht="15.5" x14ac:dyDescent="0.35">
      <c r="A69" s="36" t="s">
        <v>6</v>
      </c>
      <c r="B69" s="33" t="s">
        <v>473</v>
      </c>
      <c r="C69" s="23" t="s">
        <v>474</v>
      </c>
      <c r="D69" s="23" t="s">
        <v>475</v>
      </c>
      <c r="E69" s="23" t="s">
        <v>476</v>
      </c>
      <c r="F69" s="29" t="s">
        <v>477</v>
      </c>
    </row>
    <row r="70" spans="1:6" ht="15.5" x14ac:dyDescent="0.35">
      <c r="A70" s="36" t="s">
        <v>57</v>
      </c>
      <c r="B70" s="33" t="s">
        <v>478</v>
      </c>
      <c r="C70" s="23" t="s">
        <v>479</v>
      </c>
      <c r="D70" s="23" t="s">
        <v>480</v>
      </c>
      <c r="E70" s="23" t="s">
        <v>481</v>
      </c>
      <c r="F70" s="29" t="s">
        <v>482</v>
      </c>
    </row>
    <row r="71" spans="1:6" ht="15.5" x14ac:dyDescent="0.35">
      <c r="A71" s="36" t="s">
        <v>2</v>
      </c>
      <c r="B71" s="33" t="s">
        <v>483</v>
      </c>
      <c r="C71" s="23" t="s">
        <v>484</v>
      </c>
      <c r="D71" s="23" t="s">
        <v>485</v>
      </c>
      <c r="E71" s="23" t="s">
        <v>486</v>
      </c>
      <c r="F71" s="29" t="s">
        <v>487</v>
      </c>
    </row>
    <row r="72" spans="1:6" ht="15.5" x14ac:dyDescent="0.35">
      <c r="A72" s="36" t="s">
        <v>81</v>
      </c>
      <c r="B72" s="33" t="s">
        <v>488</v>
      </c>
      <c r="C72" s="23" t="s">
        <v>489</v>
      </c>
      <c r="D72" s="23" t="s">
        <v>490</v>
      </c>
      <c r="E72" s="23" t="s">
        <v>491</v>
      </c>
      <c r="F72" s="29" t="s">
        <v>492</v>
      </c>
    </row>
    <row r="73" spans="1:6" ht="15.5" x14ac:dyDescent="0.35">
      <c r="A73" s="36" t="s">
        <v>125</v>
      </c>
      <c r="B73" s="33" t="s">
        <v>493</v>
      </c>
      <c r="C73" s="23" t="s">
        <v>494</v>
      </c>
      <c r="D73" s="23" t="s">
        <v>495</v>
      </c>
      <c r="E73" s="23" t="s">
        <v>496</v>
      </c>
      <c r="F73" s="29" t="s">
        <v>497</v>
      </c>
    </row>
    <row r="74" spans="1:6" ht="15.5" x14ac:dyDescent="0.35">
      <c r="A74" s="36" t="s">
        <v>141</v>
      </c>
      <c r="B74" s="33" t="s">
        <v>498</v>
      </c>
      <c r="C74" s="23" t="s">
        <v>441</v>
      </c>
      <c r="D74" s="23" t="s">
        <v>499</v>
      </c>
      <c r="E74" s="23" t="s">
        <v>441</v>
      </c>
      <c r="F74" s="29" t="s">
        <v>500</v>
      </c>
    </row>
    <row r="75" spans="1:6" ht="15.5" x14ac:dyDescent="0.35">
      <c r="A75" s="36" t="s">
        <v>132</v>
      </c>
      <c r="B75" s="33" t="s">
        <v>501</v>
      </c>
      <c r="C75" s="23" t="s">
        <v>502</v>
      </c>
      <c r="D75" s="23" t="s">
        <v>503</v>
      </c>
      <c r="E75" s="23" t="s">
        <v>504</v>
      </c>
      <c r="F75" s="29" t="s">
        <v>505</v>
      </c>
    </row>
    <row r="76" spans="1:6" ht="16" thickBot="1" x14ac:dyDescent="0.4">
      <c r="A76" s="37" t="s">
        <v>506</v>
      </c>
      <c r="B76" s="34" t="s">
        <v>507</v>
      </c>
      <c r="C76" s="30" t="s">
        <v>508</v>
      </c>
      <c r="D76" s="30" t="s">
        <v>509</v>
      </c>
      <c r="E76" s="30" t="s">
        <v>510</v>
      </c>
      <c r="F76" s="31" t="s">
        <v>511</v>
      </c>
    </row>
    <row r="77" spans="1:6" ht="15.5" x14ac:dyDescent="0.35">
      <c r="A77" s="22"/>
      <c r="B77" s="22"/>
      <c r="C77" s="22"/>
      <c r="D77" s="22"/>
      <c r="E77" s="22"/>
      <c r="F77" s="22"/>
    </row>
    <row r="78" spans="1:6" ht="15.5" x14ac:dyDescent="0.35">
      <c r="A78" s="22" t="s">
        <v>512</v>
      </c>
      <c r="B78" s="22"/>
      <c r="C78" s="22"/>
      <c r="D78" s="22"/>
      <c r="E78" s="22"/>
      <c r="F78" s="22"/>
    </row>
    <row r="79" spans="1:6" ht="15.5" x14ac:dyDescent="0.35">
      <c r="A79" s="24" t="s">
        <v>513</v>
      </c>
      <c r="B79" s="22"/>
      <c r="C79" s="22"/>
      <c r="D79" s="22"/>
      <c r="E79" s="22"/>
      <c r="F79" s="22"/>
    </row>
    <row r="80" spans="1:6" ht="15.5" x14ac:dyDescent="0.35">
      <c r="A80" s="25" t="s">
        <v>514</v>
      </c>
      <c r="B80" s="22"/>
      <c r="C80" s="22"/>
      <c r="D80" s="22"/>
      <c r="E80" s="22"/>
      <c r="F80" s="22"/>
    </row>
  </sheetData>
  <dataValidations count="1">
    <dataValidation operator="equal" allowBlank="1" showInputMessage="1" showErrorMessage="1" sqref="B10:C10 B15:C20 B22:C23 A24:C24 B25:C25 B29:C31 B33:C33" xr:uid="{00000000-0002-0000-0100-000000000000}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workbookViewId="0"/>
  </sheetViews>
  <sheetFormatPr defaultColWidth="8.81640625" defaultRowHeight="14.5" x14ac:dyDescent="0.35"/>
  <cols>
    <col min="1" max="1" width="20.6328125" bestFit="1" customWidth="1"/>
    <col min="2" max="2" width="26.453125" bestFit="1" customWidth="1"/>
  </cols>
  <sheetData>
    <row r="1" spans="1:2" ht="15.5" x14ac:dyDescent="0.35">
      <c r="A1" s="38" t="s">
        <v>823</v>
      </c>
      <c r="B1" s="39"/>
    </row>
    <row r="2" spans="1:2" ht="16" thickBot="1" x14ac:dyDescent="0.4">
      <c r="A2" s="39"/>
      <c r="B2" s="39"/>
    </row>
    <row r="3" spans="1:2" ht="16" thickBot="1" x14ac:dyDescent="0.4">
      <c r="A3" s="40" t="s">
        <v>851</v>
      </c>
      <c r="B3" s="41" t="s">
        <v>850</v>
      </c>
    </row>
    <row r="4" spans="1:2" ht="15.5" x14ac:dyDescent="0.35">
      <c r="A4" s="42" t="s">
        <v>824</v>
      </c>
      <c r="B4" s="43" t="s">
        <v>787</v>
      </c>
    </row>
    <row r="5" spans="1:2" ht="15.5" x14ac:dyDescent="0.35">
      <c r="A5" s="44" t="s">
        <v>825</v>
      </c>
      <c r="B5" s="45" t="s">
        <v>788</v>
      </c>
    </row>
    <row r="6" spans="1:2" ht="15.5" x14ac:dyDescent="0.35">
      <c r="A6" s="44" t="s">
        <v>826</v>
      </c>
      <c r="B6" s="45" t="s">
        <v>789</v>
      </c>
    </row>
    <row r="7" spans="1:2" ht="15.5" x14ac:dyDescent="0.35">
      <c r="A7" s="44" t="s">
        <v>827</v>
      </c>
      <c r="B7" s="45" t="s">
        <v>790</v>
      </c>
    </row>
    <row r="8" spans="1:2" ht="15.5" x14ac:dyDescent="0.35">
      <c r="A8" s="44" t="s">
        <v>828</v>
      </c>
      <c r="B8" s="45" t="s">
        <v>791</v>
      </c>
    </row>
    <row r="9" spans="1:2" ht="15.5" x14ac:dyDescent="0.35">
      <c r="A9" s="44" t="s">
        <v>829</v>
      </c>
      <c r="B9" s="45" t="s">
        <v>792</v>
      </c>
    </row>
    <row r="10" spans="1:2" ht="15.5" x14ac:dyDescent="0.35">
      <c r="A10" s="44" t="s">
        <v>830</v>
      </c>
      <c r="B10" s="45" t="s">
        <v>793</v>
      </c>
    </row>
    <row r="11" spans="1:2" ht="15.5" x14ac:dyDescent="0.35">
      <c r="A11" s="44" t="s">
        <v>831</v>
      </c>
      <c r="B11" s="45" t="s">
        <v>794</v>
      </c>
    </row>
    <row r="12" spans="1:2" ht="15.5" x14ac:dyDescent="0.35">
      <c r="A12" s="44" t="s">
        <v>832</v>
      </c>
      <c r="B12" s="45" t="s">
        <v>795</v>
      </c>
    </row>
    <row r="13" spans="1:2" ht="15.5" x14ac:dyDescent="0.35">
      <c r="A13" s="44" t="s">
        <v>833</v>
      </c>
      <c r="B13" s="45" t="s">
        <v>796</v>
      </c>
    </row>
    <row r="14" spans="1:2" ht="15.5" x14ac:dyDescent="0.35">
      <c r="A14" s="44" t="s">
        <v>834</v>
      </c>
      <c r="B14" s="45" t="s">
        <v>797</v>
      </c>
    </row>
    <row r="15" spans="1:2" ht="15.5" x14ac:dyDescent="0.35">
      <c r="A15" s="44" t="s">
        <v>835</v>
      </c>
      <c r="B15" s="45" t="s">
        <v>798</v>
      </c>
    </row>
    <row r="16" spans="1:2" ht="15.5" x14ac:dyDescent="0.35">
      <c r="A16" s="44" t="s">
        <v>836</v>
      </c>
      <c r="B16" s="45" t="s">
        <v>799</v>
      </c>
    </row>
    <row r="17" spans="1:2" ht="15.5" x14ac:dyDescent="0.35">
      <c r="A17" s="44" t="s">
        <v>837</v>
      </c>
      <c r="B17" s="45" t="s">
        <v>800</v>
      </c>
    </row>
    <row r="18" spans="1:2" ht="15.5" x14ac:dyDescent="0.35">
      <c r="A18" s="44" t="s">
        <v>852</v>
      </c>
      <c r="B18" s="45" t="s">
        <v>801</v>
      </c>
    </row>
    <row r="19" spans="1:2" ht="15.5" x14ac:dyDescent="0.35">
      <c r="A19" s="44" t="s">
        <v>853</v>
      </c>
      <c r="B19" s="45" t="s">
        <v>802</v>
      </c>
    </row>
    <row r="20" spans="1:2" ht="15.5" x14ac:dyDescent="0.35">
      <c r="A20" s="44" t="s">
        <v>854</v>
      </c>
      <c r="B20" s="45" t="s">
        <v>803</v>
      </c>
    </row>
    <row r="21" spans="1:2" ht="15.5" x14ac:dyDescent="0.35">
      <c r="A21" s="44" t="s">
        <v>855</v>
      </c>
      <c r="B21" s="45" t="s">
        <v>804</v>
      </c>
    </row>
    <row r="22" spans="1:2" ht="15.5" x14ac:dyDescent="0.35">
      <c r="A22" s="44" t="s">
        <v>856</v>
      </c>
      <c r="B22" s="45" t="s">
        <v>805</v>
      </c>
    </row>
    <row r="23" spans="1:2" ht="15.5" x14ac:dyDescent="0.35">
      <c r="A23" s="44" t="s">
        <v>857</v>
      </c>
      <c r="B23" s="45" t="s">
        <v>806</v>
      </c>
    </row>
    <row r="24" spans="1:2" ht="15.5" x14ac:dyDescent="0.35">
      <c r="A24" s="44" t="s">
        <v>838</v>
      </c>
      <c r="B24" s="45" t="s">
        <v>807</v>
      </c>
    </row>
    <row r="25" spans="1:2" ht="15.5" x14ac:dyDescent="0.35">
      <c r="A25" s="44" t="s">
        <v>839</v>
      </c>
      <c r="B25" s="45" t="s">
        <v>808</v>
      </c>
    </row>
    <row r="26" spans="1:2" ht="15.5" x14ac:dyDescent="0.35">
      <c r="A26" s="44" t="s">
        <v>840</v>
      </c>
      <c r="B26" s="45" t="s">
        <v>809</v>
      </c>
    </row>
    <row r="27" spans="1:2" ht="15.5" x14ac:dyDescent="0.35">
      <c r="A27" s="44" t="s">
        <v>841</v>
      </c>
      <c r="B27" s="45" t="s">
        <v>810</v>
      </c>
    </row>
    <row r="28" spans="1:2" ht="15.5" x14ac:dyDescent="0.35">
      <c r="A28" s="44" t="s">
        <v>842</v>
      </c>
      <c r="B28" s="45" t="s">
        <v>811</v>
      </c>
    </row>
    <row r="29" spans="1:2" ht="15.5" x14ac:dyDescent="0.35">
      <c r="A29" s="44" t="s">
        <v>843</v>
      </c>
      <c r="B29" s="45" t="s">
        <v>812</v>
      </c>
    </row>
    <row r="30" spans="1:2" ht="15.5" x14ac:dyDescent="0.35">
      <c r="A30" s="44" t="s">
        <v>844</v>
      </c>
      <c r="B30" s="45" t="s">
        <v>813</v>
      </c>
    </row>
    <row r="31" spans="1:2" ht="15.5" x14ac:dyDescent="0.35">
      <c r="A31" s="44" t="s">
        <v>845</v>
      </c>
      <c r="B31" s="45" t="s">
        <v>814</v>
      </c>
    </row>
    <row r="32" spans="1:2" ht="15.5" x14ac:dyDescent="0.35">
      <c r="A32" s="44" t="s">
        <v>846</v>
      </c>
      <c r="B32" s="45" t="s">
        <v>815</v>
      </c>
    </row>
    <row r="33" spans="1:2" ht="15.5" x14ac:dyDescent="0.35">
      <c r="A33" s="44" t="s">
        <v>847</v>
      </c>
      <c r="B33" s="45" t="s">
        <v>816</v>
      </c>
    </row>
    <row r="34" spans="1:2" ht="15.5" x14ac:dyDescent="0.35">
      <c r="A34" s="44" t="s">
        <v>858</v>
      </c>
      <c r="B34" s="45" t="s">
        <v>817</v>
      </c>
    </row>
    <row r="35" spans="1:2" ht="15.5" x14ac:dyDescent="0.35">
      <c r="A35" s="44" t="s">
        <v>859</v>
      </c>
      <c r="B35" s="45" t="s">
        <v>818</v>
      </c>
    </row>
    <row r="36" spans="1:2" ht="15.5" x14ac:dyDescent="0.35">
      <c r="A36" s="44" t="s">
        <v>848</v>
      </c>
      <c r="B36" s="45" t="s">
        <v>819</v>
      </c>
    </row>
    <row r="37" spans="1:2" ht="15.5" x14ac:dyDescent="0.35">
      <c r="A37" s="44" t="s">
        <v>849</v>
      </c>
      <c r="B37" s="45" t="s">
        <v>820</v>
      </c>
    </row>
    <row r="38" spans="1:2" ht="15.5" x14ac:dyDescent="0.35">
      <c r="A38" s="44" t="s">
        <v>860</v>
      </c>
      <c r="B38" s="45" t="s">
        <v>821</v>
      </c>
    </row>
    <row r="39" spans="1:2" ht="16" thickBot="1" x14ac:dyDescent="0.4">
      <c r="A39" s="46" t="s">
        <v>861</v>
      </c>
      <c r="B39" s="47" t="s">
        <v>822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26"/>
  <sheetViews>
    <sheetView zoomScaleNormal="100" workbookViewId="0"/>
  </sheetViews>
  <sheetFormatPr defaultColWidth="8.81640625" defaultRowHeight="14.5" x14ac:dyDescent="0.35"/>
  <cols>
    <col min="1" max="1" width="29.1796875" style="6" customWidth="1"/>
    <col min="2" max="2" width="55.36328125" style="6" customWidth="1"/>
    <col min="3" max="1025" width="8.81640625" style="6" customWidth="1"/>
  </cols>
  <sheetData>
    <row r="1" spans="1:2" s="7" customFormat="1" ht="15.5" x14ac:dyDescent="0.35">
      <c r="A1" s="48" t="s">
        <v>782</v>
      </c>
      <c r="B1" s="48"/>
    </row>
    <row r="2" spans="1:2" ht="15.5" x14ac:dyDescent="0.35">
      <c r="A2" s="49"/>
      <c r="B2" s="49"/>
    </row>
    <row r="3" spans="1:2" s="7" customFormat="1" ht="15.5" x14ac:dyDescent="0.35">
      <c r="A3" s="48" t="s">
        <v>515</v>
      </c>
      <c r="B3" s="48"/>
    </row>
    <row r="4" spans="1:2" ht="15.5" x14ac:dyDescent="0.35">
      <c r="A4" s="50" t="s">
        <v>516</v>
      </c>
      <c r="B4" s="50" t="s">
        <v>517</v>
      </c>
    </row>
    <row r="5" spans="1:2" ht="15.5" x14ac:dyDescent="0.35">
      <c r="A5" s="50" t="s">
        <v>518</v>
      </c>
      <c r="B5" s="50" t="s">
        <v>519</v>
      </c>
    </row>
    <row r="6" spans="1:2" ht="15.5" x14ac:dyDescent="0.35">
      <c r="A6" s="50" t="s">
        <v>520</v>
      </c>
      <c r="B6" s="50" t="s">
        <v>521</v>
      </c>
    </row>
    <row r="7" spans="1:2" ht="15.5" x14ac:dyDescent="0.35">
      <c r="A7" s="50" t="s">
        <v>522</v>
      </c>
      <c r="B7" s="50" t="s">
        <v>523</v>
      </c>
    </row>
    <row r="8" spans="1:2" ht="15.5" x14ac:dyDescent="0.35">
      <c r="A8" s="50" t="s">
        <v>524</v>
      </c>
      <c r="B8" s="50" t="s">
        <v>525</v>
      </c>
    </row>
    <row r="9" spans="1:2" ht="15.5" x14ac:dyDescent="0.35">
      <c r="A9" s="50" t="s">
        <v>526</v>
      </c>
      <c r="B9" s="50" t="s">
        <v>527</v>
      </c>
    </row>
    <row r="10" spans="1:2" ht="15.5" x14ac:dyDescent="0.35">
      <c r="A10" s="50"/>
      <c r="B10" s="50"/>
    </row>
    <row r="11" spans="1:2" s="7" customFormat="1" ht="15.5" x14ac:dyDescent="0.35">
      <c r="A11" s="51" t="s">
        <v>528</v>
      </c>
      <c r="B11" s="48"/>
    </row>
    <row r="12" spans="1:2" ht="15.5" x14ac:dyDescent="0.35">
      <c r="A12" s="50" t="s">
        <v>529</v>
      </c>
      <c r="B12" s="50" t="s">
        <v>530</v>
      </c>
    </row>
    <row r="13" spans="1:2" ht="15.5" x14ac:dyDescent="0.35">
      <c r="A13" s="50" t="s">
        <v>531</v>
      </c>
      <c r="B13" s="50" t="s">
        <v>532</v>
      </c>
    </row>
    <row r="14" spans="1:2" ht="15.5" x14ac:dyDescent="0.35">
      <c r="A14" s="50" t="s">
        <v>533</v>
      </c>
      <c r="B14" s="50" t="s">
        <v>534</v>
      </c>
    </row>
    <row r="15" spans="1:2" ht="15.5" x14ac:dyDescent="0.35">
      <c r="A15" s="50"/>
      <c r="B15" s="50"/>
    </row>
    <row r="16" spans="1:2" s="7" customFormat="1" ht="15.5" x14ac:dyDescent="0.35">
      <c r="A16" s="51" t="s">
        <v>535</v>
      </c>
      <c r="B16" s="48"/>
    </row>
    <row r="17" spans="1:2" ht="15.5" x14ac:dyDescent="0.35">
      <c r="A17" s="50" t="s">
        <v>536</v>
      </c>
      <c r="B17" s="50" t="s">
        <v>537</v>
      </c>
    </row>
    <row r="18" spans="1:2" ht="15.5" x14ac:dyDescent="0.35">
      <c r="A18" s="50" t="s">
        <v>538</v>
      </c>
      <c r="B18" s="50" t="s">
        <v>539</v>
      </c>
    </row>
    <row r="19" spans="1:2" ht="15.5" x14ac:dyDescent="0.35">
      <c r="A19" s="50"/>
      <c r="B19" s="50"/>
    </row>
    <row r="20" spans="1:2" s="7" customFormat="1" ht="15.5" x14ac:dyDescent="0.35">
      <c r="A20" s="51" t="s">
        <v>540</v>
      </c>
      <c r="B20" s="48"/>
    </row>
    <row r="21" spans="1:2" ht="15.5" x14ac:dyDescent="0.35">
      <c r="A21" s="50" t="s">
        <v>541</v>
      </c>
      <c r="B21" s="50" t="s">
        <v>542</v>
      </c>
    </row>
    <row r="22" spans="1:2" ht="15.5" x14ac:dyDescent="0.35">
      <c r="A22" s="50" t="s">
        <v>543</v>
      </c>
      <c r="B22" s="50" t="s">
        <v>544</v>
      </c>
    </row>
    <row r="23" spans="1:2" ht="15.5" x14ac:dyDescent="0.35">
      <c r="A23" s="50" t="s">
        <v>545</v>
      </c>
      <c r="B23" s="50" t="s">
        <v>546</v>
      </c>
    </row>
    <row r="24" spans="1:2" ht="15.5" x14ac:dyDescent="0.35">
      <c r="A24" s="50" t="s">
        <v>547</v>
      </c>
      <c r="B24" s="50" t="s">
        <v>548</v>
      </c>
    </row>
    <row r="25" spans="1:2" ht="15.5" x14ac:dyDescent="0.35">
      <c r="A25" s="50" t="s">
        <v>549</v>
      </c>
      <c r="B25" s="50" t="s">
        <v>550</v>
      </c>
    </row>
    <row r="26" spans="1:2" ht="15.5" x14ac:dyDescent="0.35">
      <c r="A26" s="50" t="s">
        <v>551</v>
      </c>
      <c r="B26" s="50" t="s">
        <v>552</v>
      </c>
    </row>
    <row r="27" spans="1:2" ht="15.5" x14ac:dyDescent="0.35">
      <c r="A27" s="50" t="s">
        <v>553</v>
      </c>
      <c r="B27" s="50" t="s">
        <v>554</v>
      </c>
    </row>
    <row r="28" spans="1:2" ht="15.5" x14ac:dyDescent="0.35">
      <c r="A28" s="50" t="s">
        <v>555</v>
      </c>
      <c r="B28" s="50" t="s">
        <v>556</v>
      </c>
    </row>
    <row r="29" spans="1:2" ht="15.5" x14ac:dyDescent="0.35">
      <c r="A29" s="50" t="s">
        <v>557</v>
      </c>
      <c r="B29" s="50" t="s">
        <v>558</v>
      </c>
    </row>
    <row r="30" spans="1:2" ht="15.5" x14ac:dyDescent="0.35">
      <c r="A30" s="50" t="s">
        <v>559</v>
      </c>
      <c r="B30" s="50" t="s">
        <v>560</v>
      </c>
    </row>
    <row r="31" spans="1:2" ht="15.5" x14ac:dyDescent="0.35">
      <c r="A31" s="50" t="s">
        <v>561</v>
      </c>
      <c r="B31" s="50" t="s">
        <v>562</v>
      </c>
    </row>
    <row r="32" spans="1:2" ht="15.5" x14ac:dyDescent="0.35">
      <c r="A32" s="50" t="s">
        <v>563</v>
      </c>
      <c r="B32" s="50" t="s">
        <v>564</v>
      </c>
    </row>
    <row r="33" spans="1:2" ht="15.5" x14ac:dyDescent="0.35">
      <c r="A33" s="50" t="s">
        <v>565</v>
      </c>
      <c r="B33" s="50" t="s">
        <v>566</v>
      </c>
    </row>
    <row r="34" spans="1:2" ht="15.5" x14ac:dyDescent="0.35">
      <c r="A34" s="50" t="s">
        <v>567</v>
      </c>
      <c r="B34" s="50" t="s">
        <v>568</v>
      </c>
    </row>
    <row r="35" spans="1:2" ht="15.5" x14ac:dyDescent="0.35">
      <c r="A35" s="50" t="s">
        <v>569</v>
      </c>
      <c r="B35" s="50" t="s">
        <v>570</v>
      </c>
    </row>
    <row r="36" spans="1:2" ht="15.5" x14ac:dyDescent="0.35">
      <c r="A36" s="50" t="s">
        <v>571</v>
      </c>
      <c r="B36" s="50" t="s">
        <v>572</v>
      </c>
    </row>
    <row r="37" spans="1:2" ht="15.5" x14ac:dyDescent="0.35">
      <c r="A37" s="50" t="s">
        <v>573</v>
      </c>
      <c r="B37" s="50" t="s">
        <v>574</v>
      </c>
    </row>
    <row r="38" spans="1:2" ht="15.5" x14ac:dyDescent="0.35">
      <c r="A38" s="50" t="s">
        <v>575</v>
      </c>
      <c r="B38" s="50" t="s">
        <v>576</v>
      </c>
    </row>
    <row r="39" spans="1:2" ht="15.5" x14ac:dyDescent="0.35">
      <c r="A39" s="50" t="s">
        <v>577</v>
      </c>
      <c r="B39" s="50" t="s">
        <v>578</v>
      </c>
    </row>
    <row r="40" spans="1:2" ht="15.5" x14ac:dyDescent="0.35">
      <c r="A40" s="50" t="s">
        <v>579</v>
      </c>
      <c r="B40" s="50" t="s">
        <v>580</v>
      </c>
    </row>
    <row r="41" spans="1:2" ht="15.5" x14ac:dyDescent="0.35">
      <c r="A41" s="50" t="s">
        <v>581</v>
      </c>
      <c r="B41" s="50" t="s">
        <v>582</v>
      </c>
    </row>
    <row r="42" spans="1:2" ht="15.5" x14ac:dyDescent="0.35">
      <c r="A42" s="50" t="s">
        <v>583</v>
      </c>
      <c r="B42" s="50" t="s">
        <v>584</v>
      </c>
    </row>
    <row r="43" spans="1:2" ht="15.5" x14ac:dyDescent="0.35">
      <c r="A43" s="50" t="s">
        <v>585</v>
      </c>
      <c r="B43" s="50" t="s">
        <v>586</v>
      </c>
    </row>
    <row r="44" spans="1:2" ht="15.5" x14ac:dyDescent="0.35">
      <c r="A44" s="50" t="s">
        <v>587</v>
      </c>
      <c r="B44" s="50" t="s">
        <v>588</v>
      </c>
    </row>
    <row r="45" spans="1:2" ht="15.5" x14ac:dyDescent="0.35">
      <c r="A45" s="50" t="s">
        <v>589</v>
      </c>
      <c r="B45" s="50" t="s">
        <v>590</v>
      </c>
    </row>
    <row r="46" spans="1:2" ht="15.5" x14ac:dyDescent="0.35">
      <c r="A46" s="50" t="s">
        <v>591</v>
      </c>
      <c r="B46" s="50" t="s">
        <v>592</v>
      </c>
    </row>
    <row r="47" spans="1:2" ht="15.5" x14ac:dyDescent="0.35">
      <c r="A47" s="50" t="s">
        <v>593</v>
      </c>
      <c r="B47" s="50" t="s">
        <v>594</v>
      </c>
    </row>
    <row r="48" spans="1:2" ht="15.5" x14ac:dyDescent="0.35">
      <c r="A48" s="50" t="s">
        <v>595</v>
      </c>
      <c r="B48" s="50" t="s">
        <v>596</v>
      </c>
    </row>
    <row r="49" spans="1:2" ht="15.5" x14ac:dyDescent="0.35">
      <c r="A49" s="50" t="s">
        <v>597</v>
      </c>
      <c r="B49" s="50" t="s">
        <v>598</v>
      </c>
    </row>
    <row r="50" spans="1:2" ht="15.5" x14ac:dyDescent="0.35">
      <c r="A50" s="50" t="s">
        <v>599</v>
      </c>
      <c r="B50" s="50" t="s">
        <v>600</v>
      </c>
    </row>
    <row r="51" spans="1:2" ht="15.5" x14ac:dyDescent="0.35">
      <c r="A51" s="50" t="s">
        <v>601</v>
      </c>
      <c r="B51" s="50" t="s">
        <v>602</v>
      </c>
    </row>
    <row r="52" spans="1:2" ht="15.5" x14ac:dyDescent="0.35">
      <c r="A52" s="50" t="s">
        <v>603</v>
      </c>
      <c r="B52" s="50" t="s">
        <v>604</v>
      </c>
    </row>
    <row r="53" spans="1:2" ht="15.5" x14ac:dyDescent="0.35">
      <c r="A53" s="50" t="s">
        <v>605</v>
      </c>
      <c r="B53" s="50" t="s">
        <v>606</v>
      </c>
    </row>
    <row r="54" spans="1:2" ht="15.5" x14ac:dyDescent="0.35">
      <c r="A54" s="50" t="s">
        <v>607</v>
      </c>
      <c r="B54" s="50" t="s">
        <v>608</v>
      </c>
    </row>
    <row r="55" spans="1:2" ht="15.5" x14ac:dyDescent="0.35">
      <c r="A55" s="50" t="s">
        <v>609</v>
      </c>
      <c r="B55" s="50" t="s">
        <v>610</v>
      </c>
    </row>
    <row r="56" spans="1:2" ht="15.5" x14ac:dyDescent="0.35">
      <c r="A56" s="50" t="s">
        <v>611</v>
      </c>
      <c r="B56" s="50" t="s">
        <v>612</v>
      </c>
    </row>
    <row r="57" spans="1:2" ht="15.5" x14ac:dyDescent="0.35">
      <c r="A57" s="50" t="s">
        <v>613</v>
      </c>
      <c r="B57" s="50" t="s">
        <v>614</v>
      </c>
    </row>
    <row r="58" spans="1:2" ht="15.5" x14ac:dyDescent="0.35">
      <c r="A58" s="50" t="s">
        <v>615</v>
      </c>
      <c r="B58" s="50" t="s">
        <v>616</v>
      </c>
    </row>
    <row r="59" spans="1:2" ht="15.5" x14ac:dyDescent="0.35">
      <c r="A59" s="50" t="s">
        <v>617</v>
      </c>
      <c r="B59" s="50" t="s">
        <v>618</v>
      </c>
    </row>
    <row r="60" spans="1:2" ht="15.5" x14ac:dyDescent="0.35">
      <c r="A60" s="50" t="s">
        <v>619</v>
      </c>
      <c r="B60" s="50" t="s">
        <v>620</v>
      </c>
    </row>
    <row r="61" spans="1:2" ht="15.5" x14ac:dyDescent="0.35">
      <c r="A61" s="50" t="s">
        <v>621</v>
      </c>
      <c r="B61" s="50" t="s">
        <v>622</v>
      </c>
    </row>
    <row r="62" spans="1:2" ht="15.5" x14ac:dyDescent="0.35">
      <c r="A62" s="50" t="s">
        <v>623</v>
      </c>
      <c r="B62" s="50" t="s">
        <v>624</v>
      </c>
    </row>
    <row r="63" spans="1:2" ht="15.5" x14ac:dyDescent="0.35">
      <c r="A63" s="50" t="s">
        <v>625</v>
      </c>
      <c r="B63" s="50" t="s">
        <v>626</v>
      </c>
    </row>
    <row r="64" spans="1:2" ht="15.5" x14ac:dyDescent="0.35">
      <c r="A64" s="50" t="s">
        <v>627</v>
      </c>
      <c r="B64" s="50" t="s">
        <v>628</v>
      </c>
    </row>
    <row r="65" spans="1:2" ht="15.5" x14ac:dyDescent="0.35">
      <c r="A65" s="50" t="s">
        <v>629</v>
      </c>
      <c r="B65" s="50" t="s">
        <v>630</v>
      </c>
    </row>
    <row r="66" spans="1:2" ht="15.5" x14ac:dyDescent="0.35">
      <c r="A66" s="50" t="s">
        <v>631</v>
      </c>
      <c r="B66" s="50" t="s">
        <v>632</v>
      </c>
    </row>
    <row r="67" spans="1:2" ht="15.5" x14ac:dyDescent="0.35">
      <c r="A67" s="50" t="s">
        <v>633</v>
      </c>
      <c r="B67" s="50" t="s">
        <v>634</v>
      </c>
    </row>
    <row r="68" spans="1:2" ht="15.5" x14ac:dyDescent="0.35">
      <c r="A68" s="50" t="s">
        <v>635</v>
      </c>
      <c r="B68" s="50" t="s">
        <v>636</v>
      </c>
    </row>
    <row r="69" spans="1:2" ht="15.5" x14ac:dyDescent="0.35">
      <c r="A69" s="50" t="s">
        <v>637</v>
      </c>
      <c r="B69" s="50" t="s">
        <v>638</v>
      </c>
    </row>
    <row r="70" spans="1:2" ht="15.5" x14ac:dyDescent="0.35">
      <c r="A70" s="50" t="s">
        <v>639</v>
      </c>
      <c r="B70" s="50" t="s">
        <v>640</v>
      </c>
    </row>
    <row r="71" spans="1:2" ht="15.5" x14ac:dyDescent="0.35">
      <c r="A71" s="50" t="s">
        <v>641</v>
      </c>
      <c r="B71" s="50" t="s">
        <v>642</v>
      </c>
    </row>
    <row r="72" spans="1:2" ht="15.5" x14ac:dyDescent="0.35">
      <c r="A72" s="50" t="s">
        <v>643</v>
      </c>
      <c r="B72" s="50" t="s">
        <v>644</v>
      </c>
    </row>
    <row r="73" spans="1:2" ht="15.5" x14ac:dyDescent="0.35">
      <c r="A73" s="50" t="s">
        <v>645</v>
      </c>
      <c r="B73" s="50" t="s">
        <v>646</v>
      </c>
    </row>
    <row r="74" spans="1:2" ht="15.5" x14ac:dyDescent="0.35">
      <c r="A74" s="50" t="s">
        <v>647</v>
      </c>
      <c r="B74" s="50" t="s">
        <v>648</v>
      </c>
    </row>
    <row r="75" spans="1:2" ht="15.5" x14ac:dyDescent="0.35">
      <c r="A75" s="50" t="s">
        <v>649</v>
      </c>
      <c r="B75" s="50" t="s">
        <v>650</v>
      </c>
    </row>
    <row r="76" spans="1:2" ht="15.5" x14ac:dyDescent="0.35">
      <c r="A76" s="50" t="s">
        <v>651</v>
      </c>
      <c r="B76" s="50" t="s">
        <v>652</v>
      </c>
    </row>
    <row r="77" spans="1:2" ht="15.5" x14ac:dyDescent="0.35">
      <c r="A77" s="50" t="s">
        <v>653</v>
      </c>
      <c r="B77" s="50" t="s">
        <v>654</v>
      </c>
    </row>
    <row r="78" spans="1:2" ht="15.5" x14ac:dyDescent="0.35">
      <c r="A78" s="50" t="s">
        <v>655</v>
      </c>
      <c r="B78" s="50" t="s">
        <v>656</v>
      </c>
    </row>
    <row r="79" spans="1:2" ht="15.5" x14ac:dyDescent="0.35">
      <c r="A79" s="50" t="s">
        <v>657</v>
      </c>
      <c r="B79" s="50" t="s">
        <v>658</v>
      </c>
    </row>
    <row r="80" spans="1:2" ht="15.5" x14ac:dyDescent="0.35">
      <c r="A80" s="50" t="s">
        <v>659</v>
      </c>
      <c r="B80" s="50" t="s">
        <v>660</v>
      </c>
    </row>
    <row r="81" spans="1:2" ht="15.5" x14ac:dyDescent="0.35">
      <c r="A81" s="50" t="s">
        <v>661</v>
      </c>
      <c r="B81" s="50" t="s">
        <v>662</v>
      </c>
    </row>
    <row r="82" spans="1:2" ht="15.5" x14ac:dyDescent="0.35">
      <c r="A82" s="50" t="s">
        <v>663</v>
      </c>
      <c r="B82" s="50" t="s">
        <v>664</v>
      </c>
    </row>
    <row r="83" spans="1:2" ht="15.5" x14ac:dyDescent="0.35">
      <c r="A83" s="50" t="s">
        <v>665</v>
      </c>
      <c r="B83" s="50" t="s">
        <v>666</v>
      </c>
    </row>
    <row r="84" spans="1:2" ht="15.5" x14ac:dyDescent="0.35">
      <c r="A84" s="50" t="s">
        <v>667</v>
      </c>
      <c r="B84" s="50" t="s">
        <v>668</v>
      </c>
    </row>
    <row r="85" spans="1:2" ht="15.5" x14ac:dyDescent="0.35">
      <c r="A85" s="50" t="s">
        <v>669</v>
      </c>
      <c r="B85" s="50" t="s">
        <v>670</v>
      </c>
    </row>
    <row r="86" spans="1:2" ht="15.5" x14ac:dyDescent="0.35">
      <c r="A86" s="50" t="s">
        <v>671</v>
      </c>
      <c r="B86" s="50" t="s">
        <v>672</v>
      </c>
    </row>
    <row r="87" spans="1:2" ht="15.5" x14ac:dyDescent="0.35">
      <c r="A87" s="50" t="s">
        <v>673</v>
      </c>
      <c r="B87" s="50" t="s">
        <v>674</v>
      </c>
    </row>
    <row r="88" spans="1:2" ht="15.5" x14ac:dyDescent="0.35">
      <c r="A88" s="50" t="s">
        <v>675</v>
      </c>
      <c r="B88" s="50" t="s">
        <v>676</v>
      </c>
    </row>
    <row r="89" spans="1:2" ht="15.5" x14ac:dyDescent="0.35">
      <c r="A89" s="50" t="s">
        <v>677</v>
      </c>
      <c r="B89" s="50" t="s">
        <v>678</v>
      </c>
    </row>
    <row r="90" spans="1:2" ht="15.5" x14ac:dyDescent="0.35">
      <c r="A90" s="50" t="s">
        <v>679</v>
      </c>
      <c r="B90" s="50" t="s">
        <v>680</v>
      </c>
    </row>
    <row r="91" spans="1:2" ht="15.5" x14ac:dyDescent="0.35">
      <c r="A91" s="50" t="s">
        <v>681</v>
      </c>
      <c r="B91" s="50" t="s">
        <v>682</v>
      </c>
    </row>
    <row r="92" spans="1:2" ht="15.5" x14ac:dyDescent="0.35">
      <c r="A92" s="50" t="s">
        <v>683</v>
      </c>
      <c r="B92" s="50" t="s">
        <v>684</v>
      </c>
    </row>
    <row r="93" spans="1:2" ht="15.5" x14ac:dyDescent="0.35">
      <c r="A93" s="50" t="s">
        <v>685</v>
      </c>
      <c r="B93" s="50" t="s">
        <v>686</v>
      </c>
    </row>
    <row r="94" spans="1:2" ht="15.5" x14ac:dyDescent="0.35">
      <c r="A94" s="50" t="s">
        <v>687</v>
      </c>
      <c r="B94" s="50" t="s">
        <v>688</v>
      </c>
    </row>
    <row r="95" spans="1:2" ht="15.5" x14ac:dyDescent="0.35">
      <c r="A95" s="50" t="s">
        <v>689</v>
      </c>
      <c r="B95" s="50" t="s">
        <v>690</v>
      </c>
    </row>
    <row r="96" spans="1:2" ht="15.5" x14ac:dyDescent="0.35">
      <c r="A96" s="50" t="s">
        <v>691</v>
      </c>
      <c r="B96" s="50" t="s">
        <v>692</v>
      </c>
    </row>
    <row r="97" spans="1:2" ht="15.5" x14ac:dyDescent="0.35">
      <c r="A97" s="50" t="s">
        <v>693</v>
      </c>
      <c r="B97" s="50" t="s">
        <v>694</v>
      </c>
    </row>
    <row r="98" spans="1:2" ht="15.5" x14ac:dyDescent="0.35">
      <c r="A98" s="50" t="s">
        <v>695</v>
      </c>
      <c r="B98" s="50" t="s">
        <v>696</v>
      </c>
    </row>
    <row r="99" spans="1:2" ht="15.5" x14ac:dyDescent="0.35">
      <c r="A99" s="50" t="s">
        <v>697</v>
      </c>
      <c r="B99" s="50" t="s">
        <v>698</v>
      </c>
    </row>
    <row r="100" spans="1:2" ht="15.5" x14ac:dyDescent="0.35">
      <c r="A100" s="50" t="s">
        <v>699</v>
      </c>
      <c r="B100" s="50" t="s">
        <v>700</v>
      </c>
    </row>
    <row r="101" spans="1:2" ht="15.5" x14ac:dyDescent="0.35">
      <c r="A101" s="50" t="s">
        <v>701</v>
      </c>
      <c r="B101" s="50" t="s">
        <v>702</v>
      </c>
    </row>
    <row r="102" spans="1:2" ht="15.5" x14ac:dyDescent="0.35">
      <c r="A102" s="50" t="s">
        <v>703</v>
      </c>
      <c r="B102" s="50" t="s">
        <v>704</v>
      </c>
    </row>
    <row r="103" spans="1:2" ht="15.5" x14ac:dyDescent="0.35">
      <c r="A103" s="50" t="s">
        <v>705</v>
      </c>
      <c r="B103" s="50" t="s">
        <v>706</v>
      </c>
    </row>
    <row r="104" spans="1:2" ht="15.5" x14ac:dyDescent="0.35">
      <c r="A104" s="50" t="s">
        <v>707</v>
      </c>
      <c r="B104" s="50" t="s">
        <v>708</v>
      </c>
    </row>
    <row r="105" spans="1:2" ht="15.5" x14ac:dyDescent="0.35">
      <c r="A105" s="50" t="s">
        <v>709</v>
      </c>
      <c r="B105" s="50" t="s">
        <v>710</v>
      </c>
    </row>
    <row r="106" spans="1:2" ht="15.5" x14ac:dyDescent="0.35">
      <c r="A106" s="50" t="s">
        <v>711</v>
      </c>
      <c r="B106" s="50" t="s">
        <v>712</v>
      </c>
    </row>
    <row r="107" spans="1:2" ht="15.5" x14ac:dyDescent="0.35">
      <c r="A107" s="50" t="s">
        <v>713</v>
      </c>
      <c r="B107" s="50" t="s">
        <v>714</v>
      </c>
    </row>
    <row r="108" spans="1:2" ht="15.5" x14ac:dyDescent="0.35">
      <c r="A108" s="50" t="s">
        <v>715</v>
      </c>
      <c r="B108" s="50" t="s">
        <v>716</v>
      </c>
    </row>
    <row r="109" spans="1:2" ht="15.5" x14ac:dyDescent="0.35">
      <c r="A109" s="50" t="s">
        <v>717</v>
      </c>
      <c r="B109" s="50" t="s">
        <v>718</v>
      </c>
    </row>
    <row r="110" spans="1:2" ht="15.5" x14ac:dyDescent="0.35">
      <c r="A110" s="50" t="s">
        <v>719</v>
      </c>
      <c r="B110" s="50" t="s">
        <v>720</v>
      </c>
    </row>
    <row r="111" spans="1:2" ht="15.5" x14ac:dyDescent="0.35">
      <c r="A111" s="50" t="s">
        <v>721</v>
      </c>
      <c r="B111" s="50" t="s">
        <v>722</v>
      </c>
    </row>
    <row r="112" spans="1:2" ht="15.5" x14ac:dyDescent="0.35">
      <c r="A112" s="50" t="s">
        <v>723</v>
      </c>
      <c r="B112" s="50" t="s">
        <v>724</v>
      </c>
    </row>
    <row r="113" spans="1:2" ht="15.5" x14ac:dyDescent="0.35">
      <c r="A113" s="50" t="s">
        <v>725</v>
      </c>
      <c r="B113" s="50" t="s">
        <v>726</v>
      </c>
    </row>
    <row r="114" spans="1:2" ht="15.5" x14ac:dyDescent="0.35">
      <c r="A114" s="50" t="s">
        <v>727</v>
      </c>
      <c r="B114" s="50" t="s">
        <v>728</v>
      </c>
    </row>
    <row r="115" spans="1:2" ht="15.5" x14ac:dyDescent="0.35">
      <c r="A115" s="50" t="s">
        <v>729</v>
      </c>
      <c r="B115" s="50" t="s">
        <v>730</v>
      </c>
    </row>
    <row r="116" spans="1:2" ht="15.5" x14ac:dyDescent="0.35">
      <c r="A116" s="50" t="s">
        <v>731</v>
      </c>
      <c r="B116" s="50" t="s">
        <v>732</v>
      </c>
    </row>
    <row r="117" spans="1:2" ht="15.5" x14ac:dyDescent="0.35">
      <c r="A117" s="49"/>
      <c r="B117" s="49"/>
    </row>
    <row r="118" spans="1:2" ht="15.5" x14ac:dyDescent="0.35">
      <c r="A118" s="51" t="s">
        <v>733</v>
      </c>
      <c r="B118" s="49"/>
    </row>
    <row r="119" spans="1:2" ht="15.5" x14ac:dyDescent="0.35">
      <c r="A119" s="50" t="s">
        <v>734</v>
      </c>
      <c r="B119" s="49" t="s">
        <v>735</v>
      </c>
    </row>
    <row r="120" spans="1:2" ht="15.5" x14ac:dyDescent="0.35">
      <c r="A120" s="50" t="s">
        <v>736</v>
      </c>
      <c r="B120" s="49" t="s">
        <v>737</v>
      </c>
    </row>
    <row r="121" spans="1:2" ht="15.5" x14ac:dyDescent="0.35">
      <c r="A121" s="50" t="s">
        <v>738</v>
      </c>
      <c r="B121" s="49" t="s">
        <v>739</v>
      </c>
    </row>
    <row r="122" spans="1:2" ht="15.5" x14ac:dyDescent="0.35">
      <c r="A122" s="50" t="s">
        <v>740</v>
      </c>
      <c r="B122" s="49" t="s">
        <v>741</v>
      </c>
    </row>
    <row r="123" spans="1:2" ht="15.5" x14ac:dyDescent="0.35">
      <c r="A123" s="49"/>
      <c r="B123" s="49"/>
    </row>
    <row r="124" spans="1:2" ht="15.5" x14ac:dyDescent="0.35">
      <c r="A124" s="51" t="s">
        <v>742</v>
      </c>
      <c r="B124" s="49"/>
    </row>
    <row r="125" spans="1:2" ht="15.5" x14ac:dyDescent="0.35">
      <c r="A125" s="50" t="s">
        <v>743</v>
      </c>
      <c r="B125" s="49" t="s">
        <v>744</v>
      </c>
    </row>
    <row r="126" spans="1:2" ht="15.5" x14ac:dyDescent="0.35">
      <c r="A126" s="50" t="s">
        <v>745</v>
      </c>
      <c r="B126" s="49" t="s">
        <v>746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zoomScaleNormal="100" workbookViewId="0"/>
  </sheetViews>
  <sheetFormatPr defaultColWidth="8.81640625" defaultRowHeight="14.5" x14ac:dyDescent="0.35"/>
  <cols>
    <col min="1" max="1" width="44.81640625" customWidth="1"/>
    <col min="2" max="2" width="27" customWidth="1"/>
    <col min="3" max="3" width="17.81640625" customWidth="1"/>
    <col min="4" max="1025" width="8.6328125" customWidth="1"/>
  </cols>
  <sheetData>
    <row r="1" spans="1:6" ht="15.5" x14ac:dyDescent="0.35">
      <c r="A1" s="48" t="s">
        <v>783</v>
      </c>
      <c r="B1" s="49"/>
      <c r="C1" s="49"/>
    </row>
    <row r="2" spans="1:6" ht="15.5" x14ac:dyDescent="0.35">
      <c r="A2" s="49"/>
      <c r="B2" s="49"/>
      <c r="C2" s="49"/>
    </row>
    <row r="3" spans="1:6" ht="15.5" x14ac:dyDescent="0.35">
      <c r="A3" s="52" t="s">
        <v>747</v>
      </c>
      <c r="B3" s="52" t="s">
        <v>779</v>
      </c>
      <c r="C3" s="53" t="s">
        <v>778</v>
      </c>
    </row>
    <row r="4" spans="1:6" ht="15.5" x14ac:dyDescent="0.35">
      <c r="A4" s="52" t="s">
        <v>748</v>
      </c>
      <c r="B4" s="52" t="s">
        <v>749</v>
      </c>
      <c r="C4" s="52" t="s">
        <v>750</v>
      </c>
    </row>
    <row r="5" spans="1:6" ht="15.5" x14ac:dyDescent="0.35">
      <c r="A5" s="52" t="s">
        <v>751</v>
      </c>
      <c r="B5" s="52" t="s">
        <v>752</v>
      </c>
      <c r="C5" s="52" t="s">
        <v>862</v>
      </c>
    </row>
    <row r="6" spans="1:6" ht="30.5" x14ac:dyDescent="0.35">
      <c r="A6" s="52" t="s">
        <v>753</v>
      </c>
      <c r="B6" s="52" t="s">
        <v>754</v>
      </c>
      <c r="C6" s="52" t="s">
        <v>863</v>
      </c>
    </row>
    <row r="7" spans="1:6" ht="15.5" x14ac:dyDescent="0.35">
      <c r="A7" s="52" t="s">
        <v>755</v>
      </c>
      <c r="B7" s="52" t="s">
        <v>754</v>
      </c>
      <c r="C7" s="52" t="s">
        <v>756</v>
      </c>
    </row>
    <row r="8" spans="1:6" ht="15.5" x14ac:dyDescent="0.35">
      <c r="A8" s="52" t="s">
        <v>757</v>
      </c>
      <c r="B8" s="52" t="s">
        <v>752</v>
      </c>
      <c r="C8" s="52" t="s">
        <v>864</v>
      </c>
    </row>
    <row r="9" spans="1:6" ht="15.5" x14ac:dyDescent="0.35">
      <c r="A9" s="52" t="s">
        <v>758</v>
      </c>
      <c r="B9" s="52" t="s">
        <v>752</v>
      </c>
      <c r="C9" s="52" t="s">
        <v>865</v>
      </c>
    </row>
    <row r="10" spans="1:6" ht="15.5" x14ac:dyDescent="0.35">
      <c r="A10" s="52" t="s">
        <v>759</v>
      </c>
      <c r="B10" s="52" t="s">
        <v>760</v>
      </c>
      <c r="C10" s="52" t="s">
        <v>866</v>
      </c>
    </row>
    <row r="11" spans="1:6" ht="15.5" x14ac:dyDescent="0.35">
      <c r="A11" s="52" t="s">
        <v>761</v>
      </c>
      <c r="B11" s="52" t="s">
        <v>760</v>
      </c>
      <c r="C11" s="52" t="s">
        <v>867</v>
      </c>
    </row>
    <row r="12" spans="1:6" ht="15.5" x14ac:dyDescent="0.35">
      <c r="A12" s="52" t="s">
        <v>762</v>
      </c>
      <c r="B12" s="52" t="s">
        <v>763</v>
      </c>
      <c r="C12" s="52" t="s">
        <v>868</v>
      </c>
    </row>
    <row r="13" spans="1:6" ht="15.5" x14ac:dyDescent="0.35">
      <c r="A13" s="52" t="s">
        <v>764</v>
      </c>
      <c r="B13" s="52" t="s">
        <v>752</v>
      </c>
      <c r="C13" s="52" t="s">
        <v>765</v>
      </c>
      <c r="F13" s="6"/>
    </row>
    <row r="14" spans="1:6" ht="15.5" x14ac:dyDescent="0.35">
      <c r="A14" s="52" t="s">
        <v>766</v>
      </c>
      <c r="B14" s="52" t="s">
        <v>752</v>
      </c>
      <c r="C14" s="52" t="s">
        <v>869</v>
      </c>
    </row>
    <row r="15" spans="1:6" ht="15.5" x14ac:dyDescent="0.35">
      <c r="A15" s="52" t="s">
        <v>767</v>
      </c>
      <c r="B15" s="52" t="s">
        <v>752</v>
      </c>
      <c r="C15" s="52" t="s">
        <v>768</v>
      </c>
    </row>
    <row r="16" spans="1:6" ht="15.5" x14ac:dyDescent="0.35">
      <c r="A16" s="52" t="s">
        <v>769</v>
      </c>
      <c r="B16" s="52" t="s">
        <v>754</v>
      </c>
      <c r="C16" s="52" t="s">
        <v>870</v>
      </c>
    </row>
    <row r="17" spans="1:3" ht="15.5" x14ac:dyDescent="0.35">
      <c r="A17" s="52" t="s">
        <v>770</v>
      </c>
      <c r="B17" s="52" t="s">
        <v>771</v>
      </c>
      <c r="C17" s="52" t="s">
        <v>871</v>
      </c>
    </row>
    <row r="18" spans="1:3" ht="15.5" x14ac:dyDescent="0.35">
      <c r="A18" s="52" t="s">
        <v>772</v>
      </c>
      <c r="B18" s="52" t="s">
        <v>771</v>
      </c>
      <c r="C18" s="52" t="s">
        <v>773</v>
      </c>
    </row>
    <row r="19" spans="1:3" ht="15.5" x14ac:dyDescent="0.35">
      <c r="A19" s="52" t="s">
        <v>774</v>
      </c>
      <c r="B19" s="52" t="s">
        <v>760</v>
      </c>
      <c r="C19" s="52" t="s">
        <v>775</v>
      </c>
    </row>
    <row r="20" spans="1:3" ht="15.5" x14ac:dyDescent="0.35">
      <c r="A20" s="52" t="s">
        <v>776</v>
      </c>
      <c r="B20" s="52" t="s">
        <v>749</v>
      </c>
      <c r="C20" s="52" t="s">
        <v>777</v>
      </c>
    </row>
    <row r="21" spans="1:3" ht="15.5" x14ac:dyDescent="0.35">
      <c r="A21" s="52" t="s">
        <v>784</v>
      </c>
      <c r="B21" s="54" t="s">
        <v>785</v>
      </c>
      <c r="C21" s="54" t="s">
        <v>786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KO ESC lines</vt:lpstr>
      <vt:lpstr>gRNAs and genotyping primers</vt:lpstr>
      <vt:lpstr>KO validation qPCR</vt:lpstr>
      <vt:lpstr>Sequencing and Splinkerette</vt:lpstr>
      <vt:lpstr>Antibodies</vt:lpstr>
      <vt:lpstr>'KO ESC lines'!_FilterDatabase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Lackner</dc:creator>
  <dc:description/>
  <cp:lastModifiedBy>Martin Leeb</cp:lastModifiedBy>
  <cp:revision>1</cp:revision>
  <dcterms:created xsi:type="dcterms:W3CDTF">2019-05-26T13:12:17Z</dcterms:created>
  <dcterms:modified xsi:type="dcterms:W3CDTF">2021-01-17T18:11:50Z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