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1"/>
  <workbookPr/>
  <mc:AlternateContent xmlns:mc="http://schemas.openxmlformats.org/markup-compatibility/2006">
    <mc:Choice Requires="x15">
      <x15ac:absPath xmlns:x15ac="http://schemas.microsoft.com/office/spreadsheetml/2010/11/ac" url="/Users/crickerb/Downloads/"/>
    </mc:Choice>
  </mc:AlternateContent>
  <xr:revisionPtr revIDLastSave="0" documentId="8_{3068B7A1-46D4-5141-8FA9-9F938D131F4F}" xr6:coauthVersionLast="46" xr6:coauthVersionMax="46" xr10:uidLastSave="{00000000-0000-0000-0000-000000000000}"/>
  <bookViews>
    <workbookView xWindow="0" yWindow="460" windowWidth="23040" windowHeight="9300" xr2:uid="{00000000-000D-0000-FFFF-FFFF00000000}"/>
  </bookViews>
  <sheets>
    <sheet name="Dataset EV8" sheetId="46" r:id="rId1"/>
  </sheets>
  <definedNames>
    <definedName name="_xlnm._FilterDatabase" localSheetId="0" hidden="1">'Dataset EV8'!$A$3:$AL$3</definedName>
  </definedNames>
  <calcPr calcId="145621"/>
</workbook>
</file>

<file path=xl/sharedStrings.xml><?xml version="1.0" encoding="utf-8"?>
<sst xmlns="http://schemas.openxmlformats.org/spreadsheetml/2006/main" count="219" uniqueCount="162">
  <si>
    <t>1215kDa</t>
  </si>
  <si>
    <t>1072kDa</t>
  </si>
  <si>
    <t>946kDa</t>
  </si>
  <si>
    <t>835kDa</t>
  </si>
  <si>
    <t>737kDa</t>
  </si>
  <si>
    <t>650kDa</t>
  </si>
  <si>
    <t>574kDa</t>
  </si>
  <si>
    <t>506kDa</t>
  </si>
  <si>
    <t>447kDa</t>
  </si>
  <si>
    <t>394kDa</t>
  </si>
  <si>
    <t>348kDa</t>
  </si>
  <si>
    <t>307kDa</t>
  </si>
  <si>
    <t>271kDa</t>
  </si>
  <si>
    <t>239kDa</t>
  </si>
  <si>
    <t>211kDa</t>
  </si>
  <si>
    <t>186kDa</t>
  </si>
  <si>
    <t>164kDa</t>
  </si>
  <si>
    <t>145kDa</t>
  </si>
  <si>
    <t>128kDa</t>
  </si>
  <si>
    <t>113kDa</t>
  </si>
  <si>
    <t>100kDa</t>
  </si>
  <si>
    <t>88kDa</t>
  </si>
  <si>
    <t>78kDa</t>
  </si>
  <si>
    <t>68kDa</t>
  </si>
  <si>
    <t>60kDa</t>
  </si>
  <si>
    <t>53kDa</t>
  </si>
  <si>
    <t>47kDa</t>
  </si>
  <si>
    <t>42kDa</t>
  </si>
  <si>
    <t>37kDa</t>
  </si>
  <si>
    <t>32kDa</t>
  </si>
  <si>
    <t>29kDa</t>
  </si>
  <si>
    <t>25kDa</t>
  </si>
  <si>
    <t>22kDa</t>
  </si>
  <si>
    <t>20kDa</t>
  </si>
  <si>
    <t>17kDa</t>
  </si>
  <si>
    <t>15kDa</t>
  </si>
  <si>
    <t>13kDa</t>
  </si>
  <si>
    <t>Ser-Ile</t>
  </si>
  <si>
    <t>Ser-Leu</t>
  </si>
  <si>
    <t>Thr-Leu</t>
  </si>
  <si>
    <t>Thr-Ile</t>
  </si>
  <si>
    <t>Asn-Leu</t>
  </si>
  <si>
    <t>Gln-Leu</t>
  </si>
  <si>
    <t>Ala-Gln</t>
  </si>
  <si>
    <t>His-Tyr</t>
  </si>
  <si>
    <t>Ala-Val</t>
  </si>
  <si>
    <t>Ala-Leu</t>
  </si>
  <si>
    <t>Ile-Ala</t>
  </si>
  <si>
    <t>Thr-Val</t>
  </si>
  <si>
    <t>Gly-Phe</t>
  </si>
  <si>
    <t>Leu-Val</t>
  </si>
  <si>
    <t>Ile-Asn</t>
  </si>
  <si>
    <t>Val-Met</t>
  </si>
  <si>
    <t>Tyr-Ala</t>
  </si>
  <si>
    <t>Ile-Glu</t>
  </si>
  <si>
    <t>Leu-Met</t>
  </si>
  <si>
    <t>Ile-His</t>
  </si>
  <si>
    <t>Val-Arg</t>
  </si>
  <si>
    <t>Ile-Phe</t>
  </si>
  <si>
    <t>Thr-Tyr</t>
  </si>
  <si>
    <t>Ser-Trp</t>
  </si>
  <si>
    <t>Tyr-Asn</t>
  </si>
  <si>
    <t>Lys-Tyr</t>
  </si>
  <si>
    <t>Tyr-Phe</t>
  </si>
  <si>
    <t>Tyr-Tyr</t>
  </si>
  <si>
    <t>Val-Phe</t>
  </si>
  <si>
    <t>Phe-Ile</t>
  </si>
  <si>
    <t>Val-Lys</t>
  </si>
  <si>
    <t>Lys-Val</t>
  </si>
  <si>
    <t>Asp-Leu</t>
  </si>
  <si>
    <t>Lys-Ile</t>
  </si>
  <si>
    <t>Arg-Val</t>
  </si>
  <si>
    <t>Arg-Met</t>
  </si>
  <si>
    <t>Ser-Val</t>
  </si>
  <si>
    <t>Ile-Pro</t>
  </si>
  <si>
    <t>Leu-Ile</t>
  </si>
  <si>
    <t>Ser-Phe</t>
  </si>
  <si>
    <t>Thr-Phe</t>
  </si>
  <si>
    <t>Ser-Tyr</t>
  </si>
  <si>
    <t>His-Leu</t>
  </si>
  <si>
    <t>Val-Tyr</t>
  </si>
  <si>
    <t>Lys-Phe</t>
  </si>
  <si>
    <t>Gln-Tyr</t>
  </si>
  <si>
    <t>Leu-Trp</t>
  </si>
  <si>
    <t>Ala-Ile</t>
  </si>
  <si>
    <t>Phe-Gln</t>
  </si>
  <si>
    <t>Leu-Thr</t>
  </si>
  <si>
    <t>Ile-Gln</t>
  </si>
  <si>
    <t>Val-Asp</t>
  </si>
  <si>
    <t>Ile-Thr</t>
  </si>
  <si>
    <t>Gly-Tyr</t>
  </si>
  <si>
    <t>Ser-Met</t>
  </si>
  <si>
    <t>Gly-Trp</t>
  </si>
  <si>
    <t>Ile-Arg</t>
  </si>
  <si>
    <t>Ser-Pro</t>
  </si>
  <si>
    <t>Ile-Ser</t>
  </si>
  <si>
    <t>Val-Glu</t>
  </si>
  <si>
    <t>Glu-Val</t>
  </si>
  <si>
    <t>Val-Ala</t>
  </si>
  <si>
    <t>Ile-Met</t>
  </si>
  <si>
    <t>Phe-Thr</t>
  </si>
  <si>
    <t>Phe-Asn</t>
  </si>
  <si>
    <t>Val-Ser</t>
  </si>
  <si>
    <t>Gly-Pro</t>
  </si>
  <si>
    <t>Val-Gly</t>
  </si>
  <si>
    <t>Leu-Gly</t>
  </si>
  <si>
    <t>Leu-Ala</t>
  </si>
  <si>
    <t>Phe-Gly</t>
  </si>
  <si>
    <t>Ala-Phe</t>
  </si>
  <si>
    <t>Tyr-Gly</t>
  </si>
  <si>
    <t>Val-Gln</t>
  </si>
  <si>
    <t>Phe-Glu</t>
  </si>
  <si>
    <t>Asp-Tyr</t>
  </si>
  <si>
    <t>Val-Trp</t>
  </si>
  <si>
    <t>Tyr-Gln</t>
  </si>
  <si>
    <t>Pro-Thr</t>
  </si>
  <si>
    <t>Val-Thr</t>
  </si>
  <si>
    <t>Pro-Gln</t>
  </si>
  <si>
    <t>Leu-Glu</t>
  </si>
  <si>
    <t>Asn-Phe</t>
  </si>
  <si>
    <t>Phe-Asp</t>
  </si>
  <si>
    <t>Tyr-Asp</t>
  </si>
  <si>
    <t>Tyr-Glu</t>
  </si>
  <si>
    <t>Pro-Ala</t>
  </si>
  <si>
    <t>Pro-Val</t>
  </si>
  <si>
    <t>Ile-Asp</t>
  </si>
  <si>
    <t>Pro-Phe</t>
  </si>
  <si>
    <t>Asp-Phe</t>
  </si>
  <si>
    <t>Trp-Glu</t>
  </si>
  <si>
    <t>Ile-Leu</t>
  </si>
  <si>
    <t>GAPC2</t>
  </si>
  <si>
    <t>GAPC1</t>
  </si>
  <si>
    <t>FBA1</t>
  </si>
  <si>
    <t>PFK2</t>
  </si>
  <si>
    <t>PFK4</t>
  </si>
  <si>
    <t>PFK5</t>
  </si>
  <si>
    <t>ENO2</t>
  </si>
  <si>
    <t>ENO3</t>
  </si>
  <si>
    <t>ENO1</t>
  </si>
  <si>
    <t>FBPase1</t>
  </si>
  <si>
    <t>FBPase</t>
  </si>
  <si>
    <t>FBA2</t>
  </si>
  <si>
    <t>FBA3</t>
  </si>
  <si>
    <t>FBA4</t>
  </si>
  <si>
    <t>FBA6</t>
  </si>
  <si>
    <t>FBA8</t>
  </si>
  <si>
    <t>GAPCp1</t>
  </si>
  <si>
    <t>GAPCp2</t>
  </si>
  <si>
    <t>HK1</t>
  </si>
  <si>
    <t>PEPCK</t>
  </si>
  <si>
    <t>PEPC1</t>
  </si>
  <si>
    <t>PEPC2</t>
  </si>
  <si>
    <t>PEPC3</t>
  </si>
  <si>
    <t>PGM</t>
  </si>
  <si>
    <t>PGK1</t>
  </si>
  <si>
    <t>PGK2</t>
  </si>
  <si>
    <t>PGK3</t>
  </si>
  <si>
    <t>PKp1</t>
  </si>
  <si>
    <t>PKp2</t>
  </si>
  <si>
    <t>PKp3</t>
  </si>
  <si>
    <t>PK</t>
  </si>
  <si>
    <t>Dataset EV8. Elution profile of dipeptides and glycolytic/gluconegenic enzymes in the PROMIS experiment (from Veyel et al.,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</si>
</sst>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4" applyNumberFormat="0" applyAlignment="0" applyProtection="0"/>
    <xf numFmtId="0" fontId="10" fillId="7" borderId="5" applyNumberFormat="0" applyAlignment="0" applyProtection="0"/>
    <xf numFmtId="0" fontId="11" fillId="7" borderId="4" applyNumberFormat="0" applyAlignment="0" applyProtection="0"/>
    <xf numFmtId="0" fontId="12" fillId="0" borderId="6" applyNumberFormat="0" applyFill="0" applyAlignment="0" applyProtection="0"/>
    <xf numFmtId="0" fontId="13" fillId="8" borderId="7" applyNumberFormat="0" applyAlignment="0" applyProtection="0"/>
    <xf numFmtId="0" fontId="14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33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Border="1"/>
    <xf numFmtId="2" fontId="19" fillId="2" borderId="10" xfId="0" applyNumberFormat="1" applyFont="1" applyFill="1" applyBorder="1" applyAlignment="1">
      <alignment horizontal="center" textRotation="90"/>
    </xf>
    <xf numFmtId="2" fontId="19" fillId="2" borderId="10" xfId="0" applyNumberFormat="1" applyFont="1" applyFill="1" applyBorder="1" applyAlignment="1">
      <alignment textRotation="90"/>
    </xf>
    <xf numFmtId="0" fontId="19" fillId="0" borderId="0" xfId="0" applyFont="1" applyBorder="1"/>
    <xf numFmtId="0" fontId="18" fillId="0" borderId="10" xfId="0" applyFont="1" applyFill="1" applyBorder="1"/>
    <xf numFmtId="164" fontId="18" fillId="0" borderId="10" xfId="0" applyNumberFormat="1" applyFont="1" applyFill="1" applyBorder="1"/>
    <xf numFmtId="2" fontId="18" fillId="0" borderId="10" xfId="0" applyNumberFormat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L184"/>
  <sheetViews>
    <sheetView tabSelected="1" zoomScaleNormal="100" workbookViewId="0">
      <selection activeCell="T30" sqref="T30"/>
    </sheetView>
  </sheetViews>
  <sheetFormatPr baseColWidth="10" defaultColWidth="8.83203125" defaultRowHeight="14" x14ac:dyDescent="0.15"/>
  <cols>
    <col min="1" max="1" width="11.5" style="1" customWidth="1"/>
    <col min="2" max="38" width="5.83203125" style="1" customWidth="1"/>
    <col min="39" max="16384" width="8.83203125" style="1"/>
  </cols>
  <sheetData>
    <row r="1" spans="1:38" x14ac:dyDescent="0.15">
      <c r="A1" s="4" t="s">
        <v>161</v>
      </c>
    </row>
    <row r="3" spans="1:38" s="4" customFormat="1" ht="51" x14ac:dyDescent="0.15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  <c r="R3" s="3" t="s">
        <v>16</v>
      </c>
      <c r="S3" s="3" t="s">
        <v>17</v>
      </c>
      <c r="T3" s="3" t="s">
        <v>18</v>
      </c>
      <c r="U3" s="3" t="s">
        <v>19</v>
      </c>
      <c r="V3" s="3" t="s">
        <v>20</v>
      </c>
      <c r="W3" s="3" t="s">
        <v>21</v>
      </c>
      <c r="X3" s="3" t="s">
        <v>22</v>
      </c>
      <c r="Y3" s="3" t="s">
        <v>23</v>
      </c>
      <c r="Z3" s="3" t="s">
        <v>24</v>
      </c>
      <c r="AA3" s="3" t="s">
        <v>25</v>
      </c>
      <c r="AB3" s="3" t="s">
        <v>26</v>
      </c>
      <c r="AC3" s="3" t="s">
        <v>27</v>
      </c>
      <c r="AD3" s="3" t="s">
        <v>28</v>
      </c>
      <c r="AE3" s="3" t="s">
        <v>29</v>
      </c>
      <c r="AF3" s="3" t="s">
        <v>30</v>
      </c>
      <c r="AG3" s="3" t="s">
        <v>31</v>
      </c>
      <c r="AH3" s="3" t="s">
        <v>32</v>
      </c>
      <c r="AI3" s="3" t="s">
        <v>33</v>
      </c>
      <c r="AJ3" s="3" t="s">
        <v>34</v>
      </c>
      <c r="AK3" s="3" t="s">
        <v>35</v>
      </c>
      <c r="AL3" s="3" t="s">
        <v>36</v>
      </c>
    </row>
    <row r="4" spans="1:38" x14ac:dyDescent="0.15">
      <c r="A4" s="5" t="s">
        <v>133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0.15103469496191407</v>
      </c>
      <c r="Q4" s="6">
        <v>0.26491875925903219</v>
      </c>
      <c r="R4" s="6">
        <v>1</v>
      </c>
      <c r="S4" s="6">
        <v>0.83061739277331759</v>
      </c>
      <c r="T4" s="6">
        <v>0.43871902760669101</v>
      </c>
      <c r="U4" s="6">
        <v>0.55353121423902585</v>
      </c>
      <c r="V4" s="6">
        <v>0.35809954134200911</v>
      </c>
      <c r="W4" s="6">
        <v>0.26795182840738929</v>
      </c>
      <c r="X4" s="6">
        <v>0.1957181993165335</v>
      </c>
      <c r="Y4" s="6">
        <v>2.2089622954733903E-2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</row>
    <row r="5" spans="1:38" x14ac:dyDescent="0.15">
      <c r="A5" s="5" t="s">
        <v>134</v>
      </c>
      <c r="B5" s="6">
        <v>0</v>
      </c>
      <c r="C5" s="6">
        <v>0</v>
      </c>
      <c r="D5" s="6">
        <v>0</v>
      </c>
      <c r="E5" s="6">
        <v>0.76800762432493996</v>
      </c>
      <c r="F5" s="6">
        <v>1</v>
      </c>
      <c r="G5" s="6">
        <v>0.57164730509243855</v>
      </c>
      <c r="H5" s="6">
        <v>0.73190250478272623</v>
      </c>
      <c r="I5" s="6">
        <v>0.7429942441318852</v>
      </c>
      <c r="J5" s="6">
        <v>0</v>
      </c>
      <c r="K5" s="6">
        <v>0.60729277185547981</v>
      </c>
      <c r="L5" s="6">
        <v>4.4484558085482476E-2</v>
      </c>
      <c r="M5" s="6">
        <v>0.34569923678546005</v>
      </c>
      <c r="N5" s="6">
        <v>0.18479350243697898</v>
      </c>
      <c r="O5" s="6">
        <v>0.12401348432591017</v>
      </c>
      <c r="P5" s="6">
        <v>0.11625678282753064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</row>
    <row r="6" spans="1:38" x14ac:dyDescent="0.15">
      <c r="A6" s="5" t="s">
        <v>135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2.4148680069802871E-3</v>
      </c>
      <c r="M6" s="6">
        <v>2.0665814945148471E-2</v>
      </c>
      <c r="N6" s="6">
        <v>0.21223191374342035</v>
      </c>
      <c r="O6" s="6">
        <v>0.70847077284138549</v>
      </c>
      <c r="P6" s="6">
        <v>1</v>
      </c>
      <c r="Q6" s="6">
        <v>0.84041617701091487</v>
      </c>
      <c r="R6" s="6">
        <v>0.4298109299914617</v>
      </c>
      <c r="S6" s="6">
        <v>0.13725784842242425</v>
      </c>
      <c r="T6" s="6">
        <v>4.8438817520861613E-2</v>
      </c>
      <c r="U6" s="6">
        <v>1.54386557994991E-2</v>
      </c>
      <c r="V6" s="6">
        <v>3.9177615172465039E-3</v>
      </c>
      <c r="W6" s="6">
        <v>6.6281954214060122E-4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</row>
    <row r="7" spans="1:38" x14ac:dyDescent="0.15">
      <c r="A7" s="5" t="s">
        <v>135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9.4794495675317364E-2</v>
      </c>
      <c r="X7" s="6">
        <v>0.1169993302175848</v>
      </c>
      <c r="Y7" s="6">
        <v>0.5430616335788484</v>
      </c>
      <c r="Z7" s="6">
        <v>0.96659685772746873</v>
      </c>
      <c r="AA7" s="6">
        <v>1</v>
      </c>
      <c r="AB7" s="6">
        <v>0.47505122396429006</v>
      </c>
      <c r="AC7" s="6">
        <v>0.18793497286349356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</row>
    <row r="8" spans="1:38" x14ac:dyDescent="0.15">
      <c r="A8" s="5" t="s">
        <v>136</v>
      </c>
      <c r="B8" s="6">
        <v>3.3322889190359182E-3</v>
      </c>
      <c r="C8" s="6">
        <v>5.5760469049087125E-4</v>
      </c>
      <c r="D8" s="6">
        <v>3.6072758838671055E-5</v>
      </c>
      <c r="E8" s="6">
        <v>0</v>
      </c>
      <c r="F8" s="6">
        <v>0</v>
      </c>
      <c r="G8" s="6">
        <v>0</v>
      </c>
      <c r="H8" s="6">
        <v>0</v>
      </c>
      <c r="I8" s="6">
        <v>1.5230906142570208E-4</v>
      </c>
      <c r="J8" s="6">
        <v>0</v>
      </c>
      <c r="K8" s="6">
        <v>0</v>
      </c>
      <c r="L8" s="6">
        <v>0</v>
      </c>
      <c r="M8" s="6">
        <v>0</v>
      </c>
      <c r="N8" s="6">
        <v>1.5359782860824658E-4</v>
      </c>
      <c r="O8" s="6">
        <v>2.6205517352528358E-4</v>
      </c>
      <c r="P8" s="6">
        <v>0</v>
      </c>
      <c r="Q8" s="6">
        <v>6.7554931099008547E-5</v>
      </c>
      <c r="R8" s="6">
        <v>2.7593288158995819E-5</v>
      </c>
      <c r="S8" s="6">
        <v>2.0559712666219748E-4</v>
      </c>
      <c r="T8" s="6">
        <v>7.2396603930691031E-4</v>
      </c>
      <c r="U8" s="6">
        <v>1.0939860937708696E-2</v>
      </c>
      <c r="V8" s="6">
        <v>9.4963518381017548E-2</v>
      </c>
      <c r="W8" s="6">
        <v>0.40046176564228952</v>
      </c>
      <c r="X8" s="6">
        <v>0.80877625817705112</v>
      </c>
      <c r="Y8" s="6">
        <v>1</v>
      </c>
      <c r="Z8" s="6">
        <v>0.80844696970442509</v>
      </c>
      <c r="AA8" s="6">
        <v>0.44826613314049379</v>
      </c>
      <c r="AB8" s="6">
        <v>0.19267869957091258</v>
      </c>
      <c r="AC8" s="6">
        <v>8.6186262266131325E-2</v>
      </c>
      <c r="AD8" s="6">
        <v>5.1605287950286564E-2</v>
      </c>
      <c r="AE8" s="6">
        <v>3.6047342415306056E-2</v>
      </c>
      <c r="AF8" s="6">
        <v>1.8114285695515178E-2</v>
      </c>
      <c r="AG8" s="6">
        <v>1.2550554247849921E-2</v>
      </c>
      <c r="AH8" s="6">
        <v>1.0012789836076574E-2</v>
      </c>
      <c r="AI8" s="6">
        <v>1.3543262877563564E-2</v>
      </c>
      <c r="AJ8" s="6">
        <v>2.4006750965513017E-2</v>
      </c>
      <c r="AK8" s="6">
        <v>2.1776017587837395E-2</v>
      </c>
      <c r="AL8" s="6">
        <v>2.5963233452433343E-2</v>
      </c>
    </row>
    <row r="9" spans="1:38" x14ac:dyDescent="0.15">
      <c r="A9" s="5" t="s">
        <v>137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7.5931474990877393E-2</v>
      </c>
      <c r="U9" s="6">
        <v>0.2013126391815486</v>
      </c>
      <c r="V9" s="6">
        <v>8.6514675912432948E-2</v>
      </c>
      <c r="W9" s="6">
        <v>6.9067033500558664E-2</v>
      </c>
      <c r="X9" s="6">
        <v>0</v>
      </c>
      <c r="Y9" s="6">
        <v>5.6490532905563086E-2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1</v>
      </c>
      <c r="AJ9" s="6">
        <v>0</v>
      </c>
      <c r="AK9" s="6">
        <v>0</v>
      </c>
      <c r="AL9" s="6">
        <v>0</v>
      </c>
    </row>
    <row r="10" spans="1:38" x14ac:dyDescent="0.15">
      <c r="A10" s="5" t="s">
        <v>138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6.7196524334578534E-5</v>
      </c>
      <c r="L10" s="6">
        <v>0</v>
      </c>
      <c r="M10" s="6">
        <v>4.9387540161042265E-5</v>
      </c>
      <c r="N10" s="6">
        <v>6.4691068230717625E-4</v>
      </c>
      <c r="O10" s="6">
        <v>3.2546637826135063E-4</v>
      </c>
      <c r="P10" s="6">
        <v>1.1440071315784019E-3</v>
      </c>
      <c r="Q10" s="6">
        <v>0</v>
      </c>
      <c r="R10" s="6">
        <v>3.4431941834068999E-4</v>
      </c>
      <c r="S10" s="6">
        <v>0</v>
      </c>
      <c r="T10" s="6">
        <v>3.3279976199694561E-3</v>
      </c>
      <c r="U10" s="6">
        <v>6.4063978423922044E-2</v>
      </c>
      <c r="V10" s="6">
        <v>0.37167367146490321</v>
      </c>
      <c r="W10" s="6">
        <v>0.79014505963372406</v>
      </c>
      <c r="X10" s="6">
        <v>1</v>
      </c>
      <c r="Y10" s="6">
        <v>0.78819862247229278</v>
      </c>
      <c r="Z10" s="6">
        <v>0.49709727512502244</v>
      </c>
      <c r="AA10" s="6">
        <v>0.26088865191745042</v>
      </c>
      <c r="AB10" s="6">
        <v>0.13742452738773778</v>
      </c>
      <c r="AC10" s="6">
        <v>8.5904746066556639E-2</v>
      </c>
      <c r="AD10" s="6">
        <v>4.0678734385431514E-2</v>
      </c>
      <c r="AE10" s="6">
        <v>1.935003564037336E-2</v>
      </c>
      <c r="AF10" s="6">
        <v>5.3742030001589693E-3</v>
      </c>
      <c r="AG10" s="6">
        <v>5.3901694665840485E-3</v>
      </c>
      <c r="AH10" s="6">
        <v>3.2085505247198055E-3</v>
      </c>
      <c r="AI10" s="6">
        <v>8.7147433330346819E-3</v>
      </c>
      <c r="AJ10" s="6">
        <v>8.0470828152547722E-3</v>
      </c>
      <c r="AK10" s="6">
        <v>8.0499943336029018E-3</v>
      </c>
      <c r="AL10" s="6">
        <v>9.9950320387499451E-3</v>
      </c>
    </row>
    <row r="11" spans="1:38" x14ac:dyDescent="0.15">
      <c r="A11" s="5" t="s">
        <v>139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1.7878792642535692E-2</v>
      </c>
      <c r="P11" s="6">
        <v>0.17532723426363647</v>
      </c>
      <c r="Q11" s="6">
        <v>0.63638190426219987</v>
      </c>
      <c r="R11" s="6">
        <v>1</v>
      </c>
      <c r="S11" s="6">
        <v>0.77718707153315969</v>
      </c>
      <c r="T11" s="6">
        <v>0.37896073699763538</v>
      </c>
      <c r="U11" s="6">
        <v>0.16009886277702759</v>
      </c>
      <c r="V11" s="6">
        <v>6.3128622839561402E-2</v>
      </c>
      <c r="W11" s="6">
        <v>2.2148981990475648E-2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</row>
    <row r="12" spans="1:38" x14ac:dyDescent="0.15">
      <c r="A12" s="5" t="s">
        <v>139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7.4702460861907058E-2</v>
      </c>
      <c r="X12" s="6">
        <v>0.13977841797635077</v>
      </c>
      <c r="Y12" s="6">
        <v>0.27300282083020788</v>
      </c>
      <c r="Z12" s="6">
        <v>0.69042104937556492</v>
      </c>
      <c r="AA12" s="6">
        <v>1</v>
      </c>
      <c r="AB12" s="6">
        <v>0.90216372739215578</v>
      </c>
      <c r="AC12" s="6">
        <v>0.54482992363874372</v>
      </c>
      <c r="AD12" s="6">
        <v>0.33885674700936186</v>
      </c>
      <c r="AE12" s="6">
        <v>0.11570580891358721</v>
      </c>
      <c r="AF12" s="6">
        <v>5.0150092063836575E-2</v>
      </c>
      <c r="AG12" s="6">
        <v>3.1636716457287793E-2</v>
      </c>
      <c r="AH12" s="6">
        <v>1.0892725568154609E-2</v>
      </c>
      <c r="AI12" s="6">
        <v>5.1176818709742613E-3</v>
      </c>
      <c r="AJ12" s="6">
        <v>6.3976905826225198E-3</v>
      </c>
      <c r="AK12" s="6">
        <v>0</v>
      </c>
      <c r="AL12" s="6">
        <v>0</v>
      </c>
    </row>
    <row r="13" spans="1:38" x14ac:dyDescent="0.15">
      <c r="A13" s="5" t="s">
        <v>140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1.7064704288765789E-3</v>
      </c>
      <c r="P13" s="6">
        <v>7.4660544510297328E-2</v>
      </c>
      <c r="Q13" s="6">
        <v>0.43951135151715548</v>
      </c>
      <c r="R13" s="6">
        <v>0.90466791358024679</v>
      </c>
      <c r="S13" s="6">
        <v>1</v>
      </c>
      <c r="T13" s="6">
        <v>0.54362142624382115</v>
      </c>
      <c r="U13" s="6">
        <v>0.25985285612223075</v>
      </c>
      <c r="V13" s="6">
        <v>8.0741049690912406E-2</v>
      </c>
      <c r="W13" s="6">
        <v>3.0022113294580682E-2</v>
      </c>
      <c r="X13" s="6">
        <v>1.400819231326581E-2</v>
      </c>
      <c r="Y13" s="6">
        <v>2.2709298941929031E-2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</row>
    <row r="14" spans="1:38" x14ac:dyDescent="0.15">
      <c r="A14" s="5" t="s">
        <v>140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4.7258077720982214E-2</v>
      </c>
      <c r="Z14" s="6">
        <v>6.3059740822406313E-2</v>
      </c>
      <c r="AA14" s="6">
        <v>0.24984854146379376</v>
      </c>
      <c r="AB14" s="6">
        <v>0.76761365577780027</v>
      </c>
      <c r="AC14" s="6">
        <v>1</v>
      </c>
      <c r="AD14" s="6">
        <v>0.83372423656206829</v>
      </c>
      <c r="AE14" s="6">
        <v>0.46182544718011587</v>
      </c>
      <c r="AF14" s="6">
        <v>0.2110338019405851</v>
      </c>
      <c r="AG14" s="6">
        <v>0.12107122981251618</v>
      </c>
      <c r="AH14" s="6">
        <v>3.7150098210662334E-2</v>
      </c>
      <c r="AI14" s="6">
        <v>2.1722846430887663E-2</v>
      </c>
      <c r="AJ14" s="6">
        <v>1.5847836151305895E-2</v>
      </c>
      <c r="AK14" s="6">
        <v>6.0977719841086514E-3</v>
      </c>
      <c r="AL14" s="6">
        <v>9.1778518941597591E-3</v>
      </c>
    </row>
    <row r="15" spans="1:38" x14ac:dyDescent="0.15">
      <c r="A15" s="5" t="s">
        <v>132</v>
      </c>
      <c r="B15" s="6">
        <v>1.6224466679628877E-3</v>
      </c>
      <c r="C15" s="6">
        <v>0</v>
      </c>
      <c r="D15" s="6">
        <v>0</v>
      </c>
      <c r="E15" s="6">
        <v>0</v>
      </c>
      <c r="F15" s="6">
        <v>3.4690617423781365E-4</v>
      </c>
      <c r="G15" s="6">
        <v>7.0963686116536464E-4</v>
      </c>
      <c r="H15" s="6">
        <v>1.1340777925197111E-3</v>
      </c>
      <c r="I15" s="6">
        <v>1.2122521384473654E-3</v>
      </c>
      <c r="J15" s="6">
        <v>4.5496728721456287E-4</v>
      </c>
      <c r="K15" s="6">
        <v>1.7956647485748206E-3</v>
      </c>
      <c r="L15" s="6">
        <v>5.1110808691710288E-4</v>
      </c>
      <c r="M15" s="6">
        <v>3.2533928946706764E-3</v>
      </c>
      <c r="N15" s="6">
        <v>9.9981872464426323E-3</v>
      </c>
      <c r="O15" s="6">
        <v>9.1076283606688763E-2</v>
      </c>
      <c r="P15" s="6">
        <v>0.43671330504594591</v>
      </c>
      <c r="Q15" s="6">
        <v>0.7956900426902731</v>
      </c>
      <c r="R15" s="6">
        <v>1</v>
      </c>
      <c r="S15" s="6">
        <v>0.70523721356622837</v>
      </c>
      <c r="T15" s="6">
        <v>0.37850272193560452</v>
      </c>
      <c r="U15" s="6">
        <v>0.15369558718285251</v>
      </c>
      <c r="V15" s="6">
        <v>4.1500267145659478E-2</v>
      </c>
      <c r="W15" s="6">
        <v>1.1724269133625641E-2</v>
      </c>
      <c r="X15" s="6">
        <v>1.9987603977780649E-3</v>
      </c>
      <c r="Y15" s="6">
        <v>1.2989037247276042E-4</v>
      </c>
      <c r="Z15" s="6">
        <v>4.2238369850700172E-4</v>
      </c>
      <c r="AA15" s="6">
        <v>1.4849073896365129E-3</v>
      </c>
      <c r="AB15" s="6">
        <v>3.3675241525018564E-3</v>
      </c>
      <c r="AC15" s="6">
        <v>5.2029550643556272E-3</v>
      </c>
      <c r="AD15" s="6">
        <v>4.8161555557144908E-3</v>
      </c>
      <c r="AE15" s="6">
        <v>5.054250861509557E-3</v>
      </c>
      <c r="AF15" s="6">
        <v>1.8971185685152405E-3</v>
      </c>
      <c r="AG15" s="6">
        <v>3.4452284723905436E-3</v>
      </c>
      <c r="AH15" s="6">
        <v>4.9146344303273705E-4</v>
      </c>
      <c r="AI15" s="6">
        <v>2.1323126591347356E-4</v>
      </c>
      <c r="AJ15" s="6">
        <v>4.1217309674211903E-4</v>
      </c>
      <c r="AK15" s="6">
        <v>7.9955850549301864E-5</v>
      </c>
      <c r="AL15" s="6">
        <v>0</v>
      </c>
    </row>
    <row r="16" spans="1:38" x14ac:dyDescent="0.15">
      <c r="A16" s="5" t="s">
        <v>141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1.8862714025933197E-3</v>
      </c>
      <c r="N16" s="6">
        <v>9.491666777542004E-3</v>
      </c>
      <c r="O16" s="6">
        <v>8.2611563560628348E-2</v>
      </c>
      <c r="P16" s="6">
        <v>0.42131012048771915</v>
      </c>
      <c r="Q16" s="6">
        <v>0.8214184143777431</v>
      </c>
      <c r="R16" s="6">
        <v>1</v>
      </c>
      <c r="S16" s="6">
        <v>0.71718446855982521</v>
      </c>
      <c r="T16" s="6">
        <v>0.40186927990710397</v>
      </c>
      <c r="U16" s="6">
        <v>0.14556034343878815</v>
      </c>
      <c r="V16" s="6">
        <v>3.6247046619495009E-2</v>
      </c>
      <c r="W16" s="6">
        <v>8.0606149631282965E-3</v>
      </c>
      <c r="X16" s="6">
        <v>1.2746069278919186E-3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</row>
    <row r="17" spans="1:38" x14ac:dyDescent="0.15">
      <c r="A17" s="5" t="s">
        <v>142</v>
      </c>
      <c r="B17" s="6">
        <v>1.5443685176585291E-3</v>
      </c>
      <c r="C17" s="6">
        <v>5.3673301349000692E-4</v>
      </c>
      <c r="D17" s="6">
        <v>4.0869399514594418E-4</v>
      </c>
      <c r="E17" s="6">
        <v>4.8912436506253301E-4</v>
      </c>
      <c r="F17" s="6">
        <v>7.2174384495210509E-5</v>
      </c>
      <c r="G17" s="6">
        <v>8.5808201404246275E-4</v>
      </c>
      <c r="H17" s="6">
        <v>9.5232322949919562E-4</v>
      </c>
      <c r="I17" s="6">
        <v>1.2941982951923804E-3</v>
      </c>
      <c r="J17" s="6">
        <v>5.1797177081719598E-4</v>
      </c>
      <c r="K17" s="6">
        <v>7.1606629013052357E-4</v>
      </c>
      <c r="L17" s="6">
        <v>1.597376718291466E-3</v>
      </c>
      <c r="M17" s="6">
        <v>2.9089935336508292E-3</v>
      </c>
      <c r="N17" s="6">
        <v>4.3578355642787713E-3</v>
      </c>
      <c r="O17" s="6">
        <v>6.4566570111289176E-2</v>
      </c>
      <c r="P17" s="6">
        <v>0.32119656435337396</v>
      </c>
      <c r="Q17" s="6">
        <v>0.76228856286118551</v>
      </c>
      <c r="R17" s="6">
        <v>1</v>
      </c>
      <c r="S17" s="6">
        <v>0.81802731422213937</v>
      </c>
      <c r="T17" s="6">
        <v>0.4959441636011459</v>
      </c>
      <c r="U17" s="6">
        <v>0.22567659675556712</v>
      </c>
      <c r="V17" s="6">
        <v>6.9520514376456483E-2</v>
      </c>
      <c r="W17" s="6">
        <v>2.121983148350751E-2</v>
      </c>
      <c r="X17" s="6">
        <v>6.2655101325229529E-3</v>
      </c>
      <c r="Y17" s="6">
        <v>7.8070398642782538E-4</v>
      </c>
      <c r="Z17" s="6">
        <v>6.1460267194559748E-4</v>
      </c>
      <c r="AA17" s="6">
        <v>1.2695977952231136E-3</v>
      </c>
      <c r="AB17" s="6">
        <v>1.7726016578222723E-3</v>
      </c>
      <c r="AC17" s="6">
        <v>2.7252910554054206E-3</v>
      </c>
      <c r="AD17" s="6">
        <v>3.2447981563555094E-3</v>
      </c>
      <c r="AE17" s="6">
        <v>2.5419549068473671E-3</v>
      </c>
      <c r="AF17" s="6">
        <v>2.4078015870786108E-3</v>
      </c>
      <c r="AG17" s="6">
        <v>2.0687889577355716E-3</v>
      </c>
      <c r="AH17" s="6">
        <v>1.5291243596372969E-3</v>
      </c>
      <c r="AI17" s="6">
        <v>2.1168087897250631E-3</v>
      </c>
      <c r="AJ17" s="6">
        <v>2.0082532752166669E-3</v>
      </c>
      <c r="AK17" s="6">
        <v>1.2402833640878096E-3</v>
      </c>
      <c r="AL17" s="6">
        <v>2.1963018286695148E-3</v>
      </c>
    </row>
    <row r="18" spans="1:38" x14ac:dyDescent="0.15">
      <c r="A18" s="5" t="s">
        <v>143</v>
      </c>
      <c r="B18" s="6">
        <v>3.130068184817487E-3</v>
      </c>
      <c r="C18" s="6">
        <v>1.1638265721722813E-3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2.433078081293286E-2</v>
      </c>
      <c r="O18" s="6">
        <v>0.15927770612169381</v>
      </c>
      <c r="P18" s="6">
        <v>0.51041561429100291</v>
      </c>
      <c r="Q18" s="6">
        <v>0.92380421751436015</v>
      </c>
      <c r="R18" s="6">
        <v>1</v>
      </c>
      <c r="S18" s="6">
        <v>0.390746772416802</v>
      </c>
      <c r="T18" s="6">
        <v>0.19970568119730525</v>
      </c>
      <c r="U18" s="6">
        <v>5.7326427987647012E-2</v>
      </c>
      <c r="V18" s="6">
        <v>2.8524705382102781E-2</v>
      </c>
      <c r="W18" s="6">
        <v>1.0923522626641799E-2</v>
      </c>
      <c r="X18" s="6">
        <v>0</v>
      </c>
      <c r="Y18" s="6">
        <v>0</v>
      </c>
      <c r="Z18" s="6">
        <v>0</v>
      </c>
      <c r="AA18" s="6">
        <v>0</v>
      </c>
      <c r="AB18" s="6">
        <v>3.7100594757431314E-3</v>
      </c>
      <c r="AC18" s="6">
        <v>5.3909624167366704E-3</v>
      </c>
      <c r="AD18" s="6">
        <v>5.3322400347536845E-3</v>
      </c>
      <c r="AE18" s="6">
        <v>4.6178178653058025E-3</v>
      </c>
      <c r="AF18" s="6">
        <v>4.4440977543780845E-3</v>
      </c>
      <c r="AG18" s="6">
        <v>0</v>
      </c>
      <c r="AH18" s="6">
        <v>3.9686989754997414E-3</v>
      </c>
      <c r="AI18" s="6">
        <v>3.9264394244486979E-3</v>
      </c>
      <c r="AJ18" s="6">
        <v>3.6912147113568085E-3</v>
      </c>
      <c r="AK18" s="6">
        <v>0</v>
      </c>
      <c r="AL18" s="6">
        <v>5.2005473492626785E-3</v>
      </c>
    </row>
    <row r="19" spans="1:38" x14ac:dyDescent="0.15">
      <c r="A19" s="5" t="s">
        <v>144</v>
      </c>
      <c r="B19" s="6">
        <v>2.2615171506045108E-3</v>
      </c>
      <c r="C19" s="6">
        <v>1.0593763629093771E-3</v>
      </c>
      <c r="D19" s="6">
        <v>4.654291415843154E-4</v>
      </c>
      <c r="E19" s="6">
        <v>3.7160566261096306E-4</v>
      </c>
      <c r="F19" s="6">
        <v>2.3034191184382114E-4</v>
      </c>
      <c r="G19" s="6">
        <v>1.8522257071375679E-4</v>
      </c>
      <c r="H19" s="6">
        <v>6.8392113908700861E-4</v>
      </c>
      <c r="I19" s="6">
        <v>9.5481297607539496E-6</v>
      </c>
      <c r="J19" s="6">
        <v>9.3132587538115807E-4</v>
      </c>
      <c r="K19" s="6">
        <v>2.4560000494365185E-3</v>
      </c>
      <c r="L19" s="6">
        <v>5.9320629492055519E-3</v>
      </c>
      <c r="M19" s="6">
        <v>2.8339094591428599E-3</v>
      </c>
      <c r="N19" s="6">
        <v>1.7026483754753647E-2</v>
      </c>
      <c r="O19" s="6">
        <v>0.15345772255162562</v>
      </c>
      <c r="P19" s="6">
        <v>0.57809992879986849</v>
      </c>
      <c r="Q19" s="6">
        <v>1</v>
      </c>
      <c r="R19" s="6">
        <v>0.98828307712798746</v>
      </c>
      <c r="S19" s="6">
        <v>0.69797063307016649</v>
      </c>
      <c r="T19" s="6">
        <v>0.34518143560335818</v>
      </c>
      <c r="U19" s="6">
        <v>0.15736183245080279</v>
      </c>
      <c r="V19" s="6">
        <v>4.5764856925141352E-2</v>
      </c>
      <c r="W19" s="6">
        <v>1.3859247447482936E-2</v>
      </c>
      <c r="X19" s="6">
        <v>4.4902011979063875E-3</v>
      </c>
      <c r="Y19" s="6">
        <v>1.7079797066354664E-3</v>
      </c>
      <c r="Z19" s="6">
        <v>1.1430114771041732E-3</v>
      </c>
      <c r="AA19" s="6">
        <v>1.3789718261651991E-3</v>
      </c>
      <c r="AB19" s="6">
        <v>3.7063179389006293E-3</v>
      </c>
      <c r="AC19" s="6">
        <v>3.7826103567445632E-3</v>
      </c>
      <c r="AD19" s="6">
        <v>4.7595027890424196E-3</v>
      </c>
      <c r="AE19" s="6">
        <v>5.5490816033033482E-3</v>
      </c>
      <c r="AF19" s="6">
        <v>4.549230293804901E-3</v>
      </c>
      <c r="AG19" s="6">
        <v>3.3678097715532517E-3</v>
      </c>
      <c r="AH19" s="6">
        <v>3.1260096425779482E-3</v>
      </c>
      <c r="AI19" s="6">
        <v>3.1499762480499071E-3</v>
      </c>
      <c r="AJ19" s="6">
        <v>2.8357931853218135E-3</v>
      </c>
      <c r="AK19" s="6">
        <v>3.6435696419788574E-3</v>
      </c>
      <c r="AL19" s="6">
        <v>3.4114736390363745E-3</v>
      </c>
    </row>
    <row r="20" spans="1:38" x14ac:dyDescent="0.15">
      <c r="A20" s="5" t="s">
        <v>145</v>
      </c>
      <c r="B20" s="6">
        <v>4.1451862671988771E-3</v>
      </c>
      <c r="C20" s="6">
        <v>6.8218416888801931E-4</v>
      </c>
      <c r="D20" s="6">
        <v>4.4413915553896726E-4</v>
      </c>
      <c r="E20" s="6">
        <v>1.9430715271324175E-4</v>
      </c>
      <c r="F20" s="6">
        <v>2.9562563722043011E-4</v>
      </c>
      <c r="G20" s="6">
        <v>2.7610697739418368E-4</v>
      </c>
      <c r="H20" s="6">
        <v>4.3906424079257367E-4</v>
      </c>
      <c r="I20" s="6">
        <v>5.9759521649403366E-4</v>
      </c>
      <c r="J20" s="6">
        <v>1.1947376449507709E-3</v>
      </c>
      <c r="K20" s="6">
        <v>2.7989846926838894E-3</v>
      </c>
      <c r="L20" s="6">
        <v>4.0687852982584718E-3</v>
      </c>
      <c r="M20" s="6">
        <v>2.943623688286471E-3</v>
      </c>
      <c r="N20" s="6">
        <v>2.0303504988011419E-2</v>
      </c>
      <c r="O20" s="6">
        <v>0.14956242979382259</v>
      </c>
      <c r="P20" s="6">
        <v>0.53343874807257141</v>
      </c>
      <c r="Q20" s="6">
        <v>0.93799590039682113</v>
      </c>
      <c r="R20" s="6">
        <v>1</v>
      </c>
      <c r="S20" s="6">
        <v>0.73819164390941738</v>
      </c>
      <c r="T20" s="6">
        <v>0.40924563056593122</v>
      </c>
      <c r="U20" s="6">
        <v>0.16372180952564083</v>
      </c>
      <c r="V20" s="6">
        <v>4.5441876694844438E-2</v>
      </c>
      <c r="W20" s="6">
        <v>1.6101366696506973E-2</v>
      </c>
      <c r="X20" s="6">
        <v>6.1273684894315224E-3</v>
      </c>
      <c r="Y20" s="6">
        <v>2.9126795096320675E-3</v>
      </c>
      <c r="Z20" s="6">
        <v>4.0568879744836408E-3</v>
      </c>
      <c r="AA20" s="6">
        <v>6.0633991028841254E-3</v>
      </c>
      <c r="AB20" s="6">
        <v>7.3088277820720273E-3</v>
      </c>
      <c r="AC20" s="6">
        <v>6.8591546936217912E-3</v>
      </c>
      <c r="AD20" s="6">
        <v>5.8152206907039414E-3</v>
      </c>
      <c r="AE20" s="6">
        <v>4.3363661431165337E-3</v>
      </c>
      <c r="AF20" s="6">
        <v>3.6613269455726318E-3</v>
      </c>
      <c r="AG20" s="6">
        <v>2.7165926776104841E-3</v>
      </c>
      <c r="AH20" s="6">
        <v>2.6883745050100441E-3</v>
      </c>
      <c r="AI20" s="6">
        <v>2.235852688732397E-3</v>
      </c>
      <c r="AJ20" s="6">
        <v>2.1670246935033954E-3</v>
      </c>
      <c r="AK20" s="6">
        <v>2.5490641988667453E-3</v>
      </c>
      <c r="AL20" s="6">
        <v>3.6612971263382541E-3</v>
      </c>
    </row>
    <row r="21" spans="1:38" x14ac:dyDescent="0.15">
      <c r="A21" s="5" t="s">
        <v>131</v>
      </c>
      <c r="B21" s="6">
        <v>1.1704798588430602E-2</v>
      </c>
      <c r="C21" s="6">
        <v>6.0707086598194822E-3</v>
      </c>
      <c r="D21" s="6">
        <v>2.9698110829247284E-3</v>
      </c>
      <c r="E21" s="6">
        <v>2.9093099904667413E-3</v>
      </c>
      <c r="F21" s="6">
        <v>2.1694527523987836E-3</v>
      </c>
      <c r="G21" s="6">
        <v>2.1567623236355741E-3</v>
      </c>
      <c r="H21" s="6">
        <v>3.9268284995884282E-3</v>
      </c>
      <c r="I21" s="6">
        <v>1.9846180663949907E-3</v>
      </c>
      <c r="J21" s="6">
        <v>2.8325848920534649E-3</v>
      </c>
      <c r="K21" s="6">
        <v>2.1201294827511308E-3</v>
      </c>
      <c r="L21" s="6">
        <v>1.7140188439181163E-3</v>
      </c>
      <c r="M21" s="6">
        <v>1.7931421284182714E-3</v>
      </c>
      <c r="N21" s="6">
        <v>2.9677701798482971E-3</v>
      </c>
      <c r="O21" s="6">
        <v>4.4597555822243548E-3</v>
      </c>
      <c r="P21" s="6">
        <v>1.0971600142159997E-2</v>
      </c>
      <c r="Q21" s="6">
        <v>7.6123935421596664E-2</v>
      </c>
      <c r="R21" s="6">
        <v>0.39354372599281739</v>
      </c>
      <c r="S21" s="6">
        <v>0.68396746879047421</v>
      </c>
      <c r="T21" s="6">
        <v>1</v>
      </c>
      <c r="U21" s="6">
        <v>0.78828442798635856</v>
      </c>
      <c r="V21" s="6">
        <v>0.52506909307370619</v>
      </c>
      <c r="W21" s="6">
        <v>0.27571056869676219</v>
      </c>
      <c r="X21" s="6">
        <v>0.13740329070208884</v>
      </c>
      <c r="Y21" s="6">
        <v>6.932851130623055E-2</v>
      </c>
      <c r="Z21" s="6">
        <v>4.2928599801333581E-2</v>
      </c>
      <c r="AA21" s="6">
        <v>2.1324112949324171E-2</v>
      </c>
      <c r="AB21" s="6">
        <v>1.3827196888560826E-2</v>
      </c>
      <c r="AC21" s="6">
        <v>1.0915267162348872E-2</v>
      </c>
      <c r="AD21" s="6">
        <v>9.9742938042622822E-3</v>
      </c>
      <c r="AE21" s="6">
        <v>8.7128835768665227E-3</v>
      </c>
      <c r="AF21" s="6">
        <v>9.8453635458089616E-3</v>
      </c>
      <c r="AG21" s="6">
        <v>9.316440056726551E-3</v>
      </c>
      <c r="AH21" s="6">
        <v>7.8593185656634142E-3</v>
      </c>
      <c r="AI21" s="6">
        <v>9.2764975578305021E-3</v>
      </c>
      <c r="AJ21" s="6">
        <v>8.8723691725749679E-3</v>
      </c>
      <c r="AK21" s="6">
        <v>1.5753109316305202E-2</v>
      </c>
      <c r="AL21" s="6">
        <v>1.3218992864723753E-2</v>
      </c>
    </row>
    <row r="22" spans="1:38" x14ac:dyDescent="0.15">
      <c r="A22" s="5" t="s">
        <v>130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2.2295301935393825E-2</v>
      </c>
      <c r="R22" s="6">
        <v>0.24075870620247883</v>
      </c>
      <c r="S22" s="6">
        <v>0.54384797811710317</v>
      </c>
      <c r="T22" s="6">
        <v>1</v>
      </c>
      <c r="U22" s="6">
        <v>0.81134007384738571</v>
      </c>
      <c r="V22" s="6">
        <v>0.38614649364641274</v>
      </c>
      <c r="W22" s="6">
        <v>0.13940929223638657</v>
      </c>
      <c r="X22" s="6">
        <v>6.0778138238448909E-2</v>
      </c>
      <c r="Y22" s="6">
        <v>1.7960410726396991E-2</v>
      </c>
      <c r="Z22" s="6">
        <v>1.2017260297797341E-2</v>
      </c>
      <c r="AA22" s="6">
        <v>5.8871418934483837E-4</v>
      </c>
      <c r="AB22" s="6">
        <v>4.1071734722646523E-3</v>
      </c>
      <c r="AC22" s="6">
        <v>3.749370143169577E-3</v>
      </c>
      <c r="AD22" s="6">
        <v>3.0031854110430427E-3</v>
      </c>
      <c r="AE22" s="6">
        <v>0</v>
      </c>
      <c r="AF22" s="6">
        <v>0</v>
      </c>
      <c r="AG22" s="6">
        <v>1.5741820498288114E-3</v>
      </c>
      <c r="AH22" s="6">
        <v>0</v>
      </c>
      <c r="AI22" s="6">
        <v>1.0574635613810592E-2</v>
      </c>
      <c r="AJ22" s="6">
        <v>0</v>
      </c>
      <c r="AK22" s="6">
        <v>1.225667408191663E-2</v>
      </c>
      <c r="AL22" s="6">
        <v>2.1448859340218712E-3</v>
      </c>
    </row>
    <row r="23" spans="1:38" x14ac:dyDescent="0.15">
      <c r="A23" s="5" t="s">
        <v>146</v>
      </c>
      <c r="B23" s="6">
        <v>2.5241532801530239E-3</v>
      </c>
      <c r="C23" s="6">
        <v>3.9131826059108374E-3</v>
      </c>
      <c r="D23" s="6">
        <v>1.7583943595505019E-3</v>
      </c>
      <c r="E23" s="6">
        <v>0</v>
      </c>
      <c r="F23" s="6">
        <v>3.9375323399478215E-4</v>
      </c>
      <c r="G23" s="6">
        <v>3.8689758496633327E-4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3.1592648917712434E-3</v>
      </c>
      <c r="N23" s="6">
        <v>4.6066353853987324E-3</v>
      </c>
      <c r="O23" s="6">
        <v>3.8635270572795637E-2</v>
      </c>
      <c r="P23" s="6">
        <v>0.20669514304267642</v>
      </c>
      <c r="Q23" s="6">
        <v>0.4985768131045637</v>
      </c>
      <c r="R23" s="6">
        <v>0.96943354487837285</v>
      </c>
      <c r="S23" s="6">
        <v>1</v>
      </c>
      <c r="T23" s="6">
        <v>0.79387696390175633</v>
      </c>
      <c r="U23" s="6">
        <v>0.55718552347451744</v>
      </c>
      <c r="V23" s="6">
        <v>0.46964518903871105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</row>
    <row r="24" spans="1:38" x14ac:dyDescent="0.15">
      <c r="A24" s="5" t="s">
        <v>146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0.32537372461317182</v>
      </c>
      <c r="W24" s="6">
        <v>0.46384467676699176</v>
      </c>
      <c r="X24" s="6">
        <v>0.59402256833433431</v>
      </c>
      <c r="Y24" s="6">
        <v>0.70461394379798159</v>
      </c>
      <c r="Z24" s="6">
        <v>0.92919346086207422</v>
      </c>
      <c r="AA24" s="6">
        <v>1</v>
      </c>
      <c r="AB24" s="6">
        <v>0.85090516095765012</v>
      </c>
      <c r="AC24" s="6">
        <v>0.55295761907135521</v>
      </c>
      <c r="AD24" s="6">
        <v>0.2515489201169111</v>
      </c>
      <c r="AE24" s="6">
        <v>0.1066505228600531</v>
      </c>
      <c r="AF24" s="6">
        <v>3.7951018465255781E-2</v>
      </c>
      <c r="AG24" s="6">
        <v>9.2416256843188358E-3</v>
      </c>
      <c r="AH24" s="6">
        <v>1.4004593850953704E-2</v>
      </c>
      <c r="AI24" s="6">
        <v>2.0855665008478009E-2</v>
      </c>
      <c r="AJ24" s="6">
        <v>3.3417242087286398E-3</v>
      </c>
      <c r="AK24" s="6">
        <v>1.1464042067879293E-2</v>
      </c>
      <c r="AL24" s="6">
        <v>1.2235472281415449E-2</v>
      </c>
    </row>
    <row r="25" spans="1:38" x14ac:dyDescent="0.15">
      <c r="A25" s="5" t="s">
        <v>147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0.14109501257552581</v>
      </c>
      <c r="Q25" s="6">
        <v>0.49826020683889621</v>
      </c>
      <c r="R25" s="6">
        <v>0.93721301781704991</v>
      </c>
      <c r="S25" s="6">
        <v>1</v>
      </c>
      <c r="T25" s="6">
        <v>0.56194278068433678</v>
      </c>
      <c r="U25" s="6">
        <v>0.32285880755685714</v>
      </c>
      <c r="V25" s="6">
        <v>0.19652472981899335</v>
      </c>
      <c r="W25" s="6">
        <v>0.17383437107802324</v>
      </c>
      <c r="X25" s="6">
        <v>0.12360872921191494</v>
      </c>
      <c r="Y25" s="6">
        <v>5.8319043501266175E-2</v>
      </c>
      <c r="Z25" s="6">
        <v>5.4767421138813131E-2</v>
      </c>
      <c r="AA25" s="6">
        <v>4.0638010700349121E-2</v>
      </c>
      <c r="AB25" s="6">
        <v>6.415732096443276E-2</v>
      </c>
      <c r="AC25" s="6">
        <v>1.4929316635286337E-2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</row>
    <row r="26" spans="1:38" x14ac:dyDescent="0.15">
      <c r="A26" s="5" t="s">
        <v>148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3.1254965315473887E-3</v>
      </c>
      <c r="Z26" s="6">
        <v>8.5555494121069386E-2</v>
      </c>
      <c r="AA26" s="6">
        <v>0.46876141036624147</v>
      </c>
      <c r="AB26" s="6">
        <v>0.96571448751875499</v>
      </c>
      <c r="AC26" s="6">
        <v>1</v>
      </c>
      <c r="AD26" s="6">
        <v>0.5329275299363273</v>
      </c>
      <c r="AE26" s="6">
        <v>0.19663715963997958</v>
      </c>
      <c r="AF26" s="6">
        <v>0</v>
      </c>
      <c r="AG26" s="6">
        <v>2.2477114794833778E-2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</row>
    <row r="27" spans="1:38" x14ac:dyDescent="0.15">
      <c r="A27" s="5" t="s">
        <v>149</v>
      </c>
      <c r="B27" s="6">
        <v>6.0468754549776568E-4</v>
      </c>
      <c r="C27" s="6">
        <v>3.2297647311528631E-4</v>
      </c>
      <c r="D27" s="6">
        <v>1.6878137102710784E-4</v>
      </c>
      <c r="E27" s="6">
        <v>1.2750809727554045E-3</v>
      </c>
      <c r="F27" s="6">
        <v>1.6509752139256338E-2</v>
      </c>
      <c r="G27" s="6">
        <v>0.12973866837786549</v>
      </c>
      <c r="H27" s="6">
        <v>0.47749313153018713</v>
      </c>
      <c r="I27" s="6">
        <v>0.88911517754445535</v>
      </c>
      <c r="J27" s="6">
        <v>1</v>
      </c>
      <c r="K27" s="6">
        <v>0.70240324258282838</v>
      </c>
      <c r="L27" s="6">
        <v>0.3750581396187383</v>
      </c>
      <c r="M27" s="6">
        <v>0.16016008441710947</v>
      </c>
      <c r="N27" s="6">
        <v>6.5386033919016928E-2</v>
      </c>
      <c r="O27" s="6">
        <v>3.4072502488036741E-2</v>
      </c>
      <c r="P27" s="6">
        <v>1.3830176077389877E-2</v>
      </c>
      <c r="Q27" s="6">
        <v>6.5038389789886918E-3</v>
      </c>
      <c r="R27" s="6">
        <v>4.8905760591966959E-3</v>
      </c>
      <c r="S27" s="6">
        <v>2.1851401934959379E-3</v>
      </c>
      <c r="T27" s="6">
        <v>1.3847750853960134E-3</v>
      </c>
      <c r="U27" s="6">
        <v>7.9535827482393523E-4</v>
      </c>
      <c r="V27" s="6">
        <v>1.1511875243208825E-4</v>
      </c>
      <c r="W27" s="6">
        <v>4.7262909799865168E-5</v>
      </c>
      <c r="X27" s="6">
        <v>3.0510494397448783E-5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7.3940836210514691E-5</v>
      </c>
      <c r="AE27" s="6">
        <v>0</v>
      </c>
      <c r="AF27" s="6">
        <v>0</v>
      </c>
      <c r="AG27" s="6">
        <v>0</v>
      </c>
      <c r="AH27" s="6">
        <v>0</v>
      </c>
      <c r="AI27" s="6">
        <v>1.2619987769893828E-4</v>
      </c>
      <c r="AJ27" s="6">
        <v>5.2883533830924901E-5</v>
      </c>
      <c r="AK27" s="6">
        <v>0</v>
      </c>
      <c r="AL27" s="6">
        <v>1.8509800776260834E-4</v>
      </c>
    </row>
    <row r="28" spans="1:38" x14ac:dyDescent="0.15">
      <c r="A28" s="5" t="s">
        <v>150</v>
      </c>
      <c r="B28" s="6">
        <v>5.0194810979322627E-4</v>
      </c>
      <c r="C28" s="6">
        <v>2.0002184591638361E-4</v>
      </c>
      <c r="D28" s="6">
        <v>7.9983899460800997E-4</v>
      </c>
      <c r="E28" s="6">
        <v>2.8766058015327559E-4</v>
      </c>
      <c r="F28" s="6">
        <v>7.08437458941641E-4</v>
      </c>
      <c r="G28" s="6">
        <v>1.0246031713197391E-2</v>
      </c>
      <c r="H28" s="6">
        <v>0.14264276655074179</v>
      </c>
      <c r="I28" s="6">
        <v>0.59495212063867509</v>
      </c>
      <c r="J28" s="6">
        <v>1</v>
      </c>
      <c r="K28" s="6">
        <v>0.96502090456733947</v>
      </c>
      <c r="L28" s="6">
        <v>0.61660579858983777</v>
      </c>
      <c r="M28" s="6">
        <v>0.29155741704534782</v>
      </c>
      <c r="N28" s="6">
        <v>0.14445605104623299</v>
      </c>
      <c r="O28" s="6">
        <v>6.5129575703351913E-2</v>
      </c>
      <c r="P28" s="6">
        <v>3.4320991900660312E-2</v>
      </c>
      <c r="Q28" s="6">
        <v>1.687037378428622E-2</v>
      </c>
      <c r="R28" s="6">
        <v>1.4861684123530033E-2</v>
      </c>
      <c r="S28" s="6">
        <v>4.6800258162278015E-3</v>
      </c>
      <c r="T28" s="6">
        <v>4.1485957175228993E-3</v>
      </c>
      <c r="U28" s="6">
        <v>3.4673017017649902E-3</v>
      </c>
      <c r="V28" s="6">
        <v>1.1935637783142515E-3</v>
      </c>
      <c r="W28" s="6">
        <v>9.1902228668134904E-4</v>
      </c>
      <c r="X28" s="6">
        <v>4.5247418933442928E-4</v>
      </c>
      <c r="Y28" s="6">
        <v>8.7483603336767728E-5</v>
      </c>
      <c r="Z28" s="6">
        <v>4.9496054927485393E-5</v>
      </c>
      <c r="AA28" s="6">
        <v>8.3331493102312541E-5</v>
      </c>
      <c r="AB28" s="6">
        <v>8.2355971527014416E-5</v>
      </c>
      <c r="AC28" s="6">
        <v>0</v>
      </c>
      <c r="AD28" s="6">
        <v>5.2180394936347614E-5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7.8133485238098663E-5</v>
      </c>
      <c r="AK28" s="6">
        <v>0</v>
      </c>
      <c r="AL28" s="6">
        <v>0</v>
      </c>
    </row>
    <row r="29" spans="1:38" x14ac:dyDescent="0.15">
      <c r="A29" s="5" t="s">
        <v>151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3.6839458181047594E-3</v>
      </c>
      <c r="H29" s="6">
        <v>0.1020281485619919</v>
      </c>
      <c r="I29" s="6">
        <v>0.48740387559071463</v>
      </c>
      <c r="J29" s="6">
        <v>1</v>
      </c>
      <c r="K29" s="6">
        <v>0.99356259682848502</v>
      </c>
      <c r="L29" s="6">
        <v>0.58194683087215204</v>
      </c>
      <c r="M29" s="6">
        <v>0.26339621916505407</v>
      </c>
      <c r="N29" s="6">
        <v>7.251954503840452E-2</v>
      </c>
      <c r="O29" s="6">
        <v>3.2581036467753136E-2</v>
      </c>
      <c r="P29" s="6">
        <v>1.245476240673532E-2</v>
      </c>
      <c r="Q29" s="6">
        <v>7.6383017415080409E-3</v>
      </c>
      <c r="R29" s="6">
        <v>1.3831485214605764E-3</v>
      </c>
      <c r="S29" s="6">
        <v>2.2011686972079358E-3</v>
      </c>
      <c r="T29" s="6">
        <v>1.7666735828230311E-4</v>
      </c>
      <c r="U29" s="6">
        <v>3.9474649732763905E-4</v>
      </c>
      <c r="V29" s="6">
        <v>2.877437956153031E-4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</row>
    <row r="30" spans="1:38" x14ac:dyDescent="0.15">
      <c r="A30" s="5" t="s">
        <v>152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4.06645638880564E-2</v>
      </c>
      <c r="I30" s="6">
        <v>0.46188673310328499</v>
      </c>
      <c r="J30" s="6">
        <v>1</v>
      </c>
      <c r="K30" s="6">
        <v>0.87049661805308998</v>
      </c>
      <c r="L30" s="6">
        <v>0.62120164746366791</v>
      </c>
      <c r="M30" s="6">
        <v>0.15332121441546315</v>
      </c>
      <c r="N30" s="6">
        <v>5.2256828814398734E-2</v>
      </c>
      <c r="O30" s="6">
        <v>9.0378512680978611E-3</v>
      </c>
      <c r="P30" s="6">
        <v>3.5850002372693839E-3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</row>
    <row r="31" spans="1:38" x14ac:dyDescent="0.15">
      <c r="A31" s="5" t="s">
        <v>153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1.446781194332435E-2</v>
      </c>
      <c r="X31" s="6">
        <v>0.18534154064844457</v>
      </c>
      <c r="Y31" s="6">
        <v>0.57820803186398284</v>
      </c>
      <c r="Z31" s="6">
        <v>1</v>
      </c>
      <c r="AA31" s="6">
        <v>0.95428880891941459</v>
      </c>
      <c r="AB31" s="6">
        <v>0.50910615905746182</v>
      </c>
      <c r="AC31" s="6">
        <v>0.19922390585675437</v>
      </c>
      <c r="AD31" s="6">
        <v>7.0606300443108075E-2</v>
      </c>
      <c r="AE31" s="6">
        <v>2.0733823035772571E-2</v>
      </c>
      <c r="AF31" s="6">
        <v>1.0087476055230212E-2</v>
      </c>
      <c r="AG31" s="6">
        <v>1.5929569405437969E-3</v>
      </c>
      <c r="AH31" s="6">
        <v>1.3830286127638339E-3</v>
      </c>
      <c r="AI31" s="6">
        <v>2.3852613323278884E-3</v>
      </c>
      <c r="AJ31" s="6">
        <v>4.8735703050804893E-3</v>
      </c>
      <c r="AK31" s="6">
        <v>1.0699306427932507E-3</v>
      </c>
      <c r="AL31" s="6">
        <v>2.2390398256072496E-3</v>
      </c>
    </row>
    <row r="32" spans="1:38" x14ac:dyDescent="0.15">
      <c r="A32" s="5" t="s">
        <v>154</v>
      </c>
      <c r="B32" s="6">
        <v>1.6712747989896305E-3</v>
      </c>
      <c r="C32" s="6">
        <v>1.3112799332048416E-3</v>
      </c>
      <c r="D32" s="6">
        <v>3.5529844312128544E-3</v>
      </c>
      <c r="E32" s="6">
        <v>2.3928733129903356E-2</v>
      </c>
      <c r="F32" s="6">
        <v>7.2769101028066895E-3</v>
      </c>
      <c r="G32" s="6">
        <v>4.8846326381223916E-3</v>
      </c>
      <c r="H32" s="6">
        <v>1.070129546800355E-3</v>
      </c>
      <c r="I32" s="6">
        <v>1.3362921163663382E-3</v>
      </c>
      <c r="J32" s="6">
        <v>1.0457834765339436E-3</v>
      </c>
      <c r="K32" s="6">
        <v>1.2883351583252052E-3</v>
      </c>
      <c r="L32" s="6">
        <v>1.7026350933557588E-3</v>
      </c>
      <c r="M32" s="6">
        <v>2.0767669302094232E-3</v>
      </c>
      <c r="N32" s="6">
        <v>2.5566656385963647E-3</v>
      </c>
      <c r="O32" s="6">
        <v>2.2819547149836661E-3</v>
      </c>
      <c r="P32" s="6">
        <v>1.521971721177777E-3</v>
      </c>
      <c r="Q32" s="6">
        <v>1.9128864709935438E-3</v>
      </c>
      <c r="R32" s="6">
        <v>2.2234274838776285E-3</v>
      </c>
      <c r="S32" s="6">
        <v>2.9936498459324969E-3</v>
      </c>
      <c r="T32" s="6">
        <v>6.7510605367316987E-3</v>
      </c>
      <c r="U32" s="6">
        <v>6.7048429426829082E-3</v>
      </c>
      <c r="V32" s="6">
        <v>1.7839677065984903E-2</v>
      </c>
      <c r="W32" s="6">
        <v>2.6913916476422023E-2</v>
      </c>
      <c r="X32" s="6">
        <v>3.7992701570235668E-2</v>
      </c>
      <c r="Y32" s="6">
        <v>0.12234986132499263</v>
      </c>
      <c r="Z32" s="6">
        <v>0.40499365319983754</v>
      </c>
      <c r="AA32" s="6">
        <v>0.86598950185518497</v>
      </c>
      <c r="AB32" s="6">
        <v>1</v>
      </c>
      <c r="AC32" s="6">
        <v>0.87304258882669028</v>
      </c>
      <c r="AD32" s="6">
        <v>0.52124575809985974</v>
      </c>
      <c r="AE32" s="6">
        <v>0.24743342619000808</v>
      </c>
      <c r="AF32" s="6">
        <v>0.10865604870311311</v>
      </c>
      <c r="AG32" s="6">
        <v>4.7296977796016645E-2</v>
      </c>
      <c r="AH32" s="6">
        <v>2.4932891049926093E-2</v>
      </c>
      <c r="AI32" s="6">
        <v>2.1101751609193056E-2</v>
      </c>
      <c r="AJ32" s="6">
        <v>1.8633294652525858E-2</v>
      </c>
      <c r="AK32" s="6">
        <v>1.7127795878582756E-2</v>
      </c>
      <c r="AL32" s="6">
        <v>2.8176420106650685E-2</v>
      </c>
    </row>
    <row r="33" spans="1:38" x14ac:dyDescent="0.15">
      <c r="A33" s="5" t="s">
        <v>155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2.7941224596725941E-4</v>
      </c>
      <c r="O33" s="6">
        <v>0</v>
      </c>
      <c r="P33" s="6">
        <v>7.8254746374921804E-4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1.1806776137639823E-2</v>
      </c>
      <c r="X33" s="6">
        <v>2.3761738593112477E-3</v>
      </c>
      <c r="Y33" s="6">
        <v>1.7129195482576912E-2</v>
      </c>
      <c r="Z33" s="6">
        <v>0.10124277055309132</v>
      </c>
      <c r="AA33" s="6">
        <v>0.40369209629290453</v>
      </c>
      <c r="AB33" s="6">
        <v>1</v>
      </c>
      <c r="AC33" s="6">
        <v>0.88320165684317742</v>
      </c>
      <c r="AD33" s="6">
        <v>0.69313170316951045</v>
      </c>
      <c r="AE33" s="6">
        <v>0.27066814140639617</v>
      </c>
      <c r="AF33" s="6">
        <v>9.9926388673876876E-2</v>
      </c>
      <c r="AG33" s="6">
        <v>3.5989749646731198E-2</v>
      </c>
      <c r="AH33" s="6">
        <v>2.2303143189224744E-2</v>
      </c>
      <c r="AI33" s="6">
        <v>7.0821489020705388E-3</v>
      </c>
      <c r="AJ33" s="6">
        <v>3.9434292857375769E-3</v>
      </c>
      <c r="AK33" s="6">
        <v>6.1876560258664216E-3</v>
      </c>
      <c r="AL33" s="6">
        <v>7.9278132375415044E-3</v>
      </c>
    </row>
    <row r="34" spans="1:38" x14ac:dyDescent="0.15">
      <c r="A34" s="5" t="s">
        <v>156</v>
      </c>
      <c r="B34" s="6">
        <v>2.3829026910314435E-3</v>
      </c>
      <c r="C34" s="6">
        <v>1.214150017943276E-3</v>
      </c>
      <c r="D34" s="6">
        <v>1.9986362816578525E-4</v>
      </c>
      <c r="E34" s="6">
        <v>5.0323983561361533E-5</v>
      </c>
      <c r="F34" s="6">
        <v>6.9393012904837468E-5</v>
      </c>
      <c r="G34" s="6">
        <v>6.2840249283306143E-5</v>
      </c>
      <c r="H34" s="6">
        <v>1.2211136644061168E-4</v>
      </c>
      <c r="I34" s="6">
        <v>2.0101077851007713E-4</v>
      </c>
      <c r="J34" s="6">
        <v>2.5121225693247427E-4</v>
      </c>
      <c r="K34" s="6">
        <v>1.7040623497370183E-4</v>
      </c>
      <c r="L34" s="6">
        <v>3.5315929929306507E-4</v>
      </c>
      <c r="M34" s="6">
        <v>3.7279731580435209E-4</v>
      </c>
      <c r="N34" s="6">
        <v>6.3491778704177033E-4</v>
      </c>
      <c r="O34" s="6">
        <v>3.1409511046485197E-4</v>
      </c>
      <c r="P34" s="6">
        <v>7.6039660082297166E-5</v>
      </c>
      <c r="Q34" s="6">
        <v>2.2143195636689877E-5</v>
      </c>
      <c r="R34" s="6">
        <v>1.414712746541676E-4</v>
      </c>
      <c r="S34" s="6">
        <v>2.0183917864775657E-4</v>
      </c>
      <c r="T34" s="6">
        <v>2.0589463790308995E-4</v>
      </c>
      <c r="U34" s="6">
        <v>4.2014811859679532E-4</v>
      </c>
      <c r="V34" s="6">
        <v>3.0860505770502109E-4</v>
      </c>
      <c r="W34" s="6">
        <v>3.6997025239538791E-4</v>
      </c>
      <c r="X34" s="6">
        <v>4.2048292314216771E-4</v>
      </c>
      <c r="Y34" s="6">
        <v>3.008551210628276E-3</v>
      </c>
      <c r="Z34" s="6">
        <v>3.2876837121015322E-2</v>
      </c>
      <c r="AA34" s="6">
        <v>0.20764067802777528</v>
      </c>
      <c r="AB34" s="6">
        <v>0.59754568172472644</v>
      </c>
      <c r="AC34" s="6">
        <v>1</v>
      </c>
      <c r="AD34" s="6">
        <v>0.76402471032585828</v>
      </c>
      <c r="AE34" s="6">
        <v>0.50613285155866983</v>
      </c>
      <c r="AF34" s="6">
        <v>0.24747796839784558</v>
      </c>
      <c r="AG34" s="6">
        <v>0.10488705649727707</v>
      </c>
      <c r="AH34" s="6">
        <v>5.192923191285876E-2</v>
      </c>
      <c r="AI34" s="6">
        <v>3.3225387893941145E-2</v>
      </c>
      <c r="AJ34" s="6">
        <v>2.4011358143695351E-2</v>
      </c>
      <c r="AK34" s="6">
        <v>2.3555632896322409E-2</v>
      </c>
      <c r="AL34" s="6">
        <v>2.9962191711740308E-2</v>
      </c>
    </row>
    <row r="35" spans="1:38" x14ac:dyDescent="0.15">
      <c r="A35" s="5" t="s">
        <v>157</v>
      </c>
      <c r="B35" s="6">
        <v>1.9765836197087388E-3</v>
      </c>
      <c r="C35" s="6">
        <v>2.2464125491168936E-3</v>
      </c>
      <c r="D35" s="6">
        <v>6.5004728148061589E-4</v>
      </c>
      <c r="E35" s="6">
        <v>5.2055341725211403E-4</v>
      </c>
      <c r="F35" s="6">
        <v>6.9864717928451556E-4</v>
      </c>
      <c r="G35" s="6">
        <v>1.6803939478872588E-3</v>
      </c>
      <c r="H35" s="6">
        <v>5.9240667456822048E-3</v>
      </c>
      <c r="I35" s="6">
        <v>2.114276226355595E-2</v>
      </c>
      <c r="J35" s="6">
        <v>6.3846756907699365E-2</v>
      </c>
      <c r="K35" s="6">
        <v>0.31482594050795371</v>
      </c>
      <c r="L35" s="6">
        <v>0.74025218926329039</v>
      </c>
      <c r="M35" s="6">
        <v>1</v>
      </c>
      <c r="N35" s="6">
        <v>0.82310746336834295</v>
      </c>
      <c r="O35" s="6">
        <v>0.53230214783646401</v>
      </c>
      <c r="P35" s="6">
        <v>0.27202315994999871</v>
      </c>
      <c r="Q35" s="6">
        <v>0.10313770012615889</v>
      </c>
      <c r="R35" s="6">
        <v>4.2182657798298814E-2</v>
      </c>
      <c r="S35" s="6">
        <v>1.4418764868239495E-2</v>
      </c>
      <c r="T35" s="6">
        <v>5.9387305236508724E-3</v>
      </c>
      <c r="U35" s="6">
        <v>2.5063626336886595E-3</v>
      </c>
      <c r="V35" s="6">
        <v>1.1625791357148787E-3</v>
      </c>
      <c r="W35" s="6">
        <v>5.3219492839152972E-4</v>
      </c>
      <c r="X35" s="6">
        <v>7.5095365055563671E-5</v>
      </c>
      <c r="Y35" s="6">
        <v>0</v>
      </c>
      <c r="Z35" s="6">
        <v>3.7235733024769192E-5</v>
      </c>
      <c r="AA35" s="6">
        <v>1.2958251132872369E-4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</row>
    <row r="36" spans="1:38" x14ac:dyDescent="0.15">
      <c r="A36" s="5" t="s">
        <v>158</v>
      </c>
      <c r="B36" s="6">
        <v>1.515146390911271E-3</v>
      </c>
      <c r="C36" s="6">
        <v>1.5445994304339314E-3</v>
      </c>
      <c r="D36" s="6">
        <v>5.0565547635406745E-4</v>
      </c>
      <c r="E36" s="6">
        <v>0</v>
      </c>
      <c r="F36" s="6">
        <v>1.1864453887602947E-3</v>
      </c>
      <c r="G36" s="6">
        <v>1.5176861968010881E-3</v>
      </c>
      <c r="H36" s="6">
        <v>1.1807010329331293E-2</v>
      </c>
      <c r="I36" s="6">
        <v>2.1797327882509359E-2</v>
      </c>
      <c r="J36" s="6">
        <v>7.9291444340867087E-2</v>
      </c>
      <c r="K36" s="6">
        <v>0.32051443965352994</v>
      </c>
      <c r="L36" s="6">
        <v>0.79236025702754753</v>
      </c>
      <c r="M36" s="6">
        <v>1</v>
      </c>
      <c r="N36" s="6">
        <v>0.81103925994641846</v>
      </c>
      <c r="O36" s="6">
        <v>0.46633594768037978</v>
      </c>
      <c r="P36" s="6">
        <v>0.25443425066099462</v>
      </c>
      <c r="Q36" s="6">
        <v>0.22289378583107752</v>
      </c>
      <c r="R36" s="6">
        <v>0.19418887477587757</v>
      </c>
      <c r="S36" s="6">
        <v>0.15053466078010549</v>
      </c>
      <c r="T36" s="6">
        <v>0.14563840837706354</v>
      </c>
      <c r="U36" s="6">
        <v>0.11701230320561537</v>
      </c>
      <c r="V36" s="6">
        <v>0.10551040220661073</v>
      </c>
      <c r="W36" s="6">
        <v>9.185701104049579E-2</v>
      </c>
      <c r="X36" s="6">
        <v>8.160695117017544E-2</v>
      </c>
      <c r="Y36" s="6">
        <v>6.6084789381949574E-2</v>
      </c>
      <c r="Z36" s="6">
        <v>5.6956250524736331E-2</v>
      </c>
      <c r="AA36" s="6">
        <v>4.128259075698093E-2</v>
      </c>
      <c r="AB36" s="6">
        <v>2.3438674688349516E-2</v>
      </c>
      <c r="AC36" s="6">
        <v>1.3427363024396299E-2</v>
      </c>
      <c r="AD36" s="6">
        <v>2.6961968109604885E-3</v>
      </c>
      <c r="AE36" s="6">
        <v>1.2364728392375011E-3</v>
      </c>
      <c r="AF36" s="6">
        <v>2.8017985091201178E-4</v>
      </c>
      <c r="AG36" s="6">
        <v>1.6744507708719078E-4</v>
      </c>
      <c r="AH36" s="6">
        <v>0</v>
      </c>
      <c r="AI36" s="6">
        <v>0</v>
      </c>
      <c r="AJ36" s="6">
        <v>4.5158132246982265E-4</v>
      </c>
      <c r="AK36" s="6">
        <v>2.5446488809351221E-5</v>
      </c>
      <c r="AL36" s="6">
        <v>0</v>
      </c>
    </row>
    <row r="37" spans="1:38" x14ac:dyDescent="0.15">
      <c r="A37" s="5" t="s">
        <v>159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1.0514138800112607E-3</v>
      </c>
      <c r="H37" s="6">
        <v>2.509539574490047E-3</v>
      </c>
      <c r="I37" s="6">
        <v>7.8321873178541952E-3</v>
      </c>
      <c r="J37" s="6">
        <v>1.9841832323746044E-2</v>
      </c>
      <c r="K37" s="6">
        <v>0.21784845010543707</v>
      </c>
      <c r="L37" s="6">
        <v>0.6832628102512639</v>
      </c>
      <c r="M37" s="6">
        <v>0.91084519761930893</v>
      </c>
      <c r="N37" s="6">
        <v>1</v>
      </c>
      <c r="O37" s="6">
        <v>0.62479401238416132</v>
      </c>
      <c r="P37" s="6">
        <v>0.42444488204148367</v>
      </c>
      <c r="Q37" s="6">
        <v>0.37779032551597314</v>
      </c>
      <c r="R37" s="6">
        <v>0.40844541425110742</v>
      </c>
      <c r="S37" s="6">
        <v>0.24937198217993847</v>
      </c>
      <c r="T37" s="6">
        <v>0.1766906491049324</v>
      </c>
      <c r="U37" s="6">
        <v>9.561488803794678E-2</v>
      </c>
      <c r="V37" s="6">
        <v>4.4988690314684061E-2</v>
      </c>
      <c r="W37" s="6">
        <v>4.0408914781293236E-2</v>
      </c>
      <c r="X37" s="6">
        <v>3.8692694127231739E-2</v>
      </c>
      <c r="Y37" s="6">
        <v>2.5805896858309137E-2</v>
      </c>
      <c r="Z37" s="6">
        <v>9.3721416728152034E-3</v>
      </c>
      <c r="AA37" s="6">
        <v>2.3113887655036715E-2</v>
      </c>
      <c r="AB37" s="6">
        <v>1.282277843618566E-2</v>
      </c>
      <c r="AC37" s="6">
        <v>3.6144318711319942E-3</v>
      </c>
      <c r="AD37" s="6">
        <v>1.4846525827119906E-3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</row>
    <row r="38" spans="1:38" x14ac:dyDescent="0.15">
      <c r="A38" s="5" t="s">
        <v>160</v>
      </c>
      <c r="B38" s="6">
        <v>6.5716696886942609E-3</v>
      </c>
      <c r="C38" s="6">
        <v>1.0573523508526799E-3</v>
      </c>
      <c r="D38" s="6">
        <v>3.199691282308493E-4</v>
      </c>
      <c r="E38" s="6">
        <v>6.5420071842122243E-4</v>
      </c>
      <c r="F38" s="6">
        <v>5.4962783717431025E-4</v>
      </c>
      <c r="G38" s="6">
        <v>2.8821653612972164E-3</v>
      </c>
      <c r="H38" s="6">
        <v>1.6957058748733805E-2</v>
      </c>
      <c r="I38" s="6">
        <v>3.2269926488050223E-2</v>
      </c>
      <c r="J38" s="6">
        <v>6.0600061712098106E-2</v>
      </c>
      <c r="K38" s="6">
        <v>0.16684906556961426</v>
      </c>
      <c r="L38" s="6">
        <v>0.43362677552697648</v>
      </c>
      <c r="M38" s="6">
        <v>0.70735520938936058</v>
      </c>
      <c r="N38" s="6">
        <v>1</v>
      </c>
      <c r="O38" s="6">
        <v>0.88874108997891288</v>
      </c>
      <c r="P38" s="6">
        <v>0.82936648027638771</v>
      </c>
      <c r="Q38" s="6">
        <v>0.80065433049941781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</row>
    <row r="39" spans="1:38" x14ac:dyDescent="0.15">
      <c r="A39" s="5" t="s">
        <v>160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0.32886072419543805</v>
      </c>
      <c r="R39" s="6">
        <v>0.39050707364122494</v>
      </c>
      <c r="S39" s="6">
        <v>0.51077415963035944</v>
      </c>
      <c r="T39" s="6">
        <v>0.67504008728124076</v>
      </c>
      <c r="U39" s="6">
        <v>0.95377816792255743</v>
      </c>
      <c r="V39" s="6">
        <v>1</v>
      </c>
      <c r="W39" s="6">
        <v>0.85285228999092788</v>
      </c>
      <c r="X39" s="6">
        <v>0.63310313985199163</v>
      </c>
      <c r="Y39" s="6">
        <v>0.36439939376218511</v>
      </c>
      <c r="Z39" s="6">
        <v>0.20506254774755114</v>
      </c>
      <c r="AA39" s="6">
        <v>0.12923018534625039</v>
      </c>
      <c r="AB39" s="6">
        <v>9.4570981535165438E-2</v>
      </c>
      <c r="AC39" s="6">
        <v>5.5186712313672698E-2</v>
      </c>
      <c r="AD39" s="6">
        <v>4.1750347096421093E-2</v>
      </c>
      <c r="AE39" s="6">
        <v>2.2182496234436706E-2</v>
      </c>
      <c r="AF39" s="6">
        <v>1.2263958348456937E-2</v>
      </c>
      <c r="AG39" s="6">
        <v>1.079726257038542E-2</v>
      </c>
      <c r="AH39" s="6">
        <v>8.4457245480793232E-3</v>
      </c>
      <c r="AI39" s="6">
        <v>7.8402431313738807E-3</v>
      </c>
      <c r="AJ39" s="6">
        <v>5.7211086492346313E-3</v>
      </c>
      <c r="AK39" s="6">
        <v>6.2448834994211274E-3</v>
      </c>
      <c r="AL39" s="6">
        <v>8.1227760713073419E-3</v>
      </c>
    </row>
    <row r="40" spans="1:38" x14ac:dyDescent="0.15">
      <c r="A40" s="5" t="s">
        <v>160</v>
      </c>
      <c r="B40" s="6">
        <v>1.7808529508715673E-3</v>
      </c>
      <c r="C40" s="6">
        <v>0</v>
      </c>
      <c r="D40" s="6">
        <v>0</v>
      </c>
      <c r="E40" s="6">
        <v>0</v>
      </c>
      <c r="F40" s="6">
        <v>0</v>
      </c>
      <c r="G40" s="6">
        <v>1.0082679221448572E-3</v>
      </c>
      <c r="H40" s="6">
        <v>3.245587770669561E-3</v>
      </c>
      <c r="I40" s="6">
        <v>4.7784703010896584E-3</v>
      </c>
      <c r="J40" s="6">
        <v>6.2443880385365845E-3</v>
      </c>
      <c r="K40" s="6">
        <v>7.1853907039903936E-2</v>
      </c>
      <c r="L40" s="6">
        <v>0.18875366328513452</v>
      </c>
      <c r="M40" s="6">
        <v>0.20174141380397512</v>
      </c>
      <c r="N40" s="6">
        <v>0.28818590111766534</v>
      </c>
      <c r="O40" s="6">
        <v>0.26505427945395649</v>
      </c>
      <c r="P40" s="6">
        <v>0.27223216142006756</v>
      </c>
      <c r="Q40" s="6">
        <v>0.29251803840172574</v>
      </c>
      <c r="R40" s="6">
        <v>0.40417376130931026</v>
      </c>
      <c r="S40" s="6">
        <v>0.60203856322776184</v>
      </c>
      <c r="T40" s="6">
        <v>0.69901730408787766</v>
      </c>
      <c r="U40" s="6">
        <v>0.91226811810125952</v>
      </c>
      <c r="V40" s="6">
        <v>1</v>
      </c>
      <c r="W40" s="6">
        <v>0.82449156883655406</v>
      </c>
      <c r="X40" s="6">
        <v>0.53257275819413408</v>
      </c>
      <c r="Y40" s="6">
        <v>0.34523359830001787</v>
      </c>
      <c r="Z40" s="6">
        <v>0.18489695778923584</v>
      </c>
      <c r="AA40" s="6">
        <v>0.1343077345970991</v>
      </c>
      <c r="AB40" s="6">
        <v>5.7776890284980502E-2</v>
      </c>
      <c r="AC40" s="6">
        <v>4.4229199552150204E-2</v>
      </c>
      <c r="AD40" s="6">
        <v>3.9027039826070392E-2</v>
      </c>
      <c r="AE40" s="6">
        <v>1.9913647306964162E-2</v>
      </c>
      <c r="AF40" s="6">
        <v>4.9120912289390573E-3</v>
      </c>
      <c r="AG40" s="6">
        <v>2.7375454156206729E-3</v>
      </c>
      <c r="AH40" s="6">
        <v>4.7580386417295627E-3</v>
      </c>
      <c r="AI40" s="6">
        <v>4.8659573588582354E-3</v>
      </c>
      <c r="AJ40" s="6">
        <v>4.7173693019295785E-3</v>
      </c>
      <c r="AK40" s="6">
        <v>8.900291368113258E-3</v>
      </c>
      <c r="AL40" s="6">
        <v>3.6187258165687685E-3</v>
      </c>
    </row>
    <row r="41" spans="1:38" x14ac:dyDescent="0.15">
      <c r="A41" s="5" t="s">
        <v>160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7.17993573324579E-4</v>
      </c>
      <c r="I41" s="6">
        <v>1.3771525224029481E-3</v>
      </c>
      <c r="J41" s="6">
        <v>0</v>
      </c>
      <c r="K41" s="6">
        <v>4.0056752667632048E-2</v>
      </c>
      <c r="L41" s="6">
        <v>0.33323129171922</v>
      </c>
      <c r="M41" s="6">
        <v>0.64843273702572224</v>
      </c>
      <c r="N41" s="6">
        <v>1</v>
      </c>
      <c r="O41" s="6">
        <v>0.81918659713291353</v>
      </c>
      <c r="P41" s="6">
        <v>0.42117137835759749</v>
      </c>
      <c r="Q41" s="6">
        <v>0.31474854161210769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</row>
    <row r="42" spans="1:38" x14ac:dyDescent="0.15">
      <c r="A42" s="5" t="s">
        <v>160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0.63801275004515978</v>
      </c>
      <c r="R42" s="6">
        <v>0.64895458935917782</v>
      </c>
      <c r="S42" s="6">
        <v>0.6962265753479332</v>
      </c>
      <c r="T42" s="6">
        <v>0.89119528436221973</v>
      </c>
      <c r="U42" s="6">
        <v>1</v>
      </c>
      <c r="V42" s="6">
        <v>0.62717977405833225</v>
      </c>
      <c r="W42" s="6">
        <v>0.34524419052749133</v>
      </c>
      <c r="X42" s="6">
        <v>0.2455798429336028</v>
      </c>
      <c r="Y42" s="6">
        <v>0.16862132687854445</v>
      </c>
      <c r="Z42" s="6">
        <v>0.10485646616914854</v>
      </c>
      <c r="AA42" s="6">
        <v>6.5580912330320151E-2</v>
      </c>
      <c r="AB42" s="6">
        <v>1.2626261114795199E-2</v>
      </c>
      <c r="AC42" s="6">
        <v>1.2703770758260629E-2</v>
      </c>
      <c r="AD42" s="6">
        <v>2.01811363276959E-3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</row>
    <row r="43" spans="1:38" x14ac:dyDescent="0.15">
      <c r="A43" s="5" t="s">
        <v>160</v>
      </c>
      <c r="B43" s="6">
        <v>1.5352441345088377E-3</v>
      </c>
      <c r="C43" s="6">
        <v>7.2150449823988184E-4</v>
      </c>
      <c r="D43" s="6">
        <v>0</v>
      </c>
      <c r="E43" s="6">
        <v>0</v>
      </c>
      <c r="F43" s="6">
        <v>6.3964784401971623E-4</v>
      </c>
      <c r="G43" s="6">
        <v>7.5907894770411044E-4</v>
      </c>
      <c r="H43" s="6">
        <v>6.0256907785177253E-3</v>
      </c>
      <c r="I43" s="6">
        <v>6.0573228656043915E-3</v>
      </c>
      <c r="J43" s="6">
        <v>9.697664076120837E-3</v>
      </c>
      <c r="K43" s="6">
        <v>4.8925247615289984E-2</v>
      </c>
      <c r="L43" s="6">
        <v>0.13548463822263665</v>
      </c>
      <c r="M43" s="6">
        <v>0.21470699571134794</v>
      </c>
      <c r="N43" s="6">
        <v>0.24591171419933122</v>
      </c>
      <c r="O43" s="6">
        <v>0.26266416953719862</v>
      </c>
      <c r="P43" s="6">
        <v>0.23844358059930287</v>
      </c>
      <c r="Q43" s="6">
        <v>0.26672319250040794</v>
      </c>
      <c r="R43" s="6">
        <v>0.27178159320684864</v>
      </c>
      <c r="S43" s="6">
        <v>0.36817826097073708</v>
      </c>
      <c r="T43" s="6">
        <v>0.59486593615598415</v>
      </c>
      <c r="U43" s="6">
        <v>0.80253953777457465</v>
      </c>
      <c r="V43" s="6">
        <v>1</v>
      </c>
      <c r="W43" s="6">
        <v>0.89735119830364185</v>
      </c>
      <c r="X43" s="6">
        <v>0.75250128613646217</v>
      </c>
      <c r="Y43" s="6">
        <v>0.6555060886023546</v>
      </c>
      <c r="Z43" s="6">
        <v>0.54180011753804969</v>
      </c>
      <c r="AA43" s="6">
        <v>0.48358339054683025</v>
      </c>
      <c r="AB43" s="6">
        <v>0.28099700538837347</v>
      </c>
      <c r="AC43" s="6">
        <v>0.14672891769720986</v>
      </c>
      <c r="AD43" s="6">
        <v>0.10819648161055337</v>
      </c>
      <c r="AE43" s="6">
        <v>7.7976198750798392E-2</v>
      </c>
      <c r="AF43" s="6">
        <v>4.8720404553981293E-2</v>
      </c>
      <c r="AG43" s="6">
        <v>2.82729334173509E-2</v>
      </c>
      <c r="AH43" s="6">
        <v>1.8161949362736469E-2</v>
      </c>
      <c r="AI43" s="6">
        <v>1.6958074489297013E-2</v>
      </c>
      <c r="AJ43" s="6">
        <v>1.5098383943013596E-2</v>
      </c>
      <c r="AK43" s="6">
        <v>1.7926584148832789E-2</v>
      </c>
      <c r="AL43" s="6">
        <v>2.4630268392300286E-2</v>
      </c>
    </row>
    <row r="44" spans="1:38" x14ac:dyDescent="0.15">
      <c r="A44" s="5" t="s">
        <v>160</v>
      </c>
      <c r="B44" s="6">
        <v>2.8711413992968423E-3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7.7051875254924088E-3</v>
      </c>
      <c r="I44" s="6">
        <v>2.153451264611031E-2</v>
      </c>
      <c r="J44" s="6">
        <v>3.2901599866798199E-2</v>
      </c>
      <c r="K44" s="6">
        <v>0.12874098708030504</v>
      </c>
      <c r="L44" s="6">
        <v>0.34879797986248012</v>
      </c>
      <c r="M44" s="6">
        <v>0.86689417285781012</v>
      </c>
      <c r="N44" s="6">
        <v>1</v>
      </c>
      <c r="O44" s="6">
        <v>0.97698751084467272</v>
      </c>
      <c r="P44" s="6">
        <v>0.76483256294382684</v>
      </c>
      <c r="Q44" s="6">
        <v>0.67158891062198134</v>
      </c>
      <c r="R44" s="6">
        <v>0.66090246252506224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</row>
    <row r="45" spans="1:38" x14ac:dyDescent="0.15">
      <c r="A45" s="5" t="s">
        <v>160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0.5660717807722585</v>
      </c>
      <c r="S45" s="6">
        <v>0.62555034472494997</v>
      </c>
      <c r="T45" s="6">
        <v>0.84342578623432951</v>
      </c>
      <c r="U45" s="6">
        <v>0.96560144593354469</v>
      </c>
      <c r="V45" s="6">
        <v>1</v>
      </c>
      <c r="W45" s="6">
        <v>0.90022533196370713</v>
      </c>
      <c r="X45" s="6">
        <v>0.87753368793637565</v>
      </c>
      <c r="Y45" s="6">
        <v>0.77100780761020149</v>
      </c>
      <c r="Z45" s="6">
        <v>0.54379519223641948</v>
      </c>
      <c r="AA45" s="6">
        <v>0.32736671829171077</v>
      </c>
      <c r="AB45" s="6">
        <v>0.20580876601182116</v>
      </c>
      <c r="AC45" s="6">
        <v>0.11484060236693124</v>
      </c>
      <c r="AD45" s="6">
        <v>0.10219377232379835</v>
      </c>
      <c r="AE45" s="6">
        <v>7.1717170582457426E-2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</row>
    <row r="46" spans="1:38" x14ac:dyDescent="0.15">
      <c r="A46" s="5" t="s">
        <v>160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0.36957065484970458</v>
      </c>
      <c r="AF46" s="6">
        <v>0.10484128187013066</v>
      </c>
      <c r="AG46" s="6">
        <v>1</v>
      </c>
      <c r="AH46" s="6">
        <v>5.7679181610937463E-2</v>
      </c>
      <c r="AI46" s="6">
        <v>5.625141254644702E-2</v>
      </c>
      <c r="AJ46" s="6">
        <v>0</v>
      </c>
      <c r="AK46" s="6">
        <v>0</v>
      </c>
      <c r="AL46" s="6">
        <v>0</v>
      </c>
    </row>
    <row r="47" spans="1:38" x14ac:dyDescent="0.15">
      <c r="A47" s="7" t="s">
        <v>43</v>
      </c>
      <c r="B47" s="7">
        <v>0</v>
      </c>
      <c r="C47" s="7">
        <v>0.27300000000000002</v>
      </c>
      <c r="D47" s="7">
        <v>0.95399999999999996</v>
      </c>
      <c r="E47" s="7">
        <v>1</v>
      </c>
      <c r="F47" s="7">
        <v>0.75900000000000001</v>
      </c>
      <c r="G47" s="7">
        <v>0.55800000000000005</v>
      </c>
      <c r="H47" s="7">
        <v>0.22600000000000001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</row>
    <row r="48" spans="1:38" x14ac:dyDescent="0.15">
      <c r="A48" s="7" t="s">
        <v>44</v>
      </c>
      <c r="B48" s="7">
        <v>0</v>
      </c>
      <c r="C48" s="7">
        <v>0.47199999999999998</v>
      </c>
      <c r="D48" s="7">
        <v>0.83899999999999997</v>
      </c>
      <c r="E48" s="7">
        <v>1</v>
      </c>
      <c r="F48" s="7">
        <v>0.38900000000000001</v>
      </c>
      <c r="G48" s="7">
        <v>0.26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</row>
    <row r="49" spans="1:38" x14ac:dyDescent="0.15">
      <c r="A49" s="7" t="s">
        <v>45</v>
      </c>
      <c r="B49" s="7">
        <v>0</v>
      </c>
      <c r="C49" s="7">
        <v>0.52</v>
      </c>
      <c r="D49" s="7">
        <v>0.94599999999999995</v>
      </c>
      <c r="E49" s="7">
        <v>1</v>
      </c>
      <c r="F49" s="7">
        <v>0.90800000000000003</v>
      </c>
      <c r="G49" s="7">
        <v>0.88700000000000001</v>
      </c>
      <c r="H49" s="7">
        <v>0.88600000000000001</v>
      </c>
      <c r="I49" s="7">
        <v>0.255</v>
      </c>
      <c r="J49" s="7">
        <v>0.437</v>
      </c>
      <c r="K49" s="7">
        <v>0.30499999999999999</v>
      </c>
      <c r="L49" s="7">
        <v>0.182</v>
      </c>
      <c r="M49" s="7">
        <v>0.124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</row>
    <row r="50" spans="1:38" x14ac:dyDescent="0.15">
      <c r="A50" s="7" t="s">
        <v>46</v>
      </c>
      <c r="B50" s="7">
        <v>2.1999999999999999E-2</v>
      </c>
      <c r="C50" s="7">
        <v>0.55300000000000005</v>
      </c>
      <c r="D50" s="7">
        <v>0.999</v>
      </c>
      <c r="E50" s="7">
        <v>1</v>
      </c>
      <c r="F50" s="7">
        <v>0.81599999999999995</v>
      </c>
      <c r="G50" s="7">
        <v>0.65100000000000002</v>
      </c>
      <c r="H50" s="7">
        <v>0.68799999999999994</v>
      </c>
      <c r="I50" s="7">
        <v>0.497</v>
      </c>
      <c r="J50" s="7">
        <v>0.46700000000000003</v>
      </c>
      <c r="K50" s="7">
        <v>0.20699999999999999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</row>
    <row r="51" spans="1:38" x14ac:dyDescent="0.15">
      <c r="A51" s="7" t="s">
        <v>47</v>
      </c>
      <c r="B51" s="7">
        <v>2.1999999999999999E-2</v>
      </c>
      <c r="C51" s="7">
        <v>0.51500000000000001</v>
      </c>
      <c r="D51" s="7">
        <v>0.92600000000000005</v>
      </c>
      <c r="E51" s="7">
        <v>1</v>
      </c>
      <c r="F51" s="7">
        <v>0.69099999999999995</v>
      </c>
      <c r="G51" s="7">
        <v>0.67200000000000004</v>
      </c>
      <c r="H51" s="7">
        <v>0.61499999999999999</v>
      </c>
      <c r="I51" s="7">
        <v>0.497</v>
      </c>
      <c r="J51" s="7">
        <v>0.61899999999999999</v>
      </c>
      <c r="K51" s="7">
        <v>0.64200000000000002</v>
      </c>
      <c r="L51" s="7">
        <v>0.32300000000000001</v>
      </c>
      <c r="M51" s="7">
        <v>0.24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</row>
    <row r="52" spans="1:38" x14ac:dyDescent="0.15">
      <c r="A52" s="7" t="s">
        <v>48</v>
      </c>
      <c r="B52" s="7">
        <v>1.6E-2</v>
      </c>
      <c r="C52" s="7">
        <v>0.61</v>
      </c>
      <c r="D52" s="7">
        <v>0.95299999999999996</v>
      </c>
      <c r="E52" s="7">
        <v>1</v>
      </c>
      <c r="F52" s="7">
        <v>0.65500000000000003</v>
      </c>
      <c r="G52" s="7">
        <v>0.65700000000000003</v>
      </c>
      <c r="H52" s="7">
        <v>0.70699999999999996</v>
      </c>
      <c r="I52" s="7">
        <v>0.437</v>
      </c>
      <c r="J52" s="7">
        <v>0.62</v>
      </c>
      <c r="K52" s="7">
        <v>0.156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</row>
    <row r="53" spans="1:38" x14ac:dyDescent="0.15">
      <c r="A53" s="7" t="s">
        <v>49</v>
      </c>
      <c r="B53" s="7">
        <v>2.5999999999999999E-2</v>
      </c>
      <c r="C53" s="7">
        <v>0.51900000000000002</v>
      </c>
      <c r="D53" s="7">
        <v>0.745</v>
      </c>
      <c r="E53" s="7">
        <v>1</v>
      </c>
      <c r="F53" s="7">
        <v>0.98399999999999999</v>
      </c>
      <c r="G53" s="7">
        <v>0.80800000000000005</v>
      </c>
      <c r="H53" s="7">
        <v>0.68400000000000005</v>
      </c>
      <c r="I53" s="7">
        <v>0.28799999999999998</v>
      </c>
      <c r="J53" s="7">
        <v>0.29599999999999999</v>
      </c>
      <c r="K53" s="7">
        <v>0.224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</row>
    <row r="54" spans="1:38" x14ac:dyDescent="0.15">
      <c r="A54" s="7" t="s">
        <v>50</v>
      </c>
      <c r="B54" s="7">
        <v>1.2E-2</v>
      </c>
      <c r="C54" s="7">
        <v>0.45200000000000001</v>
      </c>
      <c r="D54" s="7">
        <v>0.98099999999999998</v>
      </c>
      <c r="E54" s="7">
        <v>1</v>
      </c>
      <c r="F54" s="7">
        <v>0.59799999999999998</v>
      </c>
      <c r="G54" s="7">
        <v>0.42299999999999999</v>
      </c>
      <c r="H54" s="7">
        <v>0.26800000000000002</v>
      </c>
      <c r="I54" s="7">
        <v>0.185</v>
      </c>
      <c r="J54" s="7">
        <v>4.2000000000000003E-2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</row>
    <row r="55" spans="1:38" x14ac:dyDescent="0.15">
      <c r="A55" s="7" t="s">
        <v>51</v>
      </c>
      <c r="B55" s="7">
        <v>0</v>
      </c>
      <c r="C55" s="7">
        <v>0.45500000000000002</v>
      </c>
      <c r="D55" s="7">
        <v>0.84099999999999997</v>
      </c>
      <c r="E55" s="7">
        <v>1</v>
      </c>
      <c r="F55" s="7">
        <v>0.71799999999999997</v>
      </c>
      <c r="G55" s="7">
        <v>0.627</v>
      </c>
      <c r="H55" s="7">
        <v>0.44500000000000001</v>
      </c>
      <c r="I55" s="7">
        <v>0.40300000000000002</v>
      </c>
      <c r="J55" s="7">
        <v>0.50900000000000001</v>
      </c>
      <c r="K55" s="7">
        <v>0.40300000000000002</v>
      </c>
      <c r="L55" s="7">
        <v>0.245</v>
      </c>
      <c r="M55" s="7">
        <v>7.6999999999999999E-2</v>
      </c>
      <c r="N55" s="7">
        <v>0.182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</row>
    <row r="56" spans="1:38" x14ac:dyDescent="0.15">
      <c r="A56" s="7" t="s">
        <v>52</v>
      </c>
      <c r="B56" s="7">
        <v>0</v>
      </c>
      <c r="C56" s="7">
        <v>0.59899999999999998</v>
      </c>
      <c r="D56" s="7">
        <v>0.80100000000000005</v>
      </c>
      <c r="E56" s="7">
        <v>1</v>
      </c>
      <c r="F56" s="7">
        <v>0.51</v>
      </c>
      <c r="G56" s="7">
        <v>0.84299999999999997</v>
      </c>
      <c r="H56" s="7">
        <v>0.68200000000000005</v>
      </c>
      <c r="I56" s="7">
        <v>0.04</v>
      </c>
      <c r="J56" s="7">
        <v>0.35099999999999998</v>
      </c>
      <c r="K56" s="7">
        <v>7.6999999999999999E-2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</row>
    <row r="57" spans="1:38" x14ac:dyDescent="0.15">
      <c r="A57" s="7" t="s">
        <v>53</v>
      </c>
      <c r="B57" s="7">
        <v>0</v>
      </c>
      <c r="C57" s="7">
        <v>0.63200000000000001</v>
      </c>
      <c r="D57" s="7">
        <v>0.89800000000000002</v>
      </c>
      <c r="E57" s="7">
        <v>1</v>
      </c>
      <c r="F57" s="7">
        <v>0.96499999999999997</v>
      </c>
      <c r="G57" s="7">
        <v>0.67</v>
      </c>
      <c r="H57" s="7">
        <v>0.35499999999999998</v>
      </c>
      <c r="I57" s="7">
        <v>0.34300000000000003</v>
      </c>
      <c r="J57" s="7">
        <v>0.496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</row>
    <row r="58" spans="1:38" x14ac:dyDescent="0.15">
      <c r="A58" s="7" t="s">
        <v>54</v>
      </c>
      <c r="B58" s="7">
        <v>0</v>
      </c>
      <c r="C58" s="7">
        <v>0.33300000000000002</v>
      </c>
      <c r="D58" s="7">
        <v>0.90300000000000002</v>
      </c>
      <c r="E58" s="7">
        <v>1</v>
      </c>
      <c r="F58" s="7">
        <v>0.51800000000000002</v>
      </c>
      <c r="G58" s="7">
        <v>0.48499999999999999</v>
      </c>
      <c r="H58" s="7">
        <v>0.32900000000000001</v>
      </c>
      <c r="I58" s="7">
        <v>0.19900000000000001</v>
      </c>
      <c r="J58" s="7">
        <v>0.16900000000000001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</row>
    <row r="59" spans="1:38" x14ac:dyDescent="0.15">
      <c r="A59" s="7" t="s">
        <v>55</v>
      </c>
      <c r="B59" s="7">
        <v>0</v>
      </c>
      <c r="C59" s="7">
        <v>0.64100000000000001</v>
      </c>
      <c r="D59" s="7">
        <v>0.74099999999999999</v>
      </c>
      <c r="E59" s="7">
        <v>1</v>
      </c>
      <c r="F59" s="7">
        <v>0.55400000000000005</v>
      </c>
      <c r="G59" s="7">
        <v>0.79700000000000004</v>
      </c>
      <c r="H59" s="7">
        <v>0.77400000000000002</v>
      </c>
      <c r="I59" s="7">
        <v>0.251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3.4000000000000002E-2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</row>
    <row r="60" spans="1:38" x14ac:dyDescent="0.15">
      <c r="A60" s="7" t="s">
        <v>56</v>
      </c>
      <c r="B60" s="7">
        <v>0</v>
      </c>
      <c r="C60" s="7">
        <v>0.41599999999999998</v>
      </c>
      <c r="D60" s="7">
        <v>0.94499999999999995</v>
      </c>
      <c r="E60" s="7">
        <v>1</v>
      </c>
      <c r="F60" s="7">
        <v>0.59499999999999997</v>
      </c>
      <c r="G60" s="7">
        <v>0.52500000000000002</v>
      </c>
      <c r="H60" s="7">
        <v>0.432</v>
      </c>
      <c r="I60" s="7">
        <v>0.317</v>
      </c>
      <c r="J60" s="7">
        <v>0.224</v>
      </c>
      <c r="K60" s="7">
        <v>0.193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</row>
    <row r="61" spans="1:38" x14ac:dyDescent="0.15">
      <c r="A61" s="7" t="s">
        <v>57</v>
      </c>
      <c r="B61" s="7">
        <v>0</v>
      </c>
      <c r="C61" s="7">
        <v>0.41099999999999998</v>
      </c>
      <c r="D61" s="7">
        <v>0.75800000000000001</v>
      </c>
      <c r="E61" s="7">
        <v>1</v>
      </c>
      <c r="F61" s="7">
        <v>0.80300000000000005</v>
      </c>
      <c r="G61" s="7">
        <v>0.52900000000000003</v>
      </c>
      <c r="H61" s="7">
        <v>0.40699999999999997</v>
      </c>
      <c r="I61" s="7">
        <v>0.24</v>
      </c>
      <c r="J61" s="7">
        <v>0.23799999999999999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</row>
    <row r="62" spans="1:38" x14ac:dyDescent="0.15">
      <c r="A62" s="7" t="s">
        <v>58</v>
      </c>
      <c r="B62" s="7">
        <v>3.2000000000000001E-2</v>
      </c>
      <c r="C62" s="7">
        <v>0.50900000000000001</v>
      </c>
      <c r="D62" s="7">
        <v>0.84199999999999997</v>
      </c>
      <c r="E62" s="7">
        <v>1</v>
      </c>
      <c r="F62" s="7">
        <v>0.38500000000000001</v>
      </c>
      <c r="G62" s="7">
        <v>0.29199999999999998</v>
      </c>
      <c r="H62" s="7">
        <v>0.29699999999999999</v>
      </c>
      <c r="I62" s="7">
        <v>0.17699999999999999</v>
      </c>
      <c r="J62" s="7">
        <v>0.16600000000000001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7.2999999999999995E-2</v>
      </c>
      <c r="S62" s="7">
        <v>0.107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</row>
    <row r="63" spans="1:38" x14ac:dyDescent="0.15">
      <c r="A63" s="7" t="s">
        <v>59</v>
      </c>
      <c r="B63" s="7">
        <v>0</v>
      </c>
      <c r="C63" s="7">
        <v>0.57199999999999995</v>
      </c>
      <c r="D63" s="7">
        <v>0.84399999999999997</v>
      </c>
      <c r="E63" s="7">
        <v>1</v>
      </c>
      <c r="F63" s="7">
        <v>0.82699999999999996</v>
      </c>
      <c r="G63" s="7">
        <v>0.81399999999999995</v>
      </c>
      <c r="H63" s="7">
        <v>0.98699999999999999</v>
      </c>
      <c r="I63" s="7">
        <v>0.52800000000000002</v>
      </c>
      <c r="J63" s="7">
        <v>6.7000000000000004E-2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</row>
    <row r="64" spans="1:38" x14ac:dyDescent="0.15">
      <c r="A64" s="7" t="s">
        <v>60</v>
      </c>
      <c r="B64" s="7">
        <v>0</v>
      </c>
      <c r="C64" s="7">
        <v>0.32700000000000001</v>
      </c>
      <c r="D64" s="7">
        <v>0.79500000000000004</v>
      </c>
      <c r="E64" s="7">
        <v>1</v>
      </c>
      <c r="F64" s="7">
        <v>0.99299999999999999</v>
      </c>
      <c r="G64" s="7">
        <v>0.84</v>
      </c>
      <c r="H64" s="7">
        <v>0.73499999999999999</v>
      </c>
      <c r="I64" s="7">
        <v>0.122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</row>
    <row r="65" spans="1:38" x14ac:dyDescent="0.15">
      <c r="A65" s="7" t="s">
        <v>61</v>
      </c>
      <c r="B65" s="7">
        <v>0</v>
      </c>
      <c r="C65" s="7">
        <v>0.125</v>
      </c>
      <c r="D65" s="7">
        <v>0.63500000000000001</v>
      </c>
      <c r="E65" s="7">
        <v>1</v>
      </c>
      <c r="F65" s="7">
        <v>0.67800000000000005</v>
      </c>
      <c r="G65" s="7">
        <v>0.42399999999999999</v>
      </c>
      <c r="H65" s="7">
        <v>0.14499999999999999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</row>
    <row r="66" spans="1:38" x14ac:dyDescent="0.15">
      <c r="A66" s="7" t="s">
        <v>62</v>
      </c>
      <c r="B66" s="7">
        <v>0</v>
      </c>
      <c r="C66" s="7">
        <v>0.44700000000000001</v>
      </c>
      <c r="D66" s="7">
        <v>0.995</v>
      </c>
      <c r="E66" s="7">
        <v>1</v>
      </c>
      <c r="F66" s="7">
        <v>0.76700000000000002</v>
      </c>
      <c r="G66" s="7">
        <v>0.57599999999999996</v>
      </c>
      <c r="H66" s="7">
        <v>0.35699999999999998</v>
      </c>
      <c r="I66" s="7">
        <v>0.157</v>
      </c>
      <c r="J66" s="7">
        <v>0.124</v>
      </c>
      <c r="K66" s="7">
        <v>6.2E-2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</row>
    <row r="67" spans="1:38" x14ac:dyDescent="0.15">
      <c r="A67" s="7" t="s">
        <v>63</v>
      </c>
      <c r="B67" s="7">
        <v>0</v>
      </c>
      <c r="C67" s="7">
        <v>0.626</v>
      </c>
      <c r="D67" s="7">
        <v>0.98599999999999999</v>
      </c>
      <c r="E67" s="7">
        <v>1</v>
      </c>
      <c r="F67" s="7">
        <v>0.66800000000000004</v>
      </c>
      <c r="G67" s="7">
        <v>0.48099999999999998</v>
      </c>
      <c r="H67" s="7">
        <v>0.314</v>
      </c>
      <c r="I67" s="7">
        <v>9.7000000000000003E-2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</row>
    <row r="68" spans="1:38" x14ac:dyDescent="0.15">
      <c r="A68" s="7" t="s">
        <v>64</v>
      </c>
      <c r="B68" s="7">
        <v>0</v>
      </c>
      <c r="C68" s="7">
        <v>0.34599999999999997</v>
      </c>
      <c r="D68" s="7">
        <v>0.77500000000000002</v>
      </c>
      <c r="E68" s="7">
        <v>1</v>
      </c>
      <c r="F68" s="7">
        <v>0.83099999999999996</v>
      </c>
      <c r="G68" s="7">
        <v>0.59199999999999997</v>
      </c>
      <c r="H68" s="7">
        <v>0.42</v>
      </c>
      <c r="I68" s="7">
        <v>0.24099999999999999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</row>
    <row r="69" spans="1:38" x14ac:dyDescent="0.15">
      <c r="A69" s="7" t="s">
        <v>65</v>
      </c>
      <c r="B69" s="7">
        <v>0.04</v>
      </c>
      <c r="C69" s="7">
        <v>0.69699999999999995</v>
      </c>
      <c r="D69" s="7">
        <v>0.96099999999999997</v>
      </c>
      <c r="E69" s="7">
        <v>0.96</v>
      </c>
      <c r="F69" s="7">
        <v>1</v>
      </c>
      <c r="G69" s="7">
        <v>0.77800000000000002</v>
      </c>
      <c r="H69" s="7">
        <v>0.64700000000000002</v>
      </c>
      <c r="I69" s="7">
        <v>0.47</v>
      </c>
      <c r="J69" s="7">
        <v>0.42299999999999999</v>
      </c>
      <c r="K69" s="7">
        <v>2.1999999999999999E-2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0.156</v>
      </c>
      <c r="S69" s="7">
        <v>0.30599999999999999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</row>
    <row r="70" spans="1:38" x14ac:dyDescent="0.15">
      <c r="A70" s="7" t="s">
        <v>66</v>
      </c>
      <c r="B70" s="7">
        <v>0</v>
      </c>
      <c r="C70" s="7">
        <v>0.21</v>
      </c>
      <c r="D70" s="7">
        <v>0.27600000000000002</v>
      </c>
      <c r="E70" s="7">
        <v>0.57899999999999996</v>
      </c>
      <c r="F70" s="7">
        <v>1</v>
      </c>
      <c r="G70" s="7">
        <v>0.94099999999999995</v>
      </c>
      <c r="H70" s="7">
        <v>0.58199999999999996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</row>
    <row r="71" spans="1:38" x14ac:dyDescent="0.15">
      <c r="A71" s="7" t="s">
        <v>67</v>
      </c>
      <c r="B71" s="7">
        <v>0</v>
      </c>
      <c r="C71" s="7">
        <v>0.11</v>
      </c>
      <c r="D71" s="7">
        <v>0.27500000000000002</v>
      </c>
      <c r="E71" s="7">
        <v>0.56100000000000005</v>
      </c>
      <c r="F71" s="7">
        <v>0.84199999999999997</v>
      </c>
      <c r="G71" s="7">
        <v>1</v>
      </c>
      <c r="H71" s="7">
        <v>0.75</v>
      </c>
      <c r="I71" s="7">
        <v>0.433</v>
      </c>
      <c r="J71" s="7">
        <v>0.10299999999999999</v>
      </c>
      <c r="K71" s="7">
        <v>0.104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</row>
    <row r="72" spans="1:38" x14ac:dyDescent="0.15">
      <c r="A72" s="7" t="s">
        <v>68</v>
      </c>
      <c r="B72" s="7">
        <v>0</v>
      </c>
      <c r="C72" s="7">
        <v>0.57499999999999996</v>
      </c>
      <c r="D72" s="7">
        <v>0.80800000000000005</v>
      </c>
      <c r="E72" s="7">
        <v>0.77300000000000002</v>
      </c>
      <c r="F72" s="7">
        <v>0.79300000000000004</v>
      </c>
      <c r="G72" s="7">
        <v>1</v>
      </c>
      <c r="H72" s="7">
        <v>0.73099999999999998</v>
      </c>
      <c r="I72" s="7">
        <v>0.41199999999999998</v>
      </c>
      <c r="J72" s="7">
        <v>0.247</v>
      </c>
      <c r="K72" s="7">
        <v>7.8E-2</v>
      </c>
      <c r="L72" s="7">
        <v>5.5E-2</v>
      </c>
      <c r="M72" s="7">
        <v>5.2999999999999999E-2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</row>
    <row r="73" spans="1:38" x14ac:dyDescent="0.15">
      <c r="A73" s="7" t="s">
        <v>69</v>
      </c>
      <c r="B73" s="7">
        <v>0</v>
      </c>
      <c r="C73" s="7">
        <v>0.191</v>
      </c>
      <c r="D73" s="7">
        <v>0.755</v>
      </c>
      <c r="E73" s="7">
        <v>0.68500000000000005</v>
      </c>
      <c r="F73" s="7">
        <v>0.76</v>
      </c>
      <c r="G73" s="7">
        <v>1</v>
      </c>
      <c r="H73" s="7">
        <v>0.82699999999999996</v>
      </c>
      <c r="I73" s="7">
        <v>0.14799999999999999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</row>
    <row r="74" spans="1:38" x14ac:dyDescent="0.15">
      <c r="A74" s="7" t="s">
        <v>70</v>
      </c>
      <c r="B74" s="7">
        <v>0</v>
      </c>
      <c r="C74" s="7">
        <v>0.106</v>
      </c>
      <c r="D74" s="7">
        <v>0.47099999999999997</v>
      </c>
      <c r="E74" s="7">
        <v>0.79800000000000004</v>
      </c>
      <c r="F74" s="7">
        <v>0.92500000000000004</v>
      </c>
      <c r="G74" s="7">
        <v>1</v>
      </c>
      <c r="H74" s="7">
        <v>0.9</v>
      </c>
      <c r="I74" s="7">
        <v>0.435</v>
      </c>
      <c r="J74" s="7">
        <v>0.28000000000000003</v>
      </c>
      <c r="K74" s="7">
        <v>9.4E-2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3.5000000000000003E-2</v>
      </c>
      <c r="R74" s="7">
        <v>0</v>
      </c>
      <c r="S74" s="7">
        <v>6.8000000000000005E-2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</row>
    <row r="75" spans="1:38" x14ac:dyDescent="0.15">
      <c r="A75" s="7" t="s">
        <v>71</v>
      </c>
      <c r="B75" s="7">
        <v>0</v>
      </c>
      <c r="C75" s="7">
        <v>0.56100000000000005</v>
      </c>
      <c r="D75" s="7">
        <v>0.69299999999999995</v>
      </c>
      <c r="E75" s="7">
        <v>0.70699999999999996</v>
      </c>
      <c r="F75" s="7">
        <v>0.84299999999999997</v>
      </c>
      <c r="G75" s="7">
        <v>1</v>
      </c>
      <c r="H75" s="7">
        <v>0.66800000000000004</v>
      </c>
      <c r="I75" s="7">
        <v>0.33700000000000002</v>
      </c>
      <c r="J75" s="7">
        <v>0.21199999999999999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4.1000000000000002E-2</v>
      </c>
      <c r="S75" s="7">
        <v>8.6999999999999994E-2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</row>
    <row r="76" spans="1:38" x14ac:dyDescent="0.15">
      <c r="A76" s="7" t="s">
        <v>72</v>
      </c>
      <c r="B76" s="7">
        <v>0</v>
      </c>
      <c r="C76" s="7">
        <v>0.115</v>
      </c>
      <c r="D76" s="7">
        <v>0.44600000000000001</v>
      </c>
      <c r="E76" s="7">
        <v>0.90200000000000002</v>
      </c>
      <c r="F76" s="7">
        <v>0.752</v>
      </c>
      <c r="G76" s="7">
        <v>1</v>
      </c>
      <c r="H76" s="7">
        <v>0.56299999999999994</v>
      </c>
      <c r="I76" s="7">
        <v>7.3999999999999996E-2</v>
      </c>
      <c r="J76" s="7">
        <v>6.7000000000000004E-2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2.8000000000000001E-2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</row>
    <row r="77" spans="1:38" x14ac:dyDescent="0.15">
      <c r="A77" s="7" t="s">
        <v>73</v>
      </c>
      <c r="B77" s="7">
        <v>0</v>
      </c>
      <c r="C77" s="7">
        <v>0.26800000000000002</v>
      </c>
      <c r="D77" s="7">
        <v>0.34499999999999997</v>
      </c>
      <c r="E77" s="7">
        <v>0.29699999999999999</v>
      </c>
      <c r="F77" s="7">
        <v>0.45100000000000001</v>
      </c>
      <c r="G77" s="7">
        <v>0.60699999999999998</v>
      </c>
      <c r="H77" s="7">
        <v>1</v>
      </c>
      <c r="I77" s="7">
        <v>0.56100000000000005</v>
      </c>
      <c r="J77" s="7">
        <v>0.70099999999999996</v>
      </c>
      <c r="K77" s="7">
        <v>0.375</v>
      </c>
      <c r="L77" s="7">
        <v>0.14199999999999999</v>
      </c>
      <c r="M77" s="7">
        <v>9.7000000000000003E-2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</row>
    <row r="78" spans="1:38" x14ac:dyDescent="0.15">
      <c r="A78" s="7" t="s">
        <v>37</v>
      </c>
      <c r="B78" s="7">
        <v>0</v>
      </c>
      <c r="C78" s="7">
        <v>0.45</v>
      </c>
      <c r="D78" s="7">
        <v>0.48299999999999998</v>
      </c>
      <c r="E78" s="7">
        <v>0.51800000000000002</v>
      </c>
      <c r="F78" s="7">
        <v>0.36699999999999999</v>
      </c>
      <c r="G78" s="7">
        <v>0.63300000000000001</v>
      </c>
      <c r="H78" s="7">
        <v>1</v>
      </c>
      <c r="I78" s="7">
        <v>0.315</v>
      </c>
      <c r="J78" s="7">
        <v>0.34699999999999998</v>
      </c>
      <c r="K78" s="7">
        <v>3.5999999999999997E-2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</row>
    <row r="79" spans="1:38" x14ac:dyDescent="0.15">
      <c r="A79" s="7" t="s">
        <v>38</v>
      </c>
      <c r="B79" s="7">
        <v>2.9000000000000001E-2</v>
      </c>
      <c r="C79" s="7">
        <v>0.56000000000000005</v>
      </c>
      <c r="D79" s="7">
        <v>0.76400000000000001</v>
      </c>
      <c r="E79" s="7">
        <v>0.73699999999999999</v>
      </c>
      <c r="F79" s="7">
        <v>0.752</v>
      </c>
      <c r="G79" s="7">
        <v>0.79600000000000004</v>
      </c>
      <c r="H79" s="7">
        <v>1</v>
      </c>
      <c r="I79" s="7">
        <v>0.76900000000000002</v>
      </c>
      <c r="J79" s="7">
        <v>0.61699999999999999</v>
      </c>
      <c r="K79" s="7">
        <v>0.34399999999999997</v>
      </c>
      <c r="L79" s="7">
        <v>7.2999999999999995E-2</v>
      </c>
      <c r="M79" s="7">
        <v>3.5999999999999997E-2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</row>
    <row r="80" spans="1:38" x14ac:dyDescent="0.15">
      <c r="A80" s="7" t="s">
        <v>74</v>
      </c>
      <c r="B80" s="7">
        <v>9.6000000000000002E-2</v>
      </c>
      <c r="C80" s="7">
        <v>0.72699999999999998</v>
      </c>
      <c r="D80" s="7">
        <v>0.48699999999999999</v>
      </c>
      <c r="E80" s="7">
        <v>0.33900000000000002</v>
      </c>
      <c r="F80" s="7">
        <v>0.378</v>
      </c>
      <c r="G80" s="7">
        <v>0.68899999999999995</v>
      </c>
      <c r="H80" s="7">
        <v>1</v>
      </c>
      <c r="I80" s="7">
        <v>0.38200000000000001</v>
      </c>
      <c r="J80" s="7">
        <v>0.18099999999999999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</row>
    <row r="81" spans="1:38" x14ac:dyDescent="0.15">
      <c r="A81" s="7" t="s">
        <v>39</v>
      </c>
      <c r="B81" s="7">
        <v>2.1000000000000001E-2</v>
      </c>
      <c r="C81" s="7">
        <v>0.47</v>
      </c>
      <c r="D81" s="7">
        <v>0.68300000000000005</v>
      </c>
      <c r="E81" s="7">
        <v>0.876</v>
      </c>
      <c r="F81" s="7">
        <v>0.84199999999999997</v>
      </c>
      <c r="G81" s="7">
        <v>0.85099999999999998</v>
      </c>
      <c r="H81" s="7">
        <v>1</v>
      </c>
      <c r="I81" s="7">
        <v>0.55100000000000005</v>
      </c>
      <c r="J81" s="7">
        <v>0.29699999999999999</v>
      </c>
      <c r="K81" s="7">
        <v>1.2E-2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</row>
    <row r="82" spans="1:38" x14ac:dyDescent="0.15">
      <c r="A82" s="7" t="s">
        <v>40</v>
      </c>
      <c r="B82" s="7">
        <v>0</v>
      </c>
      <c r="C82" s="7">
        <v>5.2999999999999999E-2</v>
      </c>
      <c r="D82" s="7">
        <v>0.14000000000000001</v>
      </c>
      <c r="E82" s="7">
        <v>0.42799999999999999</v>
      </c>
      <c r="F82" s="7">
        <v>0.58099999999999996</v>
      </c>
      <c r="G82" s="7">
        <v>0.79300000000000004</v>
      </c>
      <c r="H82" s="7">
        <v>1</v>
      </c>
      <c r="I82" s="7">
        <v>0.435</v>
      </c>
      <c r="J82" s="7">
        <v>0.33100000000000002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</row>
    <row r="83" spans="1:38" x14ac:dyDescent="0.15">
      <c r="A83" s="7" t="s">
        <v>75</v>
      </c>
      <c r="B83" s="7">
        <v>5.2999999999999999E-2</v>
      </c>
      <c r="C83" s="7">
        <v>0.76700000000000002</v>
      </c>
      <c r="D83" s="7">
        <v>0.93899999999999995</v>
      </c>
      <c r="E83" s="7">
        <v>0.80600000000000005</v>
      </c>
      <c r="F83" s="7">
        <v>0.84799999999999998</v>
      </c>
      <c r="G83" s="7">
        <v>0.89</v>
      </c>
      <c r="H83" s="7">
        <v>1</v>
      </c>
      <c r="I83" s="7">
        <v>0.42099999999999999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</row>
    <row r="84" spans="1:38" x14ac:dyDescent="0.15">
      <c r="A84" s="7" t="s">
        <v>41</v>
      </c>
      <c r="B84" s="7">
        <v>0</v>
      </c>
      <c r="C84" s="7">
        <v>0.157</v>
      </c>
      <c r="D84" s="7">
        <v>0.38600000000000001</v>
      </c>
      <c r="E84" s="7">
        <v>0.51</v>
      </c>
      <c r="F84" s="7">
        <v>0.51400000000000001</v>
      </c>
      <c r="G84" s="7">
        <v>0.80500000000000005</v>
      </c>
      <c r="H84" s="7">
        <v>1</v>
      </c>
      <c r="I84" s="7">
        <v>0.45300000000000001</v>
      </c>
      <c r="J84" s="7">
        <v>0.47099999999999997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</row>
    <row r="85" spans="1:38" x14ac:dyDescent="0.15">
      <c r="A85" s="7" t="s">
        <v>76</v>
      </c>
      <c r="B85" s="7">
        <v>3.3000000000000002E-2</v>
      </c>
      <c r="C85" s="7">
        <v>0.40100000000000002</v>
      </c>
      <c r="D85" s="7">
        <v>0.47499999999999998</v>
      </c>
      <c r="E85" s="7">
        <v>0.53900000000000003</v>
      </c>
      <c r="F85" s="7">
        <v>0.623</v>
      </c>
      <c r="G85" s="7">
        <v>0.78500000000000003</v>
      </c>
      <c r="H85" s="7">
        <v>1</v>
      </c>
      <c r="I85" s="7">
        <v>0.53400000000000003</v>
      </c>
      <c r="J85" s="7">
        <v>0.59599999999999997</v>
      </c>
      <c r="K85" s="7">
        <v>0.33700000000000002</v>
      </c>
      <c r="L85" s="7">
        <v>0.155</v>
      </c>
      <c r="M85" s="7">
        <v>0.11700000000000001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</row>
    <row r="86" spans="1:38" x14ac:dyDescent="0.15">
      <c r="A86" s="7" t="s">
        <v>42</v>
      </c>
      <c r="B86" s="7">
        <v>0</v>
      </c>
      <c r="C86" s="7">
        <v>0.46100000000000002</v>
      </c>
      <c r="D86" s="7">
        <v>0.77900000000000003</v>
      </c>
      <c r="E86" s="7">
        <v>0.77900000000000003</v>
      </c>
      <c r="F86" s="7">
        <v>0.88</v>
      </c>
      <c r="G86" s="7">
        <v>0.86099999999999999</v>
      </c>
      <c r="H86" s="7">
        <v>1</v>
      </c>
      <c r="I86" s="7">
        <v>0.626</v>
      </c>
      <c r="J86" s="7">
        <v>0.36</v>
      </c>
      <c r="K86" s="7">
        <v>6.9000000000000006E-2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</row>
    <row r="87" spans="1:38" x14ac:dyDescent="0.15">
      <c r="A87" s="7" t="s">
        <v>77</v>
      </c>
      <c r="B87" s="7">
        <v>1.4999999999999999E-2</v>
      </c>
      <c r="C87" s="7">
        <v>0.26600000000000001</v>
      </c>
      <c r="D87" s="7">
        <v>0.49299999999999999</v>
      </c>
      <c r="E87" s="7">
        <v>0.86299999999999999</v>
      </c>
      <c r="F87" s="7">
        <v>0.95899999999999996</v>
      </c>
      <c r="G87" s="7">
        <v>0.95299999999999996</v>
      </c>
      <c r="H87" s="7">
        <v>1</v>
      </c>
      <c r="I87" s="7">
        <v>0.59599999999999997</v>
      </c>
      <c r="J87" s="7">
        <v>0.28299999999999997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</row>
    <row r="88" spans="1:38" x14ac:dyDescent="0.15">
      <c r="A88" s="7" t="s">
        <v>78</v>
      </c>
      <c r="B88" s="7">
        <v>0</v>
      </c>
      <c r="C88" s="7">
        <v>0.27600000000000002</v>
      </c>
      <c r="D88" s="7">
        <v>0.55800000000000005</v>
      </c>
      <c r="E88" s="7">
        <v>0.63</v>
      </c>
      <c r="F88" s="7">
        <v>0.71399999999999997</v>
      </c>
      <c r="G88" s="7">
        <v>0.76700000000000002</v>
      </c>
      <c r="H88" s="7">
        <v>1</v>
      </c>
      <c r="I88" s="7">
        <v>0.72099999999999997</v>
      </c>
      <c r="J88" s="7">
        <v>0.89200000000000002</v>
      </c>
      <c r="K88" s="7">
        <v>0.86199999999999999</v>
      </c>
      <c r="L88" s="7">
        <v>0.42799999999999999</v>
      </c>
      <c r="M88" s="7">
        <v>0.28299999999999997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</row>
    <row r="89" spans="1:38" x14ac:dyDescent="0.15">
      <c r="A89" s="7" t="s">
        <v>79</v>
      </c>
      <c r="B89" s="7">
        <v>0</v>
      </c>
      <c r="C89" s="7">
        <v>0.36799999999999999</v>
      </c>
      <c r="D89" s="7">
        <v>0.51900000000000002</v>
      </c>
      <c r="E89" s="7">
        <v>0.67800000000000005</v>
      </c>
      <c r="F89" s="7">
        <v>0.751</v>
      </c>
      <c r="G89" s="7">
        <v>0.88200000000000001</v>
      </c>
      <c r="H89" s="7">
        <v>1</v>
      </c>
      <c r="I89" s="7">
        <v>0.51500000000000001</v>
      </c>
      <c r="J89" s="7">
        <v>0.30499999999999999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</row>
    <row r="90" spans="1:38" x14ac:dyDescent="0.15">
      <c r="A90" s="7" t="s">
        <v>80</v>
      </c>
      <c r="B90" s="7">
        <v>4.7E-2</v>
      </c>
      <c r="C90" s="7">
        <v>0.64700000000000002</v>
      </c>
      <c r="D90" s="7">
        <v>0.83899999999999997</v>
      </c>
      <c r="E90" s="7">
        <v>0.78200000000000003</v>
      </c>
      <c r="F90" s="7">
        <v>0.69599999999999995</v>
      </c>
      <c r="G90" s="7">
        <v>0.77600000000000002</v>
      </c>
      <c r="H90" s="7">
        <v>1</v>
      </c>
      <c r="I90" s="7">
        <v>0.70599999999999996</v>
      </c>
      <c r="J90" s="7">
        <v>0.64200000000000002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0.41499999999999998</v>
      </c>
      <c r="S90" s="7">
        <v>0.51300000000000001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</row>
    <row r="91" spans="1:38" x14ac:dyDescent="0.15">
      <c r="A91" s="7" t="s">
        <v>81</v>
      </c>
      <c r="B91" s="7">
        <v>0</v>
      </c>
      <c r="C91" s="7">
        <v>0.48499999999999999</v>
      </c>
      <c r="D91" s="7">
        <v>0.996</v>
      </c>
      <c r="E91" s="7">
        <v>0.97799999999999998</v>
      </c>
      <c r="F91" s="7">
        <v>0.86899999999999999</v>
      </c>
      <c r="G91" s="7">
        <v>0.94299999999999995</v>
      </c>
      <c r="H91" s="7">
        <v>1</v>
      </c>
      <c r="I91" s="7">
        <v>0.57799999999999996</v>
      </c>
      <c r="J91" s="7">
        <v>0.61599999999999999</v>
      </c>
      <c r="K91" s="7">
        <v>0.153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</row>
    <row r="92" spans="1:38" x14ac:dyDescent="0.15">
      <c r="A92" s="7" t="s">
        <v>82</v>
      </c>
      <c r="B92" s="7">
        <v>0</v>
      </c>
      <c r="C92" s="7">
        <v>0.26200000000000001</v>
      </c>
      <c r="D92" s="7">
        <v>0.63700000000000001</v>
      </c>
      <c r="E92" s="7">
        <v>0.93899999999999995</v>
      </c>
      <c r="F92" s="7">
        <v>0.99099999999999999</v>
      </c>
      <c r="G92" s="7">
        <v>0.89</v>
      </c>
      <c r="H92" s="7">
        <v>1</v>
      </c>
      <c r="I92" s="7">
        <v>0.53600000000000003</v>
      </c>
      <c r="J92" s="7">
        <v>0.30599999999999999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0.16900000000000001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</row>
    <row r="93" spans="1:38" x14ac:dyDescent="0.15">
      <c r="A93" s="7" t="s">
        <v>83</v>
      </c>
      <c r="B93" s="7">
        <v>3.7999999999999999E-2</v>
      </c>
      <c r="C93" s="7">
        <v>0.64400000000000002</v>
      </c>
      <c r="D93" s="7">
        <v>0.63700000000000001</v>
      </c>
      <c r="E93" s="7">
        <v>0.63400000000000001</v>
      </c>
      <c r="F93" s="7">
        <v>0.54</v>
      </c>
      <c r="G93" s="7">
        <v>0.73099999999999998</v>
      </c>
      <c r="H93" s="7">
        <v>1</v>
      </c>
      <c r="I93" s="7">
        <v>0.90500000000000003</v>
      </c>
      <c r="J93" s="7">
        <v>0.41599999999999998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</row>
    <row r="94" spans="1:38" x14ac:dyDescent="0.15">
      <c r="A94" s="7" t="s">
        <v>84</v>
      </c>
      <c r="B94" s="7">
        <v>2.4E-2</v>
      </c>
      <c r="C94" s="7">
        <v>0.30499999999999999</v>
      </c>
      <c r="D94" s="7">
        <v>0.25900000000000001</v>
      </c>
      <c r="E94" s="7">
        <v>0.23100000000000001</v>
      </c>
      <c r="F94" s="7">
        <v>0.317</v>
      </c>
      <c r="G94" s="7">
        <v>0.38300000000000001</v>
      </c>
      <c r="H94" s="7">
        <v>0.46400000000000002</v>
      </c>
      <c r="I94" s="7">
        <v>0.504</v>
      </c>
      <c r="J94" s="7">
        <v>1</v>
      </c>
      <c r="K94" s="7">
        <v>0.74299999999999999</v>
      </c>
      <c r="L94" s="7">
        <v>0.42299999999999999</v>
      </c>
      <c r="M94" s="7">
        <v>0.28299999999999997</v>
      </c>
      <c r="N94" s="7">
        <v>0.29899999999999999</v>
      </c>
      <c r="O94" s="7">
        <v>6.5000000000000002E-2</v>
      </c>
      <c r="P94" s="7">
        <v>0.14399999999999999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</row>
    <row r="95" spans="1:38" x14ac:dyDescent="0.15">
      <c r="A95" s="7" t="s">
        <v>85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0.59799999999999998</v>
      </c>
      <c r="H95" s="7">
        <v>0.84399999999999997</v>
      </c>
      <c r="I95" s="7">
        <v>0.72799999999999998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0.70899999999999996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</row>
    <row r="96" spans="1:38" x14ac:dyDescent="0.15">
      <c r="A96" s="7" t="s">
        <v>86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0.68300000000000005</v>
      </c>
      <c r="I96" s="7">
        <v>0.55500000000000005</v>
      </c>
      <c r="J96" s="7">
        <v>0.96</v>
      </c>
      <c r="K96" s="7">
        <v>1</v>
      </c>
      <c r="L96" s="7">
        <v>0.432</v>
      </c>
      <c r="M96" s="7">
        <v>0.311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</row>
    <row r="97" spans="1:38" x14ac:dyDescent="0.15">
      <c r="A97" s="7" t="s">
        <v>87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0.45800000000000002</v>
      </c>
      <c r="J97" s="7">
        <v>0.64700000000000002</v>
      </c>
      <c r="K97" s="7">
        <v>1</v>
      </c>
      <c r="L97" s="7">
        <v>0.54700000000000004</v>
      </c>
      <c r="M97" s="7">
        <v>0.29099999999999998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</row>
    <row r="98" spans="1:38" x14ac:dyDescent="0.15">
      <c r="A98" s="7" t="s">
        <v>88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0.111</v>
      </c>
      <c r="I98" s="7">
        <v>0</v>
      </c>
      <c r="J98" s="7">
        <v>0.47699999999999998</v>
      </c>
      <c r="K98" s="7">
        <v>0.94099999999999995</v>
      </c>
      <c r="L98" s="7">
        <v>0.93200000000000005</v>
      </c>
      <c r="M98" s="7">
        <v>1</v>
      </c>
      <c r="N98" s="7">
        <v>0.91400000000000003</v>
      </c>
      <c r="O98" s="7">
        <v>0.40699999999999997</v>
      </c>
      <c r="P98" s="7">
        <v>0.255</v>
      </c>
      <c r="Q98" s="7">
        <v>6.7000000000000004E-2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</row>
    <row r="99" spans="1:38" x14ac:dyDescent="0.15">
      <c r="A99" s="7" t="s">
        <v>49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0.40799999999999997</v>
      </c>
      <c r="L99" s="7">
        <v>0.47099999999999997</v>
      </c>
      <c r="M99" s="7">
        <v>0.68400000000000005</v>
      </c>
      <c r="N99" s="7">
        <v>1</v>
      </c>
      <c r="O99" s="7">
        <v>0.55400000000000005</v>
      </c>
      <c r="P99" s="7">
        <v>0.50800000000000001</v>
      </c>
      <c r="Q99" s="7">
        <v>0.17899999999999999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</row>
    <row r="100" spans="1:38" x14ac:dyDescent="0.15">
      <c r="A100" s="7" t="s">
        <v>89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0.224</v>
      </c>
      <c r="J100" s="7">
        <v>0.35899999999999999</v>
      </c>
      <c r="K100" s="7">
        <v>0.81899999999999995</v>
      </c>
      <c r="L100" s="7">
        <v>0.80100000000000005</v>
      </c>
      <c r="M100" s="7">
        <v>0.82399999999999995</v>
      </c>
      <c r="N100" s="7">
        <v>1</v>
      </c>
      <c r="O100" s="7">
        <v>0.61399999999999999</v>
      </c>
      <c r="P100" s="7">
        <v>0.497</v>
      </c>
      <c r="Q100" s="7">
        <v>0.253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</row>
    <row r="101" spans="1:38" x14ac:dyDescent="0.15">
      <c r="A101" s="7" t="s">
        <v>90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2.5000000000000001E-2</v>
      </c>
      <c r="J101" s="7">
        <v>0.128</v>
      </c>
      <c r="K101" s="7">
        <v>0.27900000000000003</v>
      </c>
      <c r="L101" s="7">
        <v>0.41</v>
      </c>
      <c r="M101" s="7">
        <v>0.53800000000000003</v>
      </c>
      <c r="N101" s="7">
        <v>1</v>
      </c>
      <c r="O101" s="7">
        <v>0.67100000000000004</v>
      </c>
      <c r="P101" s="7">
        <v>0.59099999999999997</v>
      </c>
      <c r="Q101" s="7">
        <v>0.245</v>
      </c>
      <c r="R101" s="7">
        <v>0.27900000000000003</v>
      </c>
      <c r="S101" s="7">
        <v>0.52300000000000002</v>
      </c>
      <c r="T101" s="7">
        <v>0.45</v>
      </c>
      <c r="U101" s="7">
        <v>9.9000000000000005E-2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2.3E-2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0.03</v>
      </c>
      <c r="AL101" s="7">
        <v>0</v>
      </c>
    </row>
    <row r="102" spans="1:38" x14ac:dyDescent="0.15">
      <c r="A102" s="7" t="s">
        <v>54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0.21</v>
      </c>
      <c r="K102" s="7">
        <v>0.20899999999999999</v>
      </c>
      <c r="L102" s="7">
        <v>0.39600000000000002</v>
      </c>
      <c r="M102" s="7">
        <v>0.68500000000000005</v>
      </c>
      <c r="N102" s="7">
        <v>1</v>
      </c>
      <c r="O102" s="7">
        <v>0.748</v>
      </c>
      <c r="P102" s="7">
        <v>0.70399999999999996</v>
      </c>
      <c r="Q102" s="7">
        <v>0.502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</row>
    <row r="103" spans="1:38" x14ac:dyDescent="0.15">
      <c r="A103" s="7" t="s">
        <v>91</v>
      </c>
      <c r="B103" s="7">
        <v>0</v>
      </c>
      <c r="C103" s="7">
        <v>1.4E-2</v>
      </c>
      <c r="D103" s="7">
        <v>1.7999999999999999E-2</v>
      </c>
      <c r="E103" s="7">
        <v>1.2999999999999999E-2</v>
      </c>
      <c r="F103" s="7">
        <v>0</v>
      </c>
      <c r="G103" s="7">
        <v>6.0000000000000001E-3</v>
      </c>
      <c r="H103" s="7">
        <v>0</v>
      </c>
      <c r="I103" s="7">
        <v>1.2999999999999999E-2</v>
      </c>
      <c r="J103" s="7">
        <v>0.106</v>
      </c>
      <c r="K103" s="7">
        <v>0.33100000000000002</v>
      </c>
      <c r="L103" s="7">
        <v>0.58299999999999996</v>
      </c>
      <c r="M103" s="7">
        <v>0.93400000000000005</v>
      </c>
      <c r="N103" s="7">
        <v>0.81399999999999995</v>
      </c>
      <c r="O103" s="7">
        <v>1</v>
      </c>
      <c r="P103" s="7">
        <v>0.95699999999999996</v>
      </c>
      <c r="Q103" s="7">
        <v>0.85699999999999998</v>
      </c>
      <c r="R103" s="7">
        <v>0.70199999999999996</v>
      </c>
      <c r="S103" s="7">
        <v>0.74199999999999999</v>
      </c>
      <c r="T103" s="7">
        <v>0.64400000000000002</v>
      </c>
      <c r="U103" s="7">
        <v>0.45700000000000002</v>
      </c>
      <c r="V103" s="7">
        <v>0.34300000000000003</v>
      </c>
      <c r="W103" s="7">
        <v>0.30599999999999999</v>
      </c>
      <c r="X103" s="7">
        <v>0.18</v>
      </c>
      <c r="Y103" s="7">
        <v>0.15</v>
      </c>
      <c r="Z103" s="7">
        <v>0.157</v>
      </c>
      <c r="AA103" s="7">
        <v>0.124</v>
      </c>
      <c r="AB103" s="7">
        <v>9.8000000000000004E-2</v>
      </c>
      <c r="AC103" s="7">
        <v>8.7999999999999995E-2</v>
      </c>
      <c r="AD103" s="7">
        <v>8.4000000000000005E-2</v>
      </c>
      <c r="AE103" s="7">
        <v>8.5000000000000006E-2</v>
      </c>
      <c r="AF103" s="7">
        <v>9.6000000000000002E-2</v>
      </c>
      <c r="AG103" s="7">
        <v>9.6000000000000002E-2</v>
      </c>
      <c r="AH103" s="7">
        <v>8.8999999999999996E-2</v>
      </c>
      <c r="AI103" s="7">
        <v>8.1000000000000003E-2</v>
      </c>
      <c r="AJ103" s="7">
        <v>8.8999999999999996E-2</v>
      </c>
      <c r="AK103" s="7">
        <v>5.0999999999999997E-2</v>
      </c>
      <c r="AL103" s="7">
        <v>7.0999999999999994E-2</v>
      </c>
    </row>
    <row r="104" spans="1:38" x14ac:dyDescent="0.15">
      <c r="A104" s="7" t="s">
        <v>92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0.112</v>
      </c>
      <c r="L104" s="7">
        <v>0.25900000000000001</v>
      </c>
      <c r="M104" s="7">
        <v>0.44900000000000001</v>
      </c>
      <c r="N104" s="7">
        <v>0.80400000000000005</v>
      </c>
      <c r="O104" s="7">
        <v>1</v>
      </c>
      <c r="P104" s="7">
        <v>0.88300000000000001</v>
      </c>
      <c r="Q104" s="7">
        <v>0.17699999999999999</v>
      </c>
      <c r="R104" s="7">
        <v>0.13500000000000001</v>
      </c>
      <c r="S104" s="7">
        <v>0.22500000000000001</v>
      </c>
      <c r="T104" s="7">
        <v>5.0999999999999997E-2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</row>
    <row r="105" spans="1:38" x14ac:dyDescent="0.15">
      <c r="A105" s="7" t="s">
        <v>93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0.222</v>
      </c>
      <c r="J105" s="7">
        <v>0.22</v>
      </c>
      <c r="K105" s="7">
        <v>0.93600000000000005</v>
      </c>
      <c r="L105" s="7">
        <v>0.83799999999999997</v>
      </c>
      <c r="M105" s="7">
        <v>0.76200000000000001</v>
      </c>
      <c r="N105" s="7">
        <v>0.70599999999999996</v>
      </c>
      <c r="O105" s="7">
        <v>1</v>
      </c>
      <c r="P105" s="7">
        <v>0.69199999999999995</v>
      </c>
      <c r="Q105" s="7">
        <v>0.64600000000000002</v>
      </c>
      <c r="R105" s="7">
        <v>0.65100000000000002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</row>
    <row r="106" spans="1:38" x14ac:dyDescent="0.15">
      <c r="A106" s="7" t="s">
        <v>94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0.57999999999999996</v>
      </c>
      <c r="O106" s="7">
        <v>0.76600000000000001</v>
      </c>
      <c r="P106" s="7">
        <v>1</v>
      </c>
      <c r="Q106" s="7">
        <v>0.83499999999999996</v>
      </c>
      <c r="R106" s="7">
        <v>0.627</v>
      </c>
      <c r="S106" s="7">
        <v>0.32500000000000001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7">
        <v>0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</row>
    <row r="107" spans="1:38" x14ac:dyDescent="0.15">
      <c r="A107" s="7" t="s">
        <v>95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0.14599999999999999</v>
      </c>
      <c r="J107" s="7">
        <v>0.42299999999999999</v>
      </c>
      <c r="K107" s="7">
        <v>0.70699999999999996</v>
      </c>
      <c r="L107" s="7">
        <v>0.63</v>
      </c>
      <c r="M107" s="7">
        <v>0.58099999999999996</v>
      </c>
      <c r="N107" s="7">
        <v>0.83699999999999997</v>
      </c>
      <c r="O107" s="7">
        <v>0.89600000000000002</v>
      </c>
      <c r="P107" s="7">
        <v>1</v>
      </c>
      <c r="Q107" s="7">
        <v>0.80700000000000005</v>
      </c>
      <c r="R107" s="7">
        <v>0.79700000000000004</v>
      </c>
      <c r="S107" s="7">
        <v>0.54900000000000004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</row>
    <row r="108" spans="1:38" x14ac:dyDescent="0.15">
      <c r="A108" s="7" t="s">
        <v>96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3.6999999999999998E-2</v>
      </c>
      <c r="K108" s="7">
        <v>0.13100000000000001</v>
      </c>
      <c r="L108" s="7">
        <v>0.28399999999999997</v>
      </c>
      <c r="M108" s="7">
        <v>0.36699999999999999</v>
      </c>
      <c r="N108" s="7">
        <v>0.81399999999999995</v>
      </c>
      <c r="O108" s="7">
        <v>0.72499999999999998</v>
      </c>
      <c r="P108" s="7">
        <v>1</v>
      </c>
      <c r="Q108" s="7">
        <v>0.58499999999999996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</row>
    <row r="109" spans="1:38" x14ac:dyDescent="0.15">
      <c r="A109" s="7" t="s">
        <v>97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0.27</v>
      </c>
      <c r="J109" s="7">
        <v>0.55900000000000005</v>
      </c>
      <c r="K109" s="7">
        <v>0.84599999999999997</v>
      </c>
      <c r="L109" s="7">
        <v>0.70099999999999996</v>
      </c>
      <c r="M109" s="7">
        <v>0.59899999999999998</v>
      </c>
      <c r="N109" s="7">
        <v>0.84199999999999997</v>
      </c>
      <c r="O109" s="7">
        <v>0.68400000000000005</v>
      </c>
      <c r="P109" s="7">
        <v>1</v>
      </c>
      <c r="Q109" s="7">
        <v>0.752</v>
      </c>
      <c r="R109" s="7">
        <v>0.58299999999999996</v>
      </c>
      <c r="S109" s="7">
        <v>0.78200000000000003</v>
      </c>
      <c r="T109" s="7">
        <v>0.64900000000000002</v>
      </c>
      <c r="U109" s="7">
        <v>0.42099999999999999</v>
      </c>
      <c r="V109" s="7">
        <v>0.23200000000000001</v>
      </c>
      <c r="W109" s="7">
        <v>0.16700000000000001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</row>
    <row r="110" spans="1:38" x14ac:dyDescent="0.15">
      <c r="A110" s="7" t="s">
        <v>98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0.30499999999999999</v>
      </c>
      <c r="N110" s="7">
        <v>0.45400000000000001</v>
      </c>
      <c r="O110" s="7">
        <v>0.47199999999999998</v>
      </c>
      <c r="P110" s="7">
        <v>0.64100000000000001</v>
      </c>
      <c r="Q110" s="7">
        <v>0.76700000000000002</v>
      </c>
      <c r="R110" s="7">
        <v>1</v>
      </c>
      <c r="S110" s="7">
        <v>0.94299999999999995</v>
      </c>
      <c r="T110" s="7">
        <v>0.247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0</v>
      </c>
      <c r="AH110" s="7">
        <v>0</v>
      </c>
      <c r="AI110" s="7">
        <v>0</v>
      </c>
      <c r="AJ110" s="7">
        <v>0</v>
      </c>
      <c r="AK110" s="7">
        <v>0</v>
      </c>
      <c r="AL110" s="7">
        <v>0</v>
      </c>
    </row>
    <row r="111" spans="1:38" x14ac:dyDescent="0.15">
      <c r="A111" s="7" t="s">
        <v>47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0.22600000000000001</v>
      </c>
      <c r="N111" s="7">
        <v>0.33200000000000002</v>
      </c>
      <c r="O111" s="7">
        <v>0.35499999999999998</v>
      </c>
      <c r="P111" s="7">
        <v>0.48599999999999999</v>
      </c>
      <c r="Q111" s="7">
        <v>0.67200000000000004</v>
      </c>
      <c r="R111" s="7">
        <v>1</v>
      </c>
      <c r="S111" s="7">
        <v>0.63300000000000001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</row>
    <row r="112" spans="1:38" x14ac:dyDescent="0.15">
      <c r="A112" s="7" t="s">
        <v>52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6.9000000000000006E-2</v>
      </c>
      <c r="Q112" s="7">
        <v>0.42199999999999999</v>
      </c>
      <c r="R112" s="7">
        <v>1</v>
      </c>
      <c r="S112" s="7">
        <v>0.76400000000000001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</row>
    <row r="113" spans="1:38" x14ac:dyDescent="0.15">
      <c r="A113" s="7" t="s">
        <v>87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0.224</v>
      </c>
      <c r="N113" s="7">
        <v>0.42</v>
      </c>
      <c r="O113" s="7">
        <v>0.4</v>
      </c>
      <c r="P113" s="7">
        <v>0.69499999999999995</v>
      </c>
      <c r="Q113" s="7">
        <v>0.82099999999999995</v>
      </c>
      <c r="R113" s="7">
        <v>1</v>
      </c>
      <c r="S113" s="7">
        <v>0.75700000000000001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7">
        <v>0</v>
      </c>
      <c r="AG113" s="7">
        <v>0</v>
      </c>
      <c r="AH113" s="7">
        <v>0</v>
      </c>
      <c r="AI113" s="7">
        <v>0</v>
      </c>
      <c r="AJ113" s="7">
        <v>0</v>
      </c>
      <c r="AK113" s="7">
        <v>0</v>
      </c>
      <c r="AL113" s="7">
        <v>0</v>
      </c>
    </row>
    <row r="114" spans="1:38" x14ac:dyDescent="0.15">
      <c r="A114" s="7" t="s">
        <v>99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0.113</v>
      </c>
      <c r="Q114" s="7">
        <v>0.58499999999999996</v>
      </c>
      <c r="R114" s="7">
        <v>1</v>
      </c>
      <c r="S114" s="7">
        <v>0.73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</row>
    <row r="115" spans="1:38" x14ac:dyDescent="0.15">
      <c r="A115" s="7" t="s">
        <v>100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0.28499999999999998</v>
      </c>
      <c r="Q115" s="7">
        <v>0.54300000000000004</v>
      </c>
      <c r="R115" s="7">
        <v>1</v>
      </c>
      <c r="S115" s="7">
        <v>0.92600000000000005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</row>
    <row r="116" spans="1:38" x14ac:dyDescent="0.15">
      <c r="A116" s="7" t="s">
        <v>101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0.32200000000000001</v>
      </c>
      <c r="R116" s="7">
        <v>1</v>
      </c>
      <c r="S116" s="7">
        <v>0.96899999999999997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</row>
    <row r="117" spans="1:38" x14ac:dyDescent="0.15">
      <c r="A117" s="7" t="s">
        <v>62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2.7E-2</v>
      </c>
      <c r="P117" s="7">
        <v>0.182</v>
      </c>
      <c r="Q117" s="7">
        <v>0.56399999999999995</v>
      </c>
      <c r="R117" s="7">
        <v>1</v>
      </c>
      <c r="S117" s="7">
        <v>0.70799999999999996</v>
      </c>
      <c r="T117" s="7">
        <v>0.14499999999999999</v>
      </c>
      <c r="U117" s="7">
        <v>3.6999999999999998E-2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</row>
    <row r="118" spans="1:38" x14ac:dyDescent="0.15">
      <c r="A118" s="7" t="s">
        <v>102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7.8E-2</v>
      </c>
      <c r="L118" s="7">
        <v>8.8999999999999996E-2</v>
      </c>
      <c r="M118" s="7">
        <v>0.33</v>
      </c>
      <c r="N118" s="7">
        <v>0.44500000000000001</v>
      </c>
      <c r="O118" s="7">
        <v>0.36399999999999999</v>
      </c>
      <c r="P118" s="7">
        <v>0.51300000000000001</v>
      </c>
      <c r="Q118" s="7">
        <v>0.45300000000000001</v>
      </c>
      <c r="R118" s="7">
        <v>0.77</v>
      </c>
      <c r="S118" s="7">
        <v>1</v>
      </c>
      <c r="T118" s="7">
        <v>0.19700000000000001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0.17199999999999999</v>
      </c>
      <c r="AB118" s="7">
        <v>0.11799999999999999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</row>
    <row r="119" spans="1:38" x14ac:dyDescent="0.15">
      <c r="A119" s="7" t="s">
        <v>103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0.36899999999999999</v>
      </c>
      <c r="Q119" s="7">
        <v>0.63800000000000001</v>
      </c>
      <c r="R119" s="7">
        <v>0.90500000000000003</v>
      </c>
      <c r="S119" s="7">
        <v>1</v>
      </c>
      <c r="T119" s="7">
        <v>0.373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</row>
    <row r="120" spans="1:38" x14ac:dyDescent="0.15">
      <c r="A120" s="7" t="s">
        <v>104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4.2999999999999997E-2</v>
      </c>
      <c r="N120" s="7">
        <v>0.216</v>
      </c>
      <c r="O120" s="7">
        <v>0.25700000000000001</v>
      </c>
      <c r="P120" s="7">
        <v>0.42899999999999999</v>
      </c>
      <c r="Q120" s="7">
        <v>0.59499999999999997</v>
      </c>
      <c r="R120" s="7">
        <v>0.85599999999999998</v>
      </c>
      <c r="S120" s="7">
        <v>1</v>
      </c>
      <c r="T120" s="7">
        <v>0.56599999999999995</v>
      </c>
      <c r="U120" s="7">
        <v>0.11700000000000001</v>
      </c>
      <c r="V120" s="7">
        <v>0.08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</row>
    <row r="121" spans="1:38" x14ac:dyDescent="0.15">
      <c r="A121" s="7" t="s">
        <v>45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9.1999999999999998E-2</v>
      </c>
      <c r="N121" s="7">
        <v>0.17699999999999999</v>
      </c>
      <c r="O121" s="7">
        <v>8.6999999999999994E-2</v>
      </c>
      <c r="P121" s="7">
        <v>0.21099999999999999</v>
      </c>
      <c r="Q121" s="7">
        <v>0.16800000000000001</v>
      </c>
      <c r="R121" s="7">
        <v>0.5</v>
      </c>
      <c r="S121" s="7">
        <v>1</v>
      </c>
      <c r="T121" s="7">
        <v>0.871</v>
      </c>
      <c r="U121" s="7">
        <v>0.316</v>
      </c>
      <c r="V121" s="7">
        <v>7.2999999999999995E-2</v>
      </c>
      <c r="W121" s="7">
        <v>3.2000000000000001E-2</v>
      </c>
      <c r="X121" s="7">
        <v>6.4000000000000001E-2</v>
      </c>
      <c r="Y121" s="7">
        <v>2.1999999999999999E-2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</row>
    <row r="122" spans="1:38" x14ac:dyDescent="0.15">
      <c r="A122" s="7" t="s">
        <v>105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0.09</v>
      </c>
      <c r="Q122" s="7">
        <v>0.36599999999999999</v>
      </c>
      <c r="R122" s="7">
        <v>0.79900000000000004</v>
      </c>
      <c r="S122" s="7">
        <v>1</v>
      </c>
      <c r="T122" s="7">
        <v>0.432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  <c r="AK122" s="7">
        <v>0</v>
      </c>
      <c r="AL122" s="7">
        <v>0</v>
      </c>
    </row>
    <row r="123" spans="1:38" x14ac:dyDescent="0.15">
      <c r="A123" s="7" t="s">
        <v>46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1.4E-2</v>
      </c>
      <c r="P123" s="7">
        <v>0.11</v>
      </c>
      <c r="Q123" s="7">
        <v>0.28399999999999997</v>
      </c>
      <c r="R123" s="7">
        <v>0.64700000000000002</v>
      </c>
      <c r="S123" s="7">
        <v>1</v>
      </c>
      <c r="T123" s="7">
        <v>0.52700000000000002</v>
      </c>
      <c r="U123" s="7">
        <v>4.3999999999999997E-2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</row>
    <row r="124" spans="1:38" x14ac:dyDescent="0.15">
      <c r="A124" s="7" t="s">
        <v>106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7.1999999999999995E-2</v>
      </c>
      <c r="P124" s="7">
        <v>0.19900000000000001</v>
      </c>
      <c r="Q124" s="7">
        <v>0.28999999999999998</v>
      </c>
      <c r="R124" s="7">
        <v>0.82799999999999996</v>
      </c>
      <c r="S124" s="7">
        <v>1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</row>
    <row r="125" spans="1:38" x14ac:dyDescent="0.15">
      <c r="A125" s="7" t="s">
        <v>84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0.315</v>
      </c>
      <c r="Q125" s="7">
        <v>0.36099999999999999</v>
      </c>
      <c r="R125" s="7">
        <v>0.58899999999999997</v>
      </c>
      <c r="S125" s="7">
        <v>1</v>
      </c>
      <c r="T125" s="7">
        <v>0.36799999999999999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7">
        <v>0</v>
      </c>
      <c r="AG125" s="7">
        <v>0</v>
      </c>
      <c r="AH125" s="7">
        <v>0</v>
      </c>
      <c r="AI125" s="7">
        <v>0</v>
      </c>
      <c r="AJ125" s="7">
        <v>0</v>
      </c>
      <c r="AK125" s="7">
        <v>0</v>
      </c>
      <c r="AL125" s="7">
        <v>0</v>
      </c>
    </row>
    <row r="126" spans="1:38" x14ac:dyDescent="0.15">
      <c r="A126" s="7" t="s">
        <v>38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6.8000000000000005E-2</v>
      </c>
      <c r="N126" s="7">
        <v>7.2999999999999995E-2</v>
      </c>
      <c r="O126" s="7">
        <v>7.2999999999999995E-2</v>
      </c>
      <c r="P126" s="7">
        <v>0.17899999999999999</v>
      </c>
      <c r="Q126" s="7">
        <v>0.32100000000000001</v>
      </c>
      <c r="R126" s="7">
        <v>0.57899999999999996</v>
      </c>
      <c r="S126" s="7">
        <v>1</v>
      </c>
      <c r="T126" s="7">
        <v>0.90300000000000002</v>
      </c>
      <c r="U126" s="7">
        <v>0.67200000000000004</v>
      </c>
      <c r="V126" s="7">
        <v>0.42199999999999999</v>
      </c>
      <c r="W126" s="7">
        <v>0.30299999999999999</v>
      </c>
      <c r="X126" s="7">
        <v>0.375</v>
      </c>
      <c r="Y126" s="7">
        <v>0.40100000000000002</v>
      </c>
      <c r="Z126" s="7">
        <v>0.26500000000000001</v>
      </c>
      <c r="AA126" s="7">
        <v>0.35699999999999998</v>
      </c>
      <c r="AB126" s="7">
        <v>0.309</v>
      </c>
      <c r="AC126" s="7">
        <v>0.27100000000000002</v>
      </c>
      <c r="AD126" s="7">
        <v>0.307</v>
      </c>
      <c r="AE126" s="7">
        <v>0.29899999999999999</v>
      </c>
      <c r="AF126" s="7">
        <v>0.28499999999999998</v>
      </c>
      <c r="AG126" s="7">
        <v>0.253</v>
      </c>
      <c r="AH126" s="7">
        <v>0.246</v>
      </c>
      <c r="AI126" s="7">
        <v>0.24099999999999999</v>
      </c>
      <c r="AJ126" s="7">
        <v>0.25700000000000001</v>
      </c>
      <c r="AK126" s="7">
        <v>0.3</v>
      </c>
      <c r="AL126" s="7">
        <v>0.22</v>
      </c>
    </row>
    <row r="127" spans="1:38" x14ac:dyDescent="0.15">
      <c r="A127" s="7" t="s">
        <v>107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4.2999999999999997E-2</v>
      </c>
      <c r="Q127" s="7">
        <v>0.28399999999999997</v>
      </c>
      <c r="R127" s="7">
        <v>0.94499999999999995</v>
      </c>
      <c r="S127" s="7">
        <v>1</v>
      </c>
      <c r="T127" s="7">
        <v>0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7">
        <v>0</v>
      </c>
      <c r="AG127" s="7">
        <v>0</v>
      </c>
      <c r="AH127" s="7">
        <v>0</v>
      </c>
      <c r="AI127" s="7">
        <v>0</v>
      </c>
      <c r="AJ127" s="7">
        <v>0</v>
      </c>
      <c r="AK127" s="7">
        <v>0</v>
      </c>
      <c r="AL127" s="7">
        <v>0</v>
      </c>
    </row>
    <row r="128" spans="1:38" x14ac:dyDescent="0.15">
      <c r="A128" s="7" t="s">
        <v>86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0.223</v>
      </c>
      <c r="N128" s="7">
        <v>0.33300000000000002</v>
      </c>
      <c r="O128" s="7">
        <v>0.29799999999999999</v>
      </c>
      <c r="P128" s="7">
        <v>0.59399999999999997</v>
      </c>
      <c r="Q128" s="7">
        <v>0.59599999999999997</v>
      </c>
      <c r="R128" s="7">
        <v>0.81599999999999995</v>
      </c>
      <c r="S128" s="7">
        <v>1</v>
      </c>
      <c r="T128" s="7">
        <v>8.7999999999999995E-2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7">
        <v>0</v>
      </c>
      <c r="AG128" s="7">
        <v>0</v>
      </c>
      <c r="AH128" s="7">
        <v>0</v>
      </c>
      <c r="AI128" s="7">
        <v>0</v>
      </c>
      <c r="AJ128" s="7">
        <v>0</v>
      </c>
      <c r="AK128" s="7">
        <v>0</v>
      </c>
      <c r="AL128" s="7">
        <v>0</v>
      </c>
    </row>
    <row r="129" spans="1:38" x14ac:dyDescent="0.15">
      <c r="A129" s="7" t="s">
        <v>108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0.27800000000000002</v>
      </c>
      <c r="Q129" s="7">
        <v>0.58899999999999997</v>
      </c>
      <c r="R129" s="7">
        <v>0.79700000000000004</v>
      </c>
      <c r="S129" s="7">
        <v>1</v>
      </c>
      <c r="T129" s="7">
        <v>0.35099999999999998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7">
        <v>0</v>
      </c>
      <c r="AG129" s="7">
        <v>0</v>
      </c>
      <c r="AH129" s="7">
        <v>0</v>
      </c>
      <c r="AI129" s="7">
        <v>0</v>
      </c>
      <c r="AJ129" s="7">
        <v>0</v>
      </c>
      <c r="AK129" s="7">
        <v>0</v>
      </c>
      <c r="AL129" s="7">
        <v>0</v>
      </c>
    </row>
    <row r="130" spans="1:38" x14ac:dyDescent="0.15">
      <c r="A130" s="7" t="s">
        <v>109</v>
      </c>
      <c r="B130" s="7">
        <v>0</v>
      </c>
      <c r="C130" s="7">
        <v>1.7000000000000001E-2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0.14799999999999999</v>
      </c>
      <c r="Q130" s="7">
        <v>0.318</v>
      </c>
      <c r="R130" s="7">
        <v>0.74</v>
      </c>
      <c r="S130" s="7">
        <v>1</v>
      </c>
      <c r="T130" s="7">
        <v>0.84199999999999997</v>
      </c>
      <c r="U130" s="7">
        <v>0.43099999999999999</v>
      </c>
      <c r="V130" s="7">
        <v>0.22600000000000001</v>
      </c>
      <c r="W130" s="7">
        <v>7.0999999999999994E-2</v>
      </c>
      <c r="X130" s="7">
        <v>7.8E-2</v>
      </c>
      <c r="Y130" s="7">
        <v>0</v>
      </c>
      <c r="Z130" s="7">
        <v>0</v>
      </c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7">
        <v>0</v>
      </c>
      <c r="AG130" s="7">
        <v>0</v>
      </c>
      <c r="AH130" s="7">
        <v>0</v>
      </c>
      <c r="AI130" s="7">
        <v>0</v>
      </c>
      <c r="AJ130" s="7">
        <v>0</v>
      </c>
      <c r="AK130" s="7">
        <v>0</v>
      </c>
      <c r="AL130" s="7">
        <v>0</v>
      </c>
    </row>
    <row r="131" spans="1:38" x14ac:dyDescent="0.15">
      <c r="A131" s="7" t="s">
        <v>51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0.25</v>
      </c>
      <c r="O131" s="7">
        <v>0.156</v>
      </c>
      <c r="P131" s="7">
        <v>0.32500000000000001</v>
      </c>
      <c r="Q131" s="7">
        <v>0.35199999999999998</v>
      </c>
      <c r="R131" s="7">
        <v>0.69699999999999995</v>
      </c>
      <c r="S131" s="7">
        <v>1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0</v>
      </c>
    </row>
    <row r="132" spans="1:38" x14ac:dyDescent="0.15">
      <c r="A132" s="7" t="s">
        <v>110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9.4E-2</v>
      </c>
      <c r="N132" s="7">
        <v>0.28499999999999998</v>
      </c>
      <c r="O132" s="7">
        <v>0.114</v>
      </c>
      <c r="P132" s="7">
        <v>0.41599999999999998</v>
      </c>
      <c r="Q132" s="7">
        <v>0.29199999999999998</v>
      </c>
      <c r="R132" s="7">
        <v>0.61499999999999999</v>
      </c>
      <c r="S132" s="7">
        <v>1</v>
      </c>
      <c r="T132" s="7">
        <v>0.495</v>
      </c>
      <c r="U132" s="7">
        <v>0</v>
      </c>
      <c r="V132" s="7">
        <v>0</v>
      </c>
      <c r="W132" s="7">
        <v>0</v>
      </c>
      <c r="X132" s="7">
        <v>0</v>
      </c>
      <c r="Y132" s="7">
        <v>0</v>
      </c>
      <c r="Z132" s="7">
        <v>0</v>
      </c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7">
        <v>0</v>
      </c>
      <c r="AG132" s="7">
        <v>0</v>
      </c>
      <c r="AH132" s="7">
        <v>0</v>
      </c>
      <c r="AI132" s="7">
        <v>0</v>
      </c>
      <c r="AJ132" s="7">
        <v>0</v>
      </c>
      <c r="AK132" s="7">
        <v>0</v>
      </c>
      <c r="AL132" s="7">
        <v>0</v>
      </c>
    </row>
    <row r="133" spans="1:38" x14ac:dyDescent="0.15">
      <c r="A133" s="7" t="s">
        <v>67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7.5999999999999998E-2</v>
      </c>
      <c r="O133" s="7">
        <v>0.11</v>
      </c>
      <c r="P133" s="7">
        <v>0.42699999999999999</v>
      </c>
      <c r="Q133" s="7">
        <v>0.60499999999999998</v>
      </c>
      <c r="R133" s="7">
        <v>0.82599999999999996</v>
      </c>
      <c r="S133" s="7">
        <v>1</v>
      </c>
      <c r="T133" s="7">
        <v>0.46300000000000002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</row>
    <row r="134" spans="1:38" x14ac:dyDescent="0.15">
      <c r="A134" s="7" t="s">
        <v>53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0.20200000000000001</v>
      </c>
      <c r="R134" s="7">
        <v>0.628</v>
      </c>
      <c r="S134" s="7">
        <v>1</v>
      </c>
      <c r="T134" s="7">
        <v>0.16800000000000001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0</v>
      </c>
      <c r="AE134" s="7">
        <v>0.05</v>
      </c>
      <c r="AF134" s="7">
        <v>0</v>
      </c>
      <c r="AG134" s="7">
        <v>0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</row>
    <row r="135" spans="1:38" x14ac:dyDescent="0.15">
      <c r="A135" s="7" t="s">
        <v>76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0.11899999999999999</v>
      </c>
      <c r="N135" s="7">
        <v>0.14599999999999999</v>
      </c>
      <c r="O135" s="7">
        <v>0.16800000000000001</v>
      </c>
      <c r="P135" s="7">
        <v>0.34799999999999998</v>
      </c>
      <c r="Q135" s="7">
        <v>0.42199999999999999</v>
      </c>
      <c r="R135" s="7">
        <v>0.64</v>
      </c>
      <c r="S135" s="7">
        <v>1</v>
      </c>
      <c r="T135" s="7">
        <v>0.77500000000000002</v>
      </c>
      <c r="U135" s="7">
        <v>0.372</v>
      </c>
      <c r="V135" s="7">
        <v>0.126</v>
      </c>
      <c r="W135" s="7">
        <v>2.1000000000000001E-2</v>
      </c>
      <c r="X135" s="7">
        <v>2.8000000000000001E-2</v>
      </c>
      <c r="Y135" s="7">
        <v>0</v>
      </c>
      <c r="Z135" s="7">
        <v>0</v>
      </c>
      <c r="AA135" s="7">
        <v>0</v>
      </c>
      <c r="AB135" s="7">
        <v>0</v>
      </c>
      <c r="AC135" s="7">
        <v>0</v>
      </c>
      <c r="AD135" s="7">
        <v>0</v>
      </c>
      <c r="AE135" s="7">
        <v>0</v>
      </c>
      <c r="AF135" s="7">
        <v>0</v>
      </c>
      <c r="AG135" s="7">
        <v>0</v>
      </c>
      <c r="AH135" s="7">
        <v>0</v>
      </c>
      <c r="AI135" s="7">
        <v>0</v>
      </c>
      <c r="AJ135" s="7">
        <v>0</v>
      </c>
      <c r="AK135" s="7">
        <v>0</v>
      </c>
      <c r="AL135" s="7">
        <v>0</v>
      </c>
    </row>
    <row r="136" spans="1:38" x14ac:dyDescent="0.15">
      <c r="A136" s="7" t="s">
        <v>78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0.121</v>
      </c>
      <c r="N136" s="7">
        <v>0.16200000000000001</v>
      </c>
      <c r="O136" s="7">
        <v>0.247</v>
      </c>
      <c r="P136" s="7">
        <v>0.441</v>
      </c>
      <c r="Q136" s="7">
        <v>0.52100000000000002</v>
      </c>
      <c r="R136" s="7">
        <v>0.70699999999999996</v>
      </c>
      <c r="S136" s="7">
        <v>1</v>
      </c>
      <c r="T136" s="7">
        <v>0.626</v>
      </c>
      <c r="U136" s="7">
        <v>0.215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</row>
    <row r="137" spans="1:38" x14ac:dyDescent="0.15">
      <c r="A137" s="7" t="s">
        <v>57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0.495</v>
      </c>
      <c r="K137" s="7">
        <v>0.63300000000000001</v>
      </c>
      <c r="L137" s="7">
        <v>0.625</v>
      </c>
      <c r="M137" s="7">
        <v>0.69399999999999995</v>
      </c>
      <c r="N137" s="7">
        <v>0.73</v>
      </c>
      <c r="O137" s="7">
        <v>0.71299999999999997</v>
      </c>
      <c r="P137" s="7">
        <v>0.63100000000000001</v>
      </c>
      <c r="Q137" s="7">
        <v>0.71199999999999997</v>
      </c>
      <c r="R137" s="7">
        <v>0.84699999999999998</v>
      </c>
      <c r="S137" s="7">
        <v>1</v>
      </c>
      <c r="T137" s="7">
        <v>0.27600000000000002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0</v>
      </c>
      <c r="AA137" s="7">
        <v>0</v>
      </c>
      <c r="AB137" s="7">
        <v>0</v>
      </c>
      <c r="AC137" s="7">
        <v>0</v>
      </c>
      <c r="AD137" s="7">
        <v>0</v>
      </c>
      <c r="AE137" s="7">
        <v>0</v>
      </c>
      <c r="AF137" s="7">
        <v>0</v>
      </c>
      <c r="AG137" s="7">
        <v>0</v>
      </c>
      <c r="AH137" s="7">
        <v>0</v>
      </c>
      <c r="AI137" s="7">
        <v>0</v>
      </c>
      <c r="AJ137" s="7">
        <v>0</v>
      </c>
      <c r="AK137" s="7">
        <v>0</v>
      </c>
      <c r="AL137" s="7">
        <v>0</v>
      </c>
    </row>
    <row r="138" spans="1:38" x14ac:dyDescent="0.15">
      <c r="A138" s="7" t="s">
        <v>59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0.17799999999999999</v>
      </c>
      <c r="S138" s="7">
        <v>1</v>
      </c>
      <c r="T138" s="7">
        <v>0.94599999999999995</v>
      </c>
      <c r="U138" s="7">
        <v>0.29899999999999999</v>
      </c>
      <c r="V138" s="7">
        <v>6.7000000000000004E-2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</row>
    <row r="139" spans="1:38" x14ac:dyDescent="0.15">
      <c r="A139" s="7" t="s">
        <v>60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5.6000000000000001E-2</v>
      </c>
      <c r="J139" s="7">
        <v>0.16600000000000001</v>
      </c>
      <c r="K139" s="7">
        <v>0.40400000000000003</v>
      </c>
      <c r="L139" s="7">
        <v>0.48799999999999999</v>
      </c>
      <c r="M139" s="7">
        <v>0.44500000000000001</v>
      </c>
      <c r="N139" s="7">
        <v>0.63100000000000001</v>
      </c>
      <c r="O139" s="7">
        <v>0.51100000000000001</v>
      </c>
      <c r="P139" s="7">
        <v>0.68100000000000005</v>
      </c>
      <c r="Q139" s="7">
        <v>0.77300000000000002</v>
      </c>
      <c r="R139" s="7">
        <v>0.92200000000000004</v>
      </c>
      <c r="S139" s="7">
        <v>1</v>
      </c>
      <c r="T139" s="7">
        <v>0.65100000000000002</v>
      </c>
      <c r="U139" s="7">
        <v>0.29899999999999999</v>
      </c>
      <c r="V139" s="7">
        <v>5.8999999999999997E-2</v>
      </c>
      <c r="W139" s="7">
        <v>0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0</v>
      </c>
      <c r="AI139" s="7">
        <v>0</v>
      </c>
      <c r="AJ139" s="7">
        <v>0</v>
      </c>
      <c r="AK139" s="7">
        <v>0</v>
      </c>
      <c r="AL139" s="7">
        <v>0</v>
      </c>
    </row>
    <row r="140" spans="1:38" x14ac:dyDescent="0.15">
      <c r="A140" s="7" t="s">
        <v>111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0.14299999999999999</v>
      </c>
      <c r="Q140" s="7">
        <v>0.33300000000000002</v>
      </c>
      <c r="R140" s="7">
        <v>0.50600000000000001</v>
      </c>
      <c r="S140" s="7">
        <v>1</v>
      </c>
      <c r="T140" s="7">
        <v>0.83399999999999996</v>
      </c>
      <c r="U140" s="7">
        <v>0.22500000000000001</v>
      </c>
      <c r="V140" s="7">
        <v>0.18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  <c r="AH140" s="7">
        <v>0</v>
      </c>
      <c r="AI140" s="7">
        <v>0</v>
      </c>
      <c r="AJ140" s="7">
        <v>0</v>
      </c>
      <c r="AK140" s="7">
        <v>0</v>
      </c>
      <c r="AL140" s="7">
        <v>0</v>
      </c>
    </row>
    <row r="141" spans="1:38" x14ac:dyDescent="0.15">
      <c r="A141" s="7" t="s">
        <v>112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6.9000000000000006E-2</v>
      </c>
      <c r="Q141" s="7">
        <v>0.35099999999999998</v>
      </c>
      <c r="R141" s="7">
        <v>0.84699999999999998</v>
      </c>
      <c r="S141" s="7">
        <v>1</v>
      </c>
      <c r="T141" s="7">
        <v>0.504</v>
      </c>
      <c r="U141" s="7">
        <v>0.20699999999999999</v>
      </c>
      <c r="V141" s="7">
        <v>8.3000000000000004E-2</v>
      </c>
      <c r="W141" s="7">
        <v>0.04</v>
      </c>
      <c r="X141" s="7">
        <v>3.5999999999999997E-2</v>
      </c>
      <c r="Y141" s="7">
        <v>3.1E-2</v>
      </c>
      <c r="Z141" s="7">
        <v>2.5000000000000001E-2</v>
      </c>
      <c r="AA141" s="7">
        <v>2.1999999999999999E-2</v>
      </c>
      <c r="AB141" s="7">
        <v>0.02</v>
      </c>
      <c r="AC141" s="7">
        <v>1.4E-2</v>
      </c>
      <c r="AD141" s="7">
        <v>1.7000000000000001E-2</v>
      </c>
      <c r="AE141" s="7">
        <v>0.02</v>
      </c>
      <c r="AF141" s="7">
        <v>1.7000000000000001E-2</v>
      </c>
      <c r="AG141" s="7">
        <v>1.2E-2</v>
      </c>
      <c r="AH141" s="7">
        <v>1.2999999999999999E-2</v>
      </c>
      <c r="AI141" s="7">
        <v>1.2999999999999999E-2</v>
      </c>
      <c r="AJ141" s="7">
        <v>1.2E-2</v>
      </c>
      <c r="AK141" s="7">
        <v>1.6E-2</v>
      </c>
      <c r="AL141" s="7">
        <v>0.01</v>
      </c>
    </row>
    <row r="142" spans="1:38" x14ac:dyDescent="0.15">
      <c r="A142" s="7" t="s">
        <v>113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0.19800000000000001</v>
      </c>
      <c r="Q142" s="7">
        <v>0.48099999999999998</v>
      </c>
      <c r="R142" s="7">
        <v>0.86399999999999999</v>
      </c>
      <c r="S142" s="7">
        <v>1</v>
      </c>
      <c r="T142" s="7">
        <v>0.104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7.6999999999999999E-2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0</v>
      </c>
      <c r="AJ142" s="7">
        <v>0</v>
      </c>
      <c r="AK142" s="7">
        <v>0</v>
      </c>
      <c r="AL142" s="7">
        <v>0</v>
      </c>
    </row>
    <row r="143" spans="1:38" x14ac:dyDescent="0.15">
      <c r="A143" s="7" t="s">
        <v>114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0.26700000000000002</v>
      </c>
      <c r="R143" s="7">
        <v>0.74299999999999999</v>
      </c>
      <c r="S143" s="7">
        <v>1</v>
      </c>
      <c r="T143" s="7">
        <v>0.39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6.3E-2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4.5999999999999999E-2</v>
      </c>
      <c r="AL143" s="7">
        <v>0</v>
      </c>
    </row>
    <row r="144" spans="1:38" x14ac:dyDescent="0.15">
      <c r="A144" s="7" t="s">
        <v>115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0.60499999999999998</v>
      </c>
      <c r="T144" s="7">
        <v>1</v>
      </c>
      <c r="U144" s="7">
        <v>0.99399999999999999</v>
      </c>
      <c r="V144" s="7">
        <v>0.59199999999999997</v>
      </c>
      <c r="W144" s="7">
        <v>0.318</v>
      </c>
      <c r="X144" s="7">
        <v>0.189</v>
      </c>
      <c r="Y144" s="7">
        <v>0</v>
      </c>
      <c r="Z144" s="7">
        <v>2.4E-2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</row>
    <row r="145" spans="1:38" x14ac:dyDescent="0.15">
      <c r="A145" s="7" t="s">
        <v>48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4.3999999999999997E-2</v>
      </c>
      <c r="Q145" s="7">
        <v>0.183</v>
      </c>
      <c r="R145" s="7">
        <v>0.51700000000000002</v>
      </c>
      <c r="S145" s="7">
        <v>0.64</v>
      </c>
      <c r="T145" s="7">
        <v>1</v>
      </c>
      <c r="U145" s="7">
        <v>0.81799999999999995</v>
      </c>
      <c r="V145" s="7">
        <v>0.441</v>
      </c>
      <c r="W145" s="7">
        <v>0.246</v>
      </c>
      <c r="X145" s="7">
        <v>0.29699999999999999</v>
      </c>
      <c r="Y145" s="7">
        <v>0.21299999999999999</v>
      </c>
      <c r="Z145" s="7">
        <v>0.183</v>
      </c>
      <c r="AA145" s="7">
        <v>0.187</v>
      </c>
      <c r="AB145" s="7">
        <v>0.17399999999999999</v>
      </c>
      <c r="AC145" s="7">
        <v>0.14199999999999999</v>
      </c>
      <c r="AD145" s="7">
        <v>0.13600000000000001</v>
      </c>
      <c r="AE145" s="7">
        <v>0.12</v>
      </c>
      <c r="AF145" s="7">
        <v>0.11899999999999999</v>
      </c>
      <c r="AG145" s="7">
        <v>6.9000000000000006E-2</v>
      </c>
      <c r="AH145" s="7">
        <v>0.09</v>
      </c>
      <c r="AI145" s="7">
        <v>0</v>
      </c>
      <c r="AJ145" s="7">
        <v>0</v>
      </c>
      <c r="AK145" s="7">
        <v>0</v>
      </c>
      <c r="AL145" s="7">
        <v>0</v>
      </c>
    </row>
    <row r="146" spans="1:38" x14ac:dyDescent="0.15">
      <c r="A146" s="7" t="s">
        <v>116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0.26900000000000002</v>
      </c>
      <c r="J146" s="7">
        <v>0.33600000000000002</v>
      </c>
      <c r="K146" s="7">
        <v>0.39400000000000002</v>
      </c>
      <c r="L146" s="7">
        <v>0.36499999999999999</v>
      </c>
      <c r="M146" s="7">
        <v>0.39100000000000001</v>
      </c>
      <c r="N146" s="7">
        <v>0.52800000000000002</v>
      </c>
      <c r="O146" s="7">
        <v>0.314</v>
      </c>
      <c r="P146" s="7">
        <v>0.433</v>
      </c>
      <c r="Q146" s="7">
        <v>0.316</v>
      </c>
      <c r="R146" s="7">
        <v>0.376</v>
      </c>
      <c r="S146" s="7">
        <v>0.72699999999999998</v>
      </c>
      <c r="T146" s="7">
        <v>1</v>
      </c>
      <c r="U146" s="7">
        <v>0.52700000000000002</v>
      </c>
      <c r="V146" s="7">
        <v>0.39</v>
      </c>
      <c r="W146" s="7">
        <v>0.33100000000000002</v>
      </c>
      <c r="X146" s="7">
        <v>0.36499999999999999</v>
      </c>
      <c r="Y146" s="7">
        <v>0.39800000000000002</v>
      </c>
      <c r="Z146" s="7">
        <v>0.28299999999999997</v>
      </c>
      <c r="AA146" s="7">
        <v>0.26500000000000001</v>
      </c>
      <c r="AB146" s="7">
        <v>0.24399999999999999</v>
      </c>
      <c r="AC146" s="7">
        <v>0.1</v>
      </c>
      <c r="AD146" s="7">
        <v>0.16200000000000001</v>
      </c>
      <c r="AE146" s="7">
        <v>0.186</v>
      </c>
      <c r="AF146" s="7">
        <v>0.161</v>
      </c>
      <c r="AG146" s="7">
        <v>6.4000000000000001E-2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</row>
    <row r="147" spans="1:38" x14ac:dyDescent="0.15">
      <c r="A147" s="7" t="s">
        <v>37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0.14699999999999999</v>
      </c>
      <c r="S147" s="7">
        <v>0.90400000000000003</v>
      </c>
      <c r="T147" s="7">
        <v>1</v>
      </c>
      <c r="U147" s="7">
        <v>0.60799999999999998</v>
      </c>
      <c r="V147" s="7">
        <v>0.28499999999999998</v>
      </c>
      <c r="W147" s="7">
        <v>8.1000000000000003E-2</v>
      </c>
      <c r="X147" s="7">
        <v>7.6999999999999999E-2</v>
      </c>
      <c r="Y147" s="7">
        <v>0</v>
      </c>
      <c r="Z147" s="7">
        <v>0</v>
      </c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7">
        <v>0</v>
      </c>
      <c r="AG147" s="7">
        <v>0</v>
      </c>
      <c r="AH147" s="7">
        <v>0</v>
      </c>
      <c r="AI147" s="7">
        <v>0</v>
      </c>
      <c r="AJ147" s="7">
        <v>0</v>
      </c>
      <c r="AK147" s="7">
        <v>0</v>
      </c>
      <c r="AL147" s="7">
        <v>0</v>
      </c>
    </row>
    <row r="148" spans="1:38" x14ac:dyDescent="0.15">
      <c r="A148" s="7" t="s">
        <v>49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0.29899999999999999</v>
      </c>
      <c r="R148" s="7">
        <v>0.53100000000000003</v>
      </c>
      <c r="S148" s="7">
        <v>0.93200000000000005</v>
      </c>
      <c r="T148" s="7">
        <v>1</v>
      </c>
      <c r="U148" s="7">
        <v>0.76200000000000001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0</v>
      </c>
      <c r="AG148" s="7">
        <v>0</v>
      </c>
      <c r="AH148" s="7">
        <v>0</v>
      </c>
      <c r="AI148" s="7">
        <v>0</v>
      </c>
      <c r="AJ148" s="7">
        <v>0</v>
      </c>
      <c r="AK148" s="7">
        <v>0</v>
      </c>
      <c r="AL148" s="7">
        <v>0</v>
      </c>
    </row>
    <row r="149" spans="1:38" x14ac:dyDescent="0.15">
      <c r="A149" s="7" t="s">
        <v>50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0.05</v>
      </c>
      <c r="S149" s="7">
        <v>0.46300000000000002</v>
      </c>
      <c r="T149" s="7">
        <v>1</v>
      </c>
      <c r="U149" s="7">
        <v>0.50700000000000001</v>
      </c>
      <c r="V149" s="7">
        <v>0.247</v>
      </c>
      <c r="W149" s="7">
        <v>0.18</v>
      </c>
      <c r="X149" s="7">
        <v>7.0000000000000007E-2</v>
      </c>
      <c r="Y149" s="7">
        <v>2.1000000000000001E-2</v>
      </c>
      <c r="Z149" s="7">
        <v>0</v>
      </c>
      <c r="AA149" s="7">
        <v>0</v>
      </c>
      <c r="AB149" s="7">
        <v>0</v>
      </c>
      <c r="AC149" s="7">
        <v>0</v>
      </c>
      <c r="AD149" s="7">
        <v>0</v>
      </c>
      <c r="AE149" s="7">
        <v>0</v>
      </c>
      <c r="AF149" s="7">
        <v>0</v>
      </c>
      <c r="AG149" s="7">
        <v>0</v>
      </c>
      <c r="AH149" s="7">
        <v>0</v>
      </c>
      <c r="AI149" s="7">
        <v>0</v>
      </c>
      <c r="AJ149" s="7">
        <v>0</v>
      </c>
      <c r="AK149" s="7">
        <v>0</v>
      </c>
      <c r="AL149" s="7">
        <v>0</v>
      </c>
    </row>
    <row r="150" spans="1:38" x14ac:dyDescent="0.15">
      <c r="A150" s="7" t="s">
        <v>39</v>
      </c>
      <c r="B150" s="7">
        <v>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0.11600000000000001</v>
      </c>
      <c r="S150" s="7">
        <v>0.69799999999999995</v>
      </c>
      <c r="T150" s="7">
        <v>1</v>
      </c>
      <c r="U150" s="7">
        <v>0.82199999999999995</v>
      </c>
      <c r="V150" s="7">
        <v>0.52500000000000002</v>
      </c>
      <c r="W150" s="7">
        <v>0.439</v>
      </c>
      <c r="X150" s="7">
        <v>0.59</v>
      </c>
      <c r="Y150" s="7">
        <v>0.54900000000000004</v>
      </c>
      <c r="Z150" s="7">
        <v>0.44800000000000001</v>
      </c>
      <c r="AA150" s="7">
        <v>0.41199999999999998</v>
      </c>
      <c r="AB150" s="7">
        <v>0.434</v>
      </c>
      <c r="AC150" s="7">
        <v>0.34599999999999997</v>
      </c>
      <c r="AD150" s="7">
        <v>0.316</v>
      </c>
      <c r="AE150" s="7">
        <v>0.318</v>
      </c>
      <c r="AF150" s="7">
        <v>0.29399999999999998</v>
      </c>
      <c r="AG150" s="7">
        <v>0.27200000000000002</v>
      </c>
      <c r="AH150" s="7">
        <v>0.28399999999999997</v>
      </c>
      <c r="AI150" s="7">
        <v>0.26200000000000001</v>
      </c>
      <c r="AJ150" s="7">
        <v>0.253</v>
      </c>
      <c r="AK150" s="7">
        <v>0.27</v>
      </c>
      <c r="AL150" s="7">
        <v>0.22800000000000001</v>
      </c>
    </row>
    <row r="151" spans="1:38" x14ac:dyDescent="0.15">
      <c r="A151" s="7" t="s">
        <v>117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0.58599999999999997</v>
      </c>
      <c r="T151" s="7">
        <v>1</v>
      </c>
      <c r="U151" s="7">
        <v>0.81299999999999994</v>
      </c>
      <c r="V151" s="7">
        <v>0.45100000000000001</v>
      </c>
      <c r="W151" s="7">
        <v>0.10299999999999999</v>
      </c>
      <c r="X151" s="7">
        <v>8.7999999999999995E-2</v>
      </c>
      <c r="Y151" s="7">
        <v>4.4999999999999998E-2</v>
      </c>
      <c r="Z151" s="7">
        <v>4.5999999999999999E-2</v>
      </c>
      <c r="AA151" s="7">
        <v>3.3000000000000002E-2</v>
      </c>
      <c r="AB151" s="7">
        <v>0</v>
      </c>
      <c r="AC151" s="7">
        <v>0</v>
      </c>
      <c r="AD151" s="7">
        <v>0</v>
      </c>
      <c r="AE151" s="7">
        <v>0</v>
      </c>
      <c r="AF151" s="7">
        <v>0</v>
      </c>
      <c r="AG151" s="7">
        <v>0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</row>
    <row r="152" spans="1:38" x14ac:dyDescent="0.15">
      <c r="A152" s="7" t="s">
        <v>41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9.8000000000000004E-2</v>
      </c>
      <c r="S152" s="7">
        <v>0.624</v>
      </c>
      <c r="T152" s="7">
        <v>1</v>
      </c>
      <c r="U152" s="7">
        <v>0.81</v>
      </c>
      <c r="V152" s="7">
        <v>0.56599999999999995</v>
      </c>
      <c r="W152" s="7">
        <v>0.375</v>
      </c>
      <c r="X152" s="7">
        <v>0.48699999999999999</v>
      </c>
      <c r="Y152" s="7">
        <v>0.36399999999999999</v>
      </c>
      <c r="Z152" s="7">
        <v>0.33600000000000002</v>
      </c>
      <c r="AA152" s="7">
        <v>0.30099999999999999</v>
      </c>
      <c r="AB152" s="7">
        <v>0.315</v>
      </c>
      <c r="AC152" s="7">
        <v>0.113</v>
      </c>
      <c r="AD152" s="7">
        <v>0.20399999999999999</v>
      </c>
      <c r="AE152" s="7">
        <v>0.183</v>
      </c>
      <c r="AF152" s="7">
        <v>0.156</v>
      </c>
      <c r="AG152" s="7">
        <v>0</v>
      </c>
      <c r="AH152" s="7">
        <v>8.8999999999999996E-2</v>
      </c>
      <c r="AI152" s="7">
        <v>0</v>
      </c>
      <c r="AJ152" s="7">
        <v>0</v>
      </c>
      <c r="AK152" s="7">
        <v>0</v>
      </c>
      <c r="AL152" s="7">
        <v>0</v>
      </c>
    </row>
    <row r="153" spans="1:38" x14ac:dyDescent="0.15">
      <c r="A153" s="7" t="s">
        <v>96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0.26</v>
      </c>
      <c r="R153" s="7">
        <v>0.189</v>
      </c>
      <c r="S153" s="7">
        <v>0.65500000000000003</v>
      </c>
      <c r="T153" s="7">
        <v>1</v>
      </c>
      <c r="U153" s="7">
        <v>0.86899999999999999</v>
      </c>
      <c r="V153" s="7">
        <v>0.72</v>
      </c>
      <c r="W153" s="7">
        <v>0.59699999999999998</v>
      </c>
      <c r="X153" s="7">
        <v>0.68300000000000005</v>
      </c>
      <c r="Y153" s="7">
        <v>0.59899999999999998</v>
      </c>
      <c r="Z153" s="7">
        <v>0.499</v>
      </c>
      <c r="AA153" s="7">
        <v>0.40300000000000002</v>
      </c>
      <c r="AB153" s="7">
        <v>0.32400000000000001</v>
      </c>
      <c r="AC153" s="7">
        <v>0.16500000000000001</v>
      </c>
      <c r="AD153" s="7">
        <v>0.14799999999999999</v>
      </c>
      <c r="AE153" s="7">
        <v>0.14699999999999999</v>
      </c>
      <c r="AF153" s="7">
        <v>0.14000000000000001</v>
      </c>
      <c r="AG153" s="7">
        <v>5.6000000000000001E-2</v>
      </c>
      <c r="AH153" s="7">
        <v>5.8999999999999997E-2</v>
      </c>
      <c r="AI153" s="7">
        <v>0</v>
      </c>
      <c r="AJ153" s="7">
        <v>0</v>
      </c>
      <c r="AK153" s="7">
        <v>0</v>
      </c>
      <c r="AL153" s="7">
        <v>0</v>
      </c>
    </row>
    <row r="154" spans="1:38" x14ac:dyDescent="0.15">
      <c r="A154" s="7" t="s">
        <v>54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0.436</v>
      </c>
      <c r="R154" s="7">
        <v>0.442</v>
      </c>
      <c r="S154" s="7">
        <v>0.92300000000000004</v>
      </c>
      <c r="T154" s="7">
        <v>1</v>
      </c>
      <c r="U154" s="7">
        <v>0.79300000000000004</v>
      </c>
      <c r="V154" s="7">
        <v>0.54300000000000004</v>
      </c>
      <c r="W154" s="7">
        <v>0</v>
      </c>
      <c r="X154" s="7">
        <v>0</v>
      </c>
      <c r="Y154" s="7">
        <v>0</v>
      </c>
      <c r="Z154" s="7">
        <v>0</v>
      </c>
      <c r="AA154" s="7">
        <v>0</v>
      </c>
      <c r="AB154" s="7">
        <v>0</v>
      </c>
      <c r="AC154" s="7">
        <v>0</v>
      </c>
      <c r="AD154" s="7">
        <v>0</v>
      </c>
      <c r="AE154" s="7">
        <v>0</v>
      </c>
      <c r="AF154" s="7">
        <v>0</v>
      </c>
      <c r="AG154" s="7">
        <v>0</v>
      </c>
      <c r="AH154" s="7">
        <v>0</v>
      </c>
      <c r="AI154" s="7">
        <v>0</v>
      </c>
      <c r="AJ154" s="7">
        <v>0</v>
      </c>
      <c r="AK154" s="7">
        <v>0</v>
      </c>
      <c r="AL154" s="7">
        <v>0</v>
      </c>
    </row>
    <row r="155" spans="1:38" x14ac:dyDescent="0.15">
      <c r="A155" s="7" t="s">
        <v>118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8.5999999999999993E-2</v>
      </c>
      <c r="N155" s="7">
        <v>0.127</v>
      </c>
      <c r="O155" s="7">
        <v>0.14399999999999999</v>
      </c>
      <c r="P155" s="7">
        <v>0.32100000000000001</v>
      </c>
      <c r="Q155" s="7">
        <v>0.42399999999999999</v>
      </c>
      <c r="R155" s="7">
        <v>0.46200000000000002</v>
      </c>
      <c r="S155" s="7">
        <v>0.873</v>
      </c>
      <c r="T155" s="7">
        <v>1</v>
      </c>
      <c r="U155" s="7">
        <v>0.65900000000000003</v>
      </c>
      <c r="V155" s="7">
        <v>0.39800000000000002</v>
      </c>
      <c r="W155" s="7">
        <v>0.307</v>
      </c>
      <c r="X155" s="7">
        <v>0</v>
      </c>
      <c r="Y155" s="7">
        <v>0</v>
      </c>
      <c r="Z155" s="7">
        <v>0</v>
      </c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7">
        <v>0</v>
      </c>
      <c r="AG155" s="7">
        <v>0</v>
      </c>
      <c r="AH155" s="7">
        <v>0</v>
      </c>
      <c r="AI155" s="7">
        <v>0</v>
      </c>
      <c r="AJ155" s="7">
        <v>0</v>
      </c>
      <c r="AK155" s="7">
        <v>0</v>
      </c>
      <c r="AL155" s="7">
        <v>0</v>
      </c>
    </row>
    <row r="156" spans="1:38" x14ac:dyDescent="0.15">
      <c r="A156" s="7" t="s">
        <v>77</v>
      </c>
      <c r="B156" s="7">
        <v>0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0.72899999999999998</v>
      </c>
      <c r="T156" s="7">
        <v>1</v>
      </c>
      <c r="U156" s="7">
        <v>0.68600000000000005</v>
      </c>
      <c r="V156" s="7">
        <v>0.48799999999999999</v>
      </c>
      <c r="W156" s="7">
        <v>0.317</v>
      </c>
      <c r="X156" s="7">
        <v>0</v>
      </c>
      <c r="Y156" s="7">
        <v>0</v>
      </c>
      <c r="Z156" s="7">
        <v>0</v>
      </c>
      <c r="AA156" s="7">
        <v>0</v>
      </c>
      <c r="AB156" s="7">
        <v>0</v>
      </c>
      <c r="AC156" s="7">
        <v>0</v>
      </c>
      <c r="AD156" s="7">
        <v>0</v>
      </c>
      <c r="AE156" s="7">
        <v>0</v>
      </c>
      <c r="AF156" s="7">
        <v>0</v>
      </c>
      <c r="AG156" s="7">
        <v>0</v>
      </c>
      <c r="AH156" s="7">
        <v>0</v>
      </c>
      <c r="AI156" s="7">
        <v>0</v>
      </c>
      <c r="AJ156" s="7">
        <v>0</v>
      </c>
      <c r="AK156" s="7">
        <v>0</v>
      </c>
      <c r="AL156" s="7">
        <v>0</v>
      </c>
    </row>
    <row r="157" spans="1:38" x14ac:dyDescent="0.15">
      <c r="A157" s="7" t="s">
        <v>79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0.50600000000000001</v>
      </c>
      <c r="T157" s="7">
        <v>1</v>
      </c>
      <c r="U157" s="7">
        <v>0.91600000000000004</v>
      </c>
      <c r="V157" s="7">
        <v>0.50800000000000001</v>
      </c>
      <c r="W157" s="7">
        <v>0.307</v>
      </c>
      <c r="X157" s="7">
        <v>0.372</v>
      </c>
      <c r="Y157" s="7">
        <v>0.27600000000000002</v>
      </c>
      <c r="Z157" s="7">
        <v>0.28599999999999998</v>
      </c>
      <c r="AA157" s="7">
        <v>0.311</v>
      </c>
      <c r="AB157" s="7">
        <v>0.30199999999999999</v>
      </c>
      <c r="AC157" s="7">
        <v>0.115</v>
      </c>
      <c r="AD157" s="7">
        <v>0.216</v>
      </c>
      <c r="AE157" s="7">
        <v>0</v>
      </c>
      <c r="AF157" s="7">
        <v>0</v>
      </c>
      <c r="AG157" s="7">
        <v>0</v>
      </c>
      <c r="AH157" s="7">
        <v>0</v>
      </c>
      <c r="AI157" s="7">
        <v>0</v>
      </c>
      <c r="AJ157" s="7">
        <v>0</v>
      </c>
      <c r="AK157" s="7">
        <v>0</v>
      </c>
      <c r="AL157" s="7">
        <v>0</v>
      </c>
    </row>
    <row r="158" spans="1:38" x14ac:dyDescent="0.15">
      <c r="A158" s="7" t="s">
        <v>119</v>
      </c>
      <c r="B158" s="7">
        <v>0</v>
      </c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5.2999999999999999E-2</v>
      </c>
      <c r="Q158" s="7">
        <v>6.0999999999999999E-2</v>
      </c>
      <c r="R158" s="7">
        <v>0.222</v>
      </c>
      <c r="S158" s="7">
        <v>0.753</v>
      </c>
      <c r="T158" s="7">
        <v>1</v>
      </c>
      <c r="U158" s="7">
        <v>0.71399999999999997</v>
      </c>
      <c r="V158" s="7">
        <v>0.437</v>
      </c>
      <c r="W158" s="7">
        <v>8.1000000000000003E-2</v>
      </c>
      <c r="X158" s="7">
        <v>0.13500000000000001</v>
      </c>
      <c r="Y158" s="7">
        <v>0.185</v>
      </c>
      <c r="Z158" s="7">
        <v>9.5000000000000001E-2</v>
      </c>
      <c r="AA158" s="7">
        <v>9.5000000000000001E-2</v>
      </c>
      <c r="AB158" s="7">
        <v>0.22600000000000001</v>
      </c>
      <c r="AC158" s="7">
        <v>0</v>
      </c>
      <c r="AD158" s="7">
        <v>0.16600000000000001</v>
      </c>
      <c r="AE158" s="7">
        <v>8.2000000000000003E-2</v>
      </c>
      <c r="AF158" s="7">
        <v>0.16700000000000001</v>
      </c>
      <c r="AG158" s="7">
        <v>0</v>
      </c>
      <c r="AH158" s="7">
        <v>0</v>
      </c>
      <c r="AI158" s="7">
        <v>0</v>
      </c>
      <c r="AJ158" s="7">
        <v>0</v>
      </c>
      <c r="AK158" s="7">
        <v>7.2999999999999995E-2</v>
      </c>
      <c r="AL158" s="7">
        <v>0</v>
      </c>
    </row>
    <row r="159" spans="1:38" x14ac:dyDescent="0.15">
      <c r="A159" s="7" t="s">
        <v>120</v>
      </c>
      <c r="B159" s="7">
        <v>0</v>
      </c>
      <c r="C159" s="7">
        <v>0</v>
      </c>
      <c r="D159" s="7">
        <v>0.06</v>
      </c>
      <c r="E159" s="7">
        <v>5.8999999999999997E-2</v>
      </c>
      <c r="F159" s="7">
        <v>0</v>
      </c>
      <c r="G159" s="7">
        <v>0</v>
      </c>
      <c r="H159" s="7">
        <v>0</v>
      </c>
      <c r="I159" s="7">
        <v>0</v>
      </c>
      <c r="J159" s="7">
        <v>6.3E-2</v>
      </c>
      <c r="K159" s="7">
        <v>0.24299999999999999</v>
      </c>
      <c r="L159" s="7">
        <v>0.10100000000000001</v>
      </c>
      <c r="M159" s="7">
        <v>0.23699999999999999</v>
      </c>
      <c r="N159" s="7">
        <v>0.32300000000000001</v>
      </c>
      <c r="O159" s="7">
        <v>0.26800000000000002</v>
      </c>
      <c r="P159" s="7">
        <v>0.35</v>
      </c>
      <c r="Q159" s="7">
        <v>0.38300000000000001</v>
      </c>
      <c r="R159" s="7">
        <v>0.36499999999999999</v>
      </c>
      <c r="S159" s="7">
        <v>0.73399999999999999</v>
      </c>
      <c r="T159" s="7">
        <v>1</v>
      </c>
      <c r="U159" s="7">
        <v>0.85299999999999998</v>
      </c>
      <c r="V159" s="7">
        <v>0.60099999999999998</v>
      </c>
      <c r="W159" s="7">
        <v>0.50700000000000001</v>
      </c>
      <c r="X159" s="7">
        <v>0.59399999999999997</v>
      </c>
      <c r="Y159" s="7">
        <v>0.51200000000000001</v>
      </c>
      <c r="Z159" s="7">
        <v>0.49</v>
      </c>
      <c r="AA159" s="7">
        <v>0.45100000000000001</v>
      </c>
      <c r="AB159" s="7">
        <v>0.497</v>
      </c>
      <c r="AC159" s="7">
        <v>0.30499999999999999</v>
      </c>
      <c r="AD159" s="7">
        <v>0.42499999999999999</v>
      </c>
      <c r="AE159" s="7">
        <v>0.34100000000000003</v>
      </c>
      <c r="AF159" s="7">
        <v>0.26600000000000001</v>
      </c>
      <c r="AG159" s="7">
        <v>0.23699999999999999</v>
      </c>
      <c r="AH159" s="7">
        <v>0.26900000000000002</v>
      </c>
      <c r="AI159" s="7">
        <v>0.27900000000000003</v>
      </c>
      <c r="AJ159" s="7">
        <v>0.28100000000000003</v>
      </c>
      <c r="AK159" s="7">
        <v>0.35399999999999998</v>
      </c>
      <c r="AL159" s="7">
        <v>0.23100000000000001</v>
      </c>
    </row>
    <row r="160" spans="1:38" x14ac:dyDescent="0.15">
      <c r="A160" s="7" t="s">
        <v>121</v>
      </c>
      <c r="B160" s="7">
        <v>0</v>
      </c>
      <c r="C160" s="7">
        <v>0</v>
      </c>
      <c r="D160" s="7">
        <v>0.112</v>
      </c>
      <c r="E160" s="7">
        <v>5.7000000000000002E-2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4.8000000000000001E-2</v>
      </c>
      <c r="L160" s="7">
        <v>0</v>
      </c>
      <c r="M160" s="7">
        <v>0</v>
      </c>
      <c r="N160" s="7">
        <v>0</v>
      </c>
      <c r="O160" s="7">
        <v>2.9000000000000001E-2</v>
      </c>
      <c r="P160" s="7">
        <v>0.13200000000000001</v>
      </c>
      <c r="Q160" s="7">
        <v>6.6000000000000003E-2</v>
      </c>
      <c r="R160" s="7">
        <v>0.22600000000000001</v>
      </c>
      <c r="S160" s="7">
        <v>0.99399999999999999</v>
      </c>
      <c r="T160" s="7">
        <v>1</v>
      </c>
      <c r="U160" s="7">
        <v>0.72499999999999998</v>
      </c>
      <c r="V160" s="7">
        <v>0.502</v>
      </c>
      <c r="W160" s="7">
        <v>0.39300000000000002</v>
      </c>
      <c r="X160" s="7">
        <v>0.34899999999999998</v>
      </c>
      <c r="Y160" s="7">
        <v>0.29099999999999998</v>
      </c>
      <c r="Z160" s="7">
        <v>0.182</v>
      </c>
      <c r="AA160" s="7">
        <v>9.0999999999999998E-2</v>
      </c>
      <c r="AB160" s="7">
        <v>7.9000000000000001E-2</v>
      </c>
      <c r="AC160" s="7">
        <v>0</v>
      </c>
      <c r="AD160" s="7">
        <v>0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5.2999999999999999E-2</v>
      </c>
      <c r="AL160" s="7">
        <v>0</v>
      </c>
    </row>
    <row r="161" spans="1:38" x14ac:dyDescent="0.15">
      <c r="A161" s="7" t="s">
        <v>122</v>
      </c>
      <c r="B161" s="7">
        <v>0</v>
      </c>
      <c r="C161" s="7">
        <v>0</v>
      </c>
      <c r="D161" s="7">
        <v>0.13100000000000001</v>
      </c>
      <c r="E161" s="7">
        <v>0.24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0.22700000000000001</v>
      </c>
      <c r="R161" s="7">
        <v>0.30299999999999999</v>
      </c>
      <c r="S161" s="7">
        <v>0.85599999999999998</v>
      </c>
      <c r="T161" s="7">
        <v>1</v>
      </c>
      <c r="U161" s="7">
        <v>0.84799999999999998</v>
      </c>
      <c r="V161" s="7">
        <v>0.73399999999999999</v>
      </c>
      <c r="W161" s="7">
        <v>0.625</v>
      </c>
      <c r="X161" s="7">
        <v>0.63100000000000001</v>
      </c>
      <c r="Y161" s="7">
        <v>0.625</v>
      </c>
      <c r="Z161" s="7">
        <v>0.40899999999999997</v>
      </c>
      <c r="AA161" s="7">
        <v>0.32500000000000001</v>
      </c>
      <c r="AB161" s="7">
        <v>0.128</v>
      </c>
      <c r="AC161" s="7">
        <v>8.8999999999999996E-2</v>
      </c>
      <c r="AD161" s="7">
        <v>0</v>
      </c>
      <c r="AE161" s="7">
        <v>7.0000000000000007E-2</v>
      </c>
      <c r="AF161" s="7">
        <v>0</v>
      </c>
      <c r="AG161" s="7">
        <v>0</v>
      </c>
      <c r="AH161" s="7">
        <v>0</v>
      </c>
      <c r="AI161" s="7">
        <v>0</v>
      </c>
      <c r="AJ161" s="7">
        <v>0</v>
      </c>
      <c r="AK161" s="7">
        <v>9.6000000000000002E-2</v>
      </c>
      <c r="AL161" s="7">
        <v>0</v>
      </c>
    </row>
    <row r="162" spans="1:38" x14ac:dyDescent="0.15">
      <c r="A162" s="7" t="s">
        <v>123</v>
      </c>
      <c r="B162" s="7">
        <v>0</v>
      </c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0.38600000000000001</v>
      </c>
      <c r="T162" s="7">
        <v>0.999</v>
      </c>
      <c r="U162" s="7">
        <v>1</v>
      </c>
      <c r="V162" s="7">
        <v>0.41199999999999998</v>
      </c>
      <c r="W162" s="7">
        <v>8.5999999999999993E-2</v>
      </c>
      <c r="X162" s="7">
        <v>0.09</v>
      </c>
      <c r="Y162" s="7">
        <v>4.3999999999999997E-2</v>
      </c>
      <c r="Z162" s="7">
        <v>4.2000000000000003E-2</v>
      </c>
      <c r="AA162" s="7">
        <v>1.7999999999999999E-2</v>
      </c>
      <c r="AB162" s="7">
        <v>4.2999999999999997E-2</v>
      </c>
      <c r="AC162" s="7">
        <v>0</v>
      </c>
      <c r="AD162" s="7">
        <v>0</v>
      </c>
      <c r="AE162" s="7">
        <v>0</v>
      </c>
      <c r="AF162" s="7">
        <v>0</v>
      </c>
      <c r="AG162" s="7">
        <v>0</v>
      </c>
      <c r="AH162" s="7">
        <v>0</v>
      </c>
      <c r="AI162" s="7">
        <v>0</v>
      </c>
      <c r="AJ162" s="7">
        <v>0</v>
      </c>
      <c r="AK162" s="7">
        <v>0</v>
      </c>
      <c r="AL162" s="7">
        <v>0</v>
      </c>
    </row>
    <row r="163" spans="1:38" x14ac:dyDescent="0.15">
      <c r="A163" s="7" t="s">
        <v>73</v>
      </c>
      <c r="B163" s="7">
        <v>0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0.105</v>
      </c>
      <c r="R163" s="7">
        <v>0.17100000000000001</v>
      </c>
      <c r="S163" s="7">
        <v>0.56999999999999995</v>
      </c>
      <c r="T163" s="7">
        <v>0.88700000000000001</v>
      </c>
      <c r="U163" s="7">
        <v>1</v>
      </c>
      <c r="V163" s="7">
        <v>0.58299999999999996</v>
      </c>
      <c r="W163" s="7">
        <v>0.34399999999999997</v>
      </c>
      <c r="X163" s="7">
        <v>0.34599999999999997</v>
      </c>
      <c r="Y163" s="7">
        <v>0.22900000000000001</v>
      </c>
      <c r="Z163" s="7">
        <v>0.14299999999999999</v>
      </c>
      <c r="AA163" s="7">
        <v>0.157</v>
      </c>
      <c r="AB163" s="7">
        <v>0.188</v>
      </c>
      <c r="AC163" s="7">
        <v>8.1000000000000003E-2</v>
      </c>
      <c r="AD163" s="7">
        <v>0.14599999999999999</v>
      </c>
      <c r="AE163" s="7">
        <v>0.13300000000000001</v>
      </c>
      <c r="AF163" s="7">
        <v>0.13300000000000001</v>
      </c>
      <c r="AG163" s="7">
        <v>0</v>
      </c>
      <c r="AH163" s="7">
        <v>0</v>
      </c>
      <c r="AI163" s="7">
        <v>0</v>
      </c>
      <c r="AJ163" s="7">
        <v>0</v>
      </c>
      <c r="AK163" s="7">
        <v>5.2999999999999999E-2</v>
      </c>
      <c r="AL163" s="7">
        <v>0</v>
      </c>
    </row>
    <row r="164" spans="1:38" x14ac:dyDescent="0.15">
      <c r="A164" s="7" t="s">
        <v>124</v>
      </c>
      <c r="B164" s="7">
        <v>0</v>
      </c>
      <c r="C164" s="7">
        <v>5.2999999999999999E-2</v>
      </c>
      <c r="D164" s="7">
        <v>3.6999999999999998E-2</v>
      </c>
      <c r="E164" s="7">
        <v>4.2000000000000003E-2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1.7999999999999999E-2</v>
      </c>
      <c r="R164" s="7">
        <v>2.5000000000000001E-2</v>
      </c>
      <c r="S164" s="7">
        <v>0.24399999999999999</v>
      </c>
      <c r="T164" s="7">
        <v>0.64400000000000002</v>
      </c>
      <c r="U164" s="7">
        <v>1</v>
      </c>
      <c r="V164" s="7">
        <v>0.56699999999999995</v>
      </c>
      <c r="W164" s="7">
        <v>0.22500000000000001</v>
      </c>
      <c r="X164" s="7">
        <v>9.2999999999999999E-2</v>
      </c>
      <c r="Y164" s="7">
        <v>3.5999999999999997E-2</v>
      </c>
      <c r="Z164" s="7">
        <v>3.3000000000000002E-2</v>
      </c>
      <c r="AA164" s="7">
        <v>0</v>
      </c>
      <c r="AB164" s="7">
        <v>2.9000000000000001E-2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</row>
    <row r="165" spans="1:38" x14ac:dyDescent="0.15">
      <c r="A165" s="7" t="s">
        <v>74</v>
      </c>
      <c r="B165" s="7">
        <v>0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2.1000000000000001E-2</v>
      </c>
      <c r="Q165" s="7">
        <v>0</v>
      </c>
      <c r="R165" s="7">
        <v>1.7000000000000001E-2</v>
      </c>
      <c r="S165" s="7">
        <v>0.29799999999999999</v>
      </c>
      <c r="T165" s="7">
        <v>0.79400000000000004</v>
      </c>
      <c r="U165" s="7">
        <v>1</v>
      </c>
      <c r="V165" s="7">
        <v>0.505</v>
      </c>
      <c r="W165" s="7">
        <v>0.22</v>
      </c>
      <c r="X165" s="7">
        <v>0.17699999999999999</v>
      </c>
      <c r="Y165" s="7">
        <v>0.122</v>
      </c>
      <c r="Z165" s="7">
        <v>0.11600000000000001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</row>
    <row r="166" spans="1:38" x14ac:dyDescent="0.15">
      <c r="A166" s="7" t="s">
        <v>125</v>
      </c>
      <c r="B166" s="7">
        <v>0</v>
      </c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0.10199999999999999</v>
      </c>
      <c r="R166" s="7">
        <v>0.11600000000000001</v>
      </c>
      <c r="S166" s="7">
        <v>0.51200000000000001</v>
      </c>
      <c r="T166" s="7">
        <v>0.80600000000000005</v>
      </c>
      <c r="U166" s="7">
        <v>1</v>
      </c>
      <c r="V166" s="7">
        <v>0.85799999999999998</v>
      </c>
      <c r="W166" s="7">
        <v>0.63700000000000001</v>
      </c>
      <c r="X166" s="7">
        <v>0.69399999999999995</v>
      </c>
      <c r="Y166" s="7">
        <v>0.54300000000000004</v>
      </c>
      <c r="Z166" s="7">
        <v>0.34899999999999998</v>
      </c>
      <c r="AA166" s="7">
        <v>0.32700000000000001</v>
      </c>
      <c r="AB166" s="7">
        <v>0.315</v>
      </c>
      <c r="AC166" s="7">
        <v>8.4000000000000005E-2</v>
      </c>
      <c r="AD166" s="7">
        <v>0.15</v>
      </c>
      <c r="AE166" s="7">
        <v>0.09</v>
      </c>
      <c r="AF166" s="7">
        <v>0.16300000000000001</v>
      </c>
      <c r="AG166" s="7">
        <v>5.7000000000000002E-2</v>
      </c>
      <c r="AH166" s="7">
        <v>0</v>
      </c>
      <c r="AI166" s="7">
        <v>0</v>
      </c>
      <c r="AJ166" s="7">
        <v>6.5000000000000002E-2</v>
      </c>
      <c r="AK166" s="7">
        <v>0.153</v>
      </c>
      <c r="AL166" s="7">
        <v>0</v>
      </c>
    </row>
    <row r="167" spans="1:38" x14ac:dyDescent="0.15">
      <c r="A167" s="7" t="s">
        <v>69</v>
      </c>
      <c r="B167" s="7">
        <v>0</v>
      </c>
      <c r="C167" s="7">
        <v>0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3.2000000000000001E-2</v>
      </c>
      <c r="R167" s="7">
        <v>5.0999999999999997E-2</v>
      </c>
      <c r="S167" s="7">
        <v>0.40200000000000002</v>
      </c>
      <c r="T167" s="7">
        <v>0.85799999999999998</v>
      </c>
      <c r="U167" s="7">
        <v>1</v>
      </c>
      <c r="V167" s="7">
        <v>0.72499999999999998</v>
      </c>
      <c r="W167" s="7">
        <v>0.56200000000000006</v>
      </c>
      <c r="X167" s="7">
        <v>0.56000000000000005</v>
      </c>
      <c r="Y167" s="7">
        <v>0.47399999999999998</v>
      </c>
      <c r="Z167" s="7">
        <v>0.38400000000000001</v>
      </c>
      <c r="AA167" s="7">
        <v>0.23899999999999999</v>
      </c>
      <c r="AB167" s="7">
        <v>0.16500000000000001</v>
      </c>
      <c r="AC167" s="7">
        <v>5.2999999999999999E-2</v>
      </c>
      <c r="AD167" s="7">
        <v>9.4E-2</v>
      </c>
      <c r="AE167" s="7">
        <v>3.3000000000000002E-2</v>
      </c>
      <c r="AF167" s="7">
        <v>0.08</v>
      </c>
      <c r="AG167" s="7">
        <v>0</v>
      </c>
      <c r="AH167" s="7">
        <v>0</v>
      </c>
      <c r="AI167" s="7">
        <v>0</v>
      </c>
      <c r="AJ167" s="7">
        <v>2.5999999999999999E-2</v>
      </c>
      <c r="AK167" s="7">
        <v>3.2000000000000001E-2</v>
      </c>
      <c r="AL167" s="7">
        <v>0</v>
      </c>
    </row>
    <row r="168" spans="1:38" x14ac:dyDescent="0.15">
      <c r="A168" s="7" t="s">
        <v>126</v>
      </c>
      <c r="B168" s="7">
        <v>0</v>
      </c>
      <c r="C168" s="7">
        <v>4.9000000000000002E-2</v>
      </c>
      <c r="D168" s="7">
        <v>4.9000000000000002E-2</v>
      </c>
      <c r="E168" s="7">
        <v>1.2999999999999999E-2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0.36099999999999999</v>
      </c>
      <c r="T168" s="7">
        <v>0.86899999999999999</v>
      </c>
      <c r="U168" s="7">
        <v>1</v>
      </c>
      <c r="V168" s="7">
        <v>0.53100000000000003</v>
      </c>
      <c r="W168" s="7">
        <v>0.24</v>
      </c>
      <c r="X168" s="7">
        <v>0.20699999999999999</v>
      </c>
      <c r="Y168" s="7">
        <v>3.9E-2</v>
      </c>
      <c r="Z168" s="7">
        <v>0.03</v>
      </c>
      <c r="AA168" s="7">
        <v>1.2999999999999999E-2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</row>
    <row r="169" spans="1:38" x14ac:dyDescent="0.15">
      <c r="A169" s="7" t="s">
        <v>127</v>
      </c>
      <c r="B169" s="7">
        <v>0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0.13200000000000001</v>
      </c>
      <c r="S169" s="7">
        <v>0.51300000000000001</v>
      </c>
      <c r="T169" s="7">
        <v>0.76700000000000002</v>
      </c>
      <c r="U169" s="7">
        <v>0.86499999999999999</v>
      </c>
      <c r="V169" s="7">
        <v>1</v>
      </c>
      <c r="W169" s="7">
        <v>0.76900000000000002</v>
      </c>
      <c r="X169" s="7">
        <v>0.73</v>
      </c>
      <c r="Y169" s="7">
        <v>0.61899999999999999</v>
      </c>
      <c r="Z169" s="7">
        <v>0.495</v>
      </c>
      <c r="AA169" s="7">
        <v>0.35799999999999998</v>
      </c>
      <c r="AB169" s="7">
        <v>0.313</v>
      </c>
      <c r="AC169" s="7">
        <v>0.106</v>
      </c>
      <c r="AD169" s="7">
        <v>0.17299999999999999</v>
      </c>
      <c r="AE169" s="7">
        <v>7.8E-2</v>
      </c>
      <c r="AF169" s="7">
        <v>0</v>
      </c>
      <c r="AG169" s="7">
        <v>0</v>
      </c>
      <c r="AH169" s="7">
        <v>0</v>
      </c>
      <c r="AI169" s="7">
        <v>8.5999999999999993E-2</v>
      </c>
      <c r="AJ169" s="7">
        <v>0</v>
      </c>
      <c r="AK169" s="7">
        <v>0</v>
      </c>
      <c r="AL169" s="7">
        <v>0</v>
      </c>
    </row>
    <row r="170" spans="1:38" x14ac:dyDescent="0.15">
      <c r="A170" s="7" t="s">
        <v>88</v>
      </c>
      <c r="B170" s="7">
        <v>0</v>
      </c>
      <c r="C170" s="7">
        <v>0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7.9000000000000001E-2</v>
      </c>
      <c r="R170" s="7">
        <v>0.124</v>
      </c>
      <c r="S170" s="7">
        <v>0.39700000000000002</v>
      </c>
      <c r="T170" s="7">
        <v>0.70499999999999996</v>
      </c>
      <c r="U170" s="7">
        <v>0.80500000000000005</v>
      </c>
      <c r="V170" s="7">
        <v>0.83699999999999997</v>
      </c>
      <c r="W170" s="7">
        <v>0.93200000000000005</v>
      </c>
      <c r="X170" s="7">
        <v>1</v>
      </c>
      <c r="Y170" s="7">
        <v>0.78600000000000003</v>
      </c>
      <c r="Z170" s="7">
        <v>0.315</v>
      </c>
      <c r="AA170" s="7">
        <v>0.309</v>
      </c>
      <c r="AB170" s="7">
        <v>0.27400000000000002</v>
      </c>
      <c r="AC170" s="7">
        <v>0</v>
      </c>
      <c r="AD170" s="7">
        <v>0</v>
      </c>
      <c r="AE170" s="7">
        <v>8.3000000000000004E-2</v>
      </c>
      <c r="AF170" s="7">
        <v>0</v>
      </c>
      <c r="AG170" s="7">
        <v>0</v>
      </c>
      <c r="AH170" s="7">
        <v>0</v>
      </c>
      <c r="AI170" s="7">
        <v>0</v>
      </c>
      <c r="AJ170" s="7">
        <v>0</v>
      </c>
      <c r="AK170" s="7">
        <v>0</v>
      </c>
      <c r="AL170" s="7">
        <v>0</v>
      </c>
    </row>
    <row r="171" spans="1:38" x14ac:dyDescent="0.15">
      <c r="A171" s="7" t="s">
        <v>54</v>
      </c>
      <c r="B171" s="7">
        <v>0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0.623</v>
      </c>
      <c r="W171" s="7">
        <v>0.68</v>
      </c>
      <c r="X171" s="7">
        <v>1</v>
      </c>
      <c r="Y171" s="7">
        <v>0.82199999999999995</v>
      </c>
      <c r="Z171" s="7">
        <v>0.58699999999999997</v>
      </c>
      <c r="AA171" s="7">
        <v>0.58099999999999996</v>
      </c>
      <c r="AB171" s="7">
        <v>0.47499999999999998</v>
      </c>
      <c r="AC171" s="7">
        <v>0.32900000000000001</v>
      </c>
      <c r="AD171" s="7">
        <v>0.35</v>
      </c>
      <c r="AE171" s="7">
        <v>0.33900000000000002</v>
      </c>
      <c r="AF171" s="7">
        <v>0.22700000000000001</v>
      </c>
      <c r="AG171" s="7">
        <v>0.21</v>
      </c>
      <c r="AH171" s="7">
        <v>0.112</v>
      </c>
      <c r="AI171" s="7">
        <v>0</v>
      </c>
      <c r="AJ171" s="7">
        <v>0</v>
      </c>
      <c r="AK171" s="7">
        <v>0</v>
      </c>
      <c r="AL171" s="7">
        <v>0</v>
      </c>
    </row>
    <row r="172" spans="1:38" x14ac:dyDescent="0.15">
      <c r="A172" s="7" t="s">
        <v>118</v>
      </c>
      <c r="B172" s="7">
        <v>0</v>
      </c>
      <c r="C172" s="7">
        <v>0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7">
        <v>0</v>
      </c>
      <c r="W172" s="7">
        <v>0.73399999999999999</v>
      </c>
      <c r="X172" s="7">
        <v>1</v>
      </c>
      <c r="Y172" s="7">
        <v>0.93400000000000005</v>
      </c>
      <c r="Z172" s="7">
        <v>0.91700000000000004</v>
      </c>
      <c r="AA172" s="7">
        <v>0.86099999999999999</v>
      </c>
      <c r="AB172" s="7">
        <v>0.872</v>
      </c>
      <c r="AC172" s="7">
        <v>0.61899999999999999</v>
      </c>
      <c r="AD172" s="7">
        <v>0.67300000000000004</v>
      </c>
      <c r="AE172" s="7">
        <v>0.52600000000000002</v>
      </c>
      <c r="AF172" s="7">
        <v>0.497</v>
      </c>
      <c r="AG172" s="7">
        <v>0.45100000000000001</v>
      </c>
      <c r="AH172" s="7">
        <v>0.47399999999999998</v>
      </c>
      <c r="AI172" s="7">
        <v>0.437</v>
      </c>
      <c r="AJ172" s="7">
        <v>0.45100000000000001</v>
      </c>
      <c r="AK172" s="7">
        <v>0.46300000000000002</v>
      </c>
      <c r="AL172" s="7">
        <v>0.441</v>
      </c>
    </row>
    <row r="173" spans="1:38" x14ac:dyDescent="0.15">
      <c r="A173" s="7" t="s">
        <v>111</v>
      </c>
      <c r="B173" s="7">
        <v>0</v>
      </c>
      <c r="C173" s="7">
        <v>0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0.38900000000000001</v>
      </c>
      <c r="W173" s="7">
        <v>0.114</v>
      </c>
      <c r="X173" s="7">
        <v>0.71799999999999997</v>
      </c>
      <c r="Y173" s="7">
        <v>1</v>
      </c>
      <c r="Z173" s="7">
        <v>0.85599999999999998</v>
      </c>
      <c r="AA173" s="7">
        <v>0.73299999999999998</v>
      </c>
      <c r="AB173" s="7">
        <v>0.67500000000000004</v>
      </c>
      <c r="AC173" s="7">
        <v>0.54300000000000004</v>
      </c>
      <c r="AD173" s="7">
        <v>0.47</v>
      </c>
      <c r="AE173" s="7">
        <v>0.443</v>
      </c>
      <c r="AF173" s="7">
        <v>0.35899999999999999</v>
      </c>
      <c r="AG173" s="7">
        <v>0.35799999999999998</v>
      </c>
      <c r="AH173" s="7">
        <v>0.39800000000000002</v>
      </c>
      <c r="AI173" s="7">
        <v>0.34699999999999998</v>
      </c>
      <c r="AJ173" s="7">
        <v>0.34799999999999998</v>
      </c>
      <c r="AK173" s="7">
        <v>0.38500000000000001</v>
      </c>
      <c r="AL173" s="7">
        <v>0.311</v>
      </c>
    </row>
    <row r="174" spans="1:38" x14ac:dyDescent="0.15">
      <c r="A174" s="7" t="s">
        <v>128</v>
      </c>
      <c r="B174" s="7">
        <v>0</v>
      </c>
      <c r="C174" s="7">
        <v>0</v>
      </c>
      <c r="D174" s="7">
        <v>0</v>
      </c>
      <c r="E174" s="7">
        <v>0</v>
      </c>
      <c r="F174" s="7">
        <v>0</v>
      </c>
      <c r="G174" s="7">
        <v>1.2E-2</v>
      </c>
      <c r="H174" s="7">
        <v>0.02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0.19400000000000001</v>
      </c>
      <c r="T174" s="7">
        <v>0.38800000000000001</v>
      </c>
      <c r="U174" s="7">
        <v>0.34300000000000003</v>
      </c>
      <c r="V174" s="7">
        <v>0.41</v>
      </c>
      <c r="W174" s="7">
        <v>0.38600000000000001</v>
      </c>
      <c r="X174" s="7">
        <v>0.73199999999999998</v>
      </c>
      <c r="Y174" s="7">
        <v>1</v>
      </c>
      <c r="Z174" s="7">
        <v>0.93200000000000005</v>
      </c>
      <c r="AA174" s="7">
        <v>0.747</v>
      </c>
      <c r="AB174" s="7">
        <v>0.60099999999999998</v>
      </c>
      <c r="AC174" s="7">
        <v>0.51700000000000002</v>
      </c>
      <c r="AD174" s="7">
        <v>0.502</v>
      </c>
      <c r="AE174" s="7">
        <v>0.54800000000000004</v>
      </c>
      <c r="AF174" s="7">
        <v>0.54100000000000004</v>
      </c>
      <c r="AG174" s="7">
        <v>0.50700000000000001</v>
      </c>
      <c r="AH174" s="7">
        <v>0.63</v>
      </c>
      <c r="AI174" s="7">
        <v>0.59199999999999997</v>
      </c>
      <c r="AJ174" s="7">
        <v>0.51800000000000002</v>
      </c>
      <c r="AK174" s="7">
        <v>0.65600000000000003</v>
      </c>
      <c r="AL174" s="7">
        <v>0.49</v>
      </c>
    </row>
    <row r="175" spans="1:38" x14ac:dyDescent="0.15">
      <c r="A175" s="7" t="s">
        <v>43</v>
      </c>
      <c r="B175" s="7">
        <v>0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</v>
      </c>
      <c r="X175" s="7">
        <v>0.33300000000000002</v>
      </c>
      <c r="Y175" s="7">
        <v>0.88600000000000001</v>
      </c>
      <c r="Z175" s="7">
        <v>1</v>
      </c>
      <c r="AA175" s="7">
        <v>0.67700000000000005</v>
      </c>
      <c r="AB175" s="7">
        <v>0.28000000000000003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</row>
    <row r="176" spans="1:38" x14ac:dyDescent="0.15">
      <c r="A176" s="7" t="s">
        <v>98</v>
      </c>
      <c r="B176" s="7">
        <v>0</v>
      </c>
      <c r="C176" s="7">
        <v>0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0.33</v>
      </c>
      <c r="Z176" s="7">
        <v>0.96299999999999997</v>
      </c>
      <c r="AA176" s="7">
        <v>1</v>
      </c>
      <c r="AB176" s="7">
        <v>0.89200000000000002</v>
      </c>
      <c r="AC176" s="7">
        <v>0.68</v>
      </c>
      <c r="AD176" s="7">
        <v>0.63900000000000001</v>
      </c>
      <c r="AE176" s="7">
        <v>0.70099999999999996</v>
      </c>
      <c r="AF176" s="7">
        <v>0.48499999999999999</v>
      </c>
      <c r="AG176" s="7">
        <v>0.26500000000000001</v>
      </c>
      <c r="AH176" s="7">
        <v>0.27</v>
      </c>
      <c r="AI176" s="7">
        <v>0</v>
      </c>
      <c r="AJ176" s="7">
        <v>0</v>
      </c>
      <c r="AK176" s="7">
        <v>0</v>
      </c>
      <c r="AL176" s="7">
        <v>0</v>
      </c>
    </row>
    <row r="177" spans="1:38" x14ac:dyDescent="0.15">
      <c r="A177" s="7" t="s">
        <v>97</v>
      </c>
      <c r="B177" s="7">
        <v>0</v>
      </c>
      <c r="C177" s="7">
        <v>0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  <c r="W177" s="7">
        <v>0.42499999999999999</v>
      </c>
      <c r="X177" s="7">
        <v>0.77900000000000003</v>
      </c>
      <c r="Y177" s="7">
        <v>0.89800000000000002</v>
      </c>
      <c r="Z177" s="7">
        <v>0.627</v>
      </c>
      <c r="AA177" s="7">
        <v>1</v>
      </c>
      <c r="AB177" s="7">
        <v>0.94399999999999995</v>
      </c>
      <c r="AC177" s="7">
        <v>0.56799999999999995</v>
      </c>
      <c r="AD177" s="7">
        <v>0.70199999999999996</v>
      </c>
      <c r="AE177" s="7">
        <v>0.76800000000000002</v>
      </c>
      <c r="AF177" s="7">
        <v>0.70599999999999996</v>
      </c>
      <c r="AG177" s="7">
        <v>0.34699999999999998</v>
      </c>
      <c r="AH177" s="7">
        <v>0.3</v>
      </c>
      <c r="AI177" s="7">
        <v>0</v>
      </c>
      <c r="AJ177" s="7">
        <v>0</v>
      </c>
      <c r="AK177" s="7">
        <v>0</v>
      </c>
      <c r="AL177" s="7">
        <v>0</v>
      </c>
    </row>
    <row r="178" spans="1:38" x14ac:dyDescent="0.15">
      <c r="A178" s="7" t="s">
        <v>77</v>
      </c>
      <c r="B178" s="7">
        <v>0</v>
      </c>
      <c r="C178" s="7">
        <v>0</v>
      </c>
      <c r="D178" s="7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0.27800000000000002</v>
      </c>
      <c r="X178" s="7">
        <v>0.49099999999999999</v>
      </c>
      <c r="Y178" s="7">
        <v>0.69599999999999995</v>
      </c>
      <c r="Z178" s="7">
        <v>0.91500000000000004</v>
      </c>
      <c r="AA178" s="7">
        <v>1</v>
      </c>
      <c r="AB178" s="7">
        <v>0.997</v>
      </c>
      <c r="AC178" s="7">
        <v>0.67900000000000005</v>
      </c>
      <c r="AD178" s="7">
        <v>0.51800000000000002</v>
      </c>
      <c r="AE178" s="7">
        <v>0.46899999999999997</v>
      </c>
      <c r="AF178" s="7">
        <v>0.47599999999999998</v>
      </c>
      <c r="AG178" s="7">
        <v>0.38300000000000001</v>
      </c>
      <c r="AH178" s="7">
        <v>0.35699999999999998</v>
      </c>
      <c r="AI178" s="7">
        <v>0.36599999999999999</v>
      </c>
      <c r="AJ178" s="7">
        <v>0</v>
      </c>
      <c r="AK178" s="7">
        <v>0</v>
      </c>
      <c r="AL178" s="7">
        <v>0</v>
      </c>
    </row>
    <row r="179" spans="1:38" x14ac:dyDescent="0.15">
      <c r="A179" s="7" t="s">
        <v>76</v>
      </c>
      <c r="B179" s="7">
        <v>0</v>
      </c>
      <c r="C179" s="7">
        <v>0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7">
        <v>0</v>
      </c>
      <c r="W179" s="7">
        <v>0</v>
      </c>
      <c r="X179" s="7">
        <v>0.217</v>
      </c>
      <c r="Y179" s="7">
        <v>0.13300000000000001</v>
      </c>
      <c r="Z179" s="7">
        <v>0.27800000000000002</v>
      </c>
      <c r="AA179" s="7">
        <v>0.32300000000000001</v>
      </c>
      <c r="AB179" s="7">
        <v>0.95399999999999996</v>
      </c>
      <c r="AC179" s="7">
        <v>0.86199999999999999</v>
      </c>
      <c r="AD179" s="7">
        <v>1</v>
      </c>
      <c r="AE179" s="7">
        <v>0.80800000000000005</v>
      </c>
      <c r="AF179" s="7">
        <v>0.77300000000000002</v>
      </c>
      <c r="AG179" s="7">
        <v>0.77300000000000002</v>
      </c>
      <c r="AH179" s="7">
        <v>0.67</v>
      </c>
      <c r="AI179" s="7">
        <v>0.65500000000000003</v>
      </c>
      <c r="AJ179" s="7">
        <v>0</v>
      </c>
      <c r="AK179" s="7">
        <v>0</v>
      </c>
      <c r="AL179" s="7">
        <v>0</v>
      </c>
    </row>
    <row r="180" spans="1:38" x14ac:dyDescent="0.15">
      <c r="A180" s="7" t="s">
        <v>74</v>
      </c>
      <c r="B180" s="7">
        <v>0</v>
      </c>
      <c r="C180" s="7">
        <v>0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0.27800000000000002</v>
      </c>
      <c r="AA180" s="7">
        <v>0.28399999999999997</v>
      </c>
      <c r="AB180" s="7">
        <v>0.39</v>
      </c>
      <c r="AC180" s="7">
        <v>0.59299999999999997</v>
      </c>
      <c r="AD180" s="7">
        <v>0.97</v>
      </c>
      <c r="AE180" s="7">
        <v>1</v>
      </c>
      <c r="AF180" s="7">
        <v>0.94099999999999995</v>
      </c>
      <c r="AG180" s="7">
        <v>0.78600000000000003</v>
      </c>
      <c r="AH180" s="7">
        <v>0.67800000000000005</v>
      </c>
      <c r="AI180" s="7">
        <v>0</v>
      </c>
      <c r="AJ180" s="7">
        <v>0</v>
      </c>
      <c r="AK180" s="7">
        <v>0</v>
      </c>
      <c r="AL180" s="7">
        <v>0</v>
      </c>
    </row>
    <row r="181" spans="1:38" x14ac:dyDescent="0.15">
      <c r="A181" s="7" t="s">
        <v>129</v>
      </c>
      <c r="B181" s="7">
        <v>0</v>
      </c>
      <c r="C181" s="7">
        <v>0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0.11799999999999999</v>
      </c>
      <c r="AA181" s="7">
        <v>0.35</v>
      </c>
      <c r="AB181" s="7">
        <v>0.66400000000000003</v>
      </c>
      <c r="AC181" s="7">
        <v>0.66800000000000004</v>
      </c>
      <c r="AD181" s="7">
        <v>0.98499999999999999</v>
      </c>
      <c r="AE181" s="7">
        <v>1</v>
      </c>
      <c r="AF181" s="7">
        <v>0.872</v>
      </c>
      <c r="AG181" s="7">
        <v>0.68400000000000005</v>
      </c>
      <c r="AH181" s="7">
        <v>0.75800000000000001</v>
      </c>
      <c r="AI181" s="7">
        <v>0.71699999999999997</v>
      </c>
      <c r="AJ181" s="7">
        <v>0.68799999999999994</v>
      </c>
      <c r="AK181" s="7">
        <v>0.81</v>
      </c>
      <c r="AL181" s="7">
        <v>0.68700000000000006</v>
      </c>
    </row>
    <row r="182" spans="1:38" x14ac:dyDescent="0.15">
      <c r="A182" s="7" t="s">
        <v>126</v>
      </c>
      <c r="B182" s="7">
        <v>0</v>
      </c>
      <c r="C182" s="7">
        <v>0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2.7E-2</v>
      </c>
      <c r="AB182" s="7">
        <v>6.6000000000000003E-2</v>
      </c>
      <c r="AC182" s="7">
        <v>0.52</v>
      </c>
      <c r="AD182" s="7">
        <v>0.98499999999999999</v>
      </c>
      <c r="AE182" s="7">
        <v>1</v>
      </c>
      <c r="AF182" s="7">
        <v>0.88300000000000001</v>
      </c>
      <c r="AG182" s="7">
        <v>0.76800000000000002</v>
      </c>
      <c r="AH182" s="7">
        <v>0.629</v>
      </c>
      <c r="AI182" s="7">
        <v>0.70599999999999996</v>
      </c>
      <c r="AJ182" s="7">
        <v>0.69599999999999995</v>
      </c>
      <c r="AK182" s="7">
        <v>0.84</v>
      </c>
      <c r="AL182" s="7">
        <v>0.51300000000000001</v>
      </c>
    </row>
    <row r="183" spans="1:38" x14ac:dyDescent="0.15">
      <c r="A183" s="7" t="s">
        <v>65</v>
      </c>
      <c r="B183" s="7">
        <v>0</v>
      </c>
      <c r="C183" s="7">
        <v>0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0.13</v>
      </c>
      <c r="AB183" s="7">
        <v>0.27600000000000002</v>
      </c>
      <c r="AC183" s="7">
        <v>0.63700000000000001</v>
      </c>
      <c r="AD183" s="7">
        <v>0.86299999999999999</v>
      </c>
      <c r="AE183" s="7">
        <v>1</v>
      </c>
      <c r="AF183" s="7">
        <v>0.85399999999999998</v>
      </c>
      <c r="AG183" s="7">
        <v>0.74</v>
      </c>
      <c r="AH183" s="7">
        <v>0.65400000000000003</v>
      </c>
      <c r="AI183" s="7">
        <v>0</v>
      </c>
      <c r="AJ183" s="7">
        <v>0</v>
      </c>
      <c r="AK183" s="7">
        <v>0</v>
      </c>
      <c r="AL183" s="7">
        <v>0</v>
      </c>
    </row>
    <row r="184" spans="1:38" x14ac:dyDescent="0.15">
      <c r="A184" s="7" t="s">
        <v>58</v>
      </c>
      <c r="B184" s="7">
        <v>0</v>
      </c>
      <c r="C184" s="7">
        <v>0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5.5E-2</v>
      </c>
      <c r="AB184" s="7">
        <v>0.13300000000000001</v>
      </c>
      <c r="AC184" s="7">
        <v>0.17799999999999999</v>
      </c>
      <c r="AD184" s="7">
        <v>0.621</v>
      </c>
      <c r="AE184" s="7">
        <v>1</v>
      </c>
      <c r="AF184" s="7">
        <v>0.78400000000000003</v>
      </c>
      <c r="AG184" s="7">
        <v>0.379</v>
      </c>
      <c r="AH184" s="7">
        <v>0.29599999999999999</v>
      </c>
      <c r="AI184" s="7">
        <v>0.20599999999999999</v>
      </c>
      <c r="AJ184" s="7">
        <v>0.16900000000000001</v>
      </c>
      <c r="AK184" s="7">
        <v>0.27800000000000002</v>
      </c>
      <c r="AL184" s="7">
        <v>0.433</v>
      </c>
    </row>
  </sheetData>
  <conditionalFormatting sqref="B4:AL46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47:AL184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3:AL184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4:AL184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79C80758BF614E9F5BC574FA8D823D" ma:contentTypeVersion="9" ma:contentTypeDescription="Create a new document." ma:contentTypeScope="" ma:versionID="fd3e994418dc20daf2471c38d27e3a11">
  <xsd:schema xmlns:xsd="http://www.w3.org/2001/XMLSchema" xmlns:xs="http://www.w3.org/2001/XMLSchema" xmlns:p="http://schemas.microsoft.com/office/2006/metadata/properties" xmlns:ns3="8cddc0e6-4987-45c0-bccd-99bc93e8e3f7" targetNamespace="http://schemas.microsoft.com/office/2006/metadata/properties" ma:root="true" ma:fieldsID="c8b5b184861d6466809441ba027a6fd8" ns3:_="">
    <xsd:import namespace="8cddc0e6-4987-45c0-bccd-99bc93e8e3f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dc0e6-4987-45c0-bccd-99bc93e8e3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D84DEB-524D-419F-8D38-9D1FFDA17CF1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8cddc0e6-4987-45c0-bccd-99bc93e8e3f7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D0C5D5A-EC02-4D4A-A0AC-BB51FC65ED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dc0e6-4987-45c0-bccd-99bc93e8e3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3849F8-27DF-4943-954C-CD416B56C9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Skirycz</dc:creator>
  <cp:lastModifiedBy>Microsoft Office User</cp:lastModifiedBy>
  <cp:lastPrinted>2019-02-19T08:03:37Z</cp:lastPrinted>
  <dcterms:created xsi:type="dcterms:W3CDTF">2018-03-09T21:22:23Z</dcterms:created>
  <dcterms:modified xsi:type="dcterms:W3CDTF">2021-05-11T08:56:32Z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0x0101000A79C80758BF614E9F5BC574FA8D823D</vt:lpwstr>
  </property>
</Properties>
</file>