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erv04.iric.ca\Labo\Borden\Splicing-Kathy\SuppTables\"/>
    </mc:Choice>
  </mc:AlternateContent>
  <xr:revisionPtr revIDLastSave="0" documentId="13_ncr:1_{5AD007D5-D2D2-4FE5-B91E-0C462AD0A0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egend" sheetId="13" r:id="rId1"/>
    <sheet name="Summary" sheetId="12" r:id="rId2"/>
    <sheet name="SE_JC" sheetId="2" r:id="rId3"/>
    <sheet name="SE_JCEC" sheetId="3" r:id="rId4"/>
    <sheet name="MXE_JC" sheetId="4" r:id="rId5"/>
    <sheet name="MXE_JCEC" sheetId="5" r:id="rId6"/>
    <sheet name="RI_JC" sheetId="6" r:id="rId7"/>
    <sheet name="RI_JCEC" sheetId="7" r:id="rId8"/>
    <sheet name="A3SS_JC" sheetId="8" r:id="rId9"/>
    <sheet name="A3SS_JCEC" sheetId="9" r:id="rId10"/>
    <sheet name="A5SS_JC" sheetId="10" r:id="rId11"/>
    <sheet name="A5SS_JCEC" sheetId="11" r:id="rId12"/>
  </sheets>
  <definedNames>
    <definedName name="_xlnm._FilterDatabase" localSheetId="1" hidden="1">Summary!$A$1:$G$890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<sst xmlns="http://schemas.openxmlformats.org/spreadsheetml/2006/main" count="17774" uniqueCount="6516">
  <si>
    <t>ID</t>
  </si>
  <si>
    <t>GeneID</t>
  </si>
  <si>
    <t>geneSymbol</t>
  </si>
  <si>
    <t>chr</t>
  </si>
  <si>
    <t>strand</t>
  </si>
  <si>
    <t>exonStart_0base</t>
  </si>
  <si>
    <t>exonEnd</t>
  </si>
  <si>
    <t>upstreamES</t>
  </si>
  <si>
    <t>upstreamEE</t>
  </si>
  <si>
    <t>downstreamES</t>
  </si>
  <si>
    <t>downstreamEE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</si>
  <si>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</si>
  <si>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</si>
  <si>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</si>
  <si>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</si>
  <si>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</si>
  <si>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</si>
  <si>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</si>
  <si>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</si>
  <si>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IncLevelDifference</t>
  </si>
  <si>
    <t>ENSG00000165675.16</t>
  </si>
  <si>
    <t>ENOX2</t>
  </si>
  <si>
    <t>chrX</t>
  </si>
  <si>
    <t>-</t>
  </si>
  <si>
    <t>5,10,3</t>
  </si>
  <si>
    <t>0,0,0</t>
  </si>
  <si>
    <t>7,2,4</t>
  </si>
  <si>
    <t>4,0,1</t>
  </si>
  <si>
    <t>1.0,1.0,1.0</t>
  </si>
  <si>
    <t>0.467,1.0,0.667</t>
  </si>
  <si>
    <t>ENSG00000181704.12</t>
  </si>
  <si>
    <t>YIPF6</t>
  </si>
  <si>
    <t>+</t>
  </si>
  <si>
    <t>56,57,46</t>
  </si>
  <si>
    <t>7,0,2</t>
  </si>
  <si>
    <t>77,69,58</t>
  </si>
  <si>
    <t>0.8,1.0,0.92</t>
  </si>
  <si>
    <t>ENSG00000180182.11</t>
  </si>
  <si>
    <t>MED14</t>
  </si>
  <si>
    <t>24,49,18</t>
  </si>
  <si>
    <t>4,4,2</t>
  </si>
  <si>
    <t>55,11,32</t>
  </si>
  <si>
    <t>1,0,1</t>
  </si>
  <si>
    <t>0.75,0.86,0.818</t>
  </si>
  <si>
    <t>0.965,1.0,0.941</t>
  </si>
  <si>
    <t>ENSG00000184319.16</t>
  </si>
  <si>
    <t>RPL23AP82</t>
  </si>
  <si>
    <t>chr22</t>
  </si>
  <si>
    <t>2,1,3</t>
  </si>
  <si>
    <t>5,4,8</t>
  </si>
  <si>
    <t>2,2,1</t>
  </si>
  <si>
    <t>0.612,0.558,0.835</t>
  </si>
  <si>
    <t>ENSG00000100429.18</t>
  </si>
  <si>
    <t>HDAC10</t>
  </si>
  <si>
    <t>5,4,6</t>
  </si>
  <si>
    <t>2,3,0</t>
  </si>
  <si>
    <t>12,15,5</t>
  </si>
  <si>
    <t>0.556,0.4,1.0</t>
  </si>
  <si>
    <t>ENSG00000186951.16</t>
  </si>
  <si>
    <t>PPARA</t>
  </si>
  <si>
    <t>0,5,2</t>
  </si>
  <si>
    <t>5,8,3</t>
  </si>
  <si>
    <t>0,0,2</t>
  </si>
  <si>
    <t>3,1,5</t>
  </si>
  <si>
    <t>0.0,0.238,0.25</t>
  </si>
  <si>
    <t>0.0,0.0,0.167</t>
  </si>
  <si>
    <t>ENSG00000093000.19</t>
  </si>
  <si>
    <t>NUP50</t>
  </si>
  <si>
    <t>17,30,18</t>
  </si>
  <si>
    <t>43,71,30</t>
  </si>
  <si>
    <t>6,5,30</t>
  </si>
  <si>
    <t>53,35,105</t>
  </si>
  <si>
    <t>0.165,0.174,0.231</t>
  </si>
  <si>
    <t>0.054,0.067,0.125</t>
  </si>
  <si>
    <t>ENSG00000239900.12</t>
  </si>
  <si>
    <t>ADSL</t>
  </si>
  <si>
    <t>9,19,0</t>
  </si>
  <si>
    <t>0.993,1.0,0.99</t>
  </si>
  <si>
    <t>0.9,0.869,1.0</t>
  </si>
  <si>
    <t>ENSG00000100354.21</t>
  </si>
  <si>
    <t>TNRC6B</t>
  </si>
  <si>
    <t>8,37,17</t>
  </si>
  <si>
    <t>0,7,0</t>
  </si>
  <si>
    <t>3,15,15</t>
  </si>
  <si>
    <t>1.0,0.725,1.0</t>
  </si>
  <si>
    <t>ENSG00000186575.18</t>
  </si>
  <si>
    <t>NF2</t>
  </si>
  <si>
    <t>3,4,2</t>
  </si>
  <si>
    <t>46,89,90</t>
  </si>
  <si>
    <t>5,2,10</t>
  </si>
  <si>
    <t>0.973,0.952,0.975</t>
  </si>
  <si>
    <t>0.821,0.957,0.818</t>
  </si>
  <si>
    <t>ENSG00000133454.15</t>
  </si>
  <si>
    <t>MYO18B</t>
  </si>
  <si>
    <t>41,98,27</t>
  </si>
  <si>
    <t>0,2,0</t>
  </si>
  <si>
    <t>19,31,56</t>
  </si>
  <si>
    <t>2,1,5</t>
  </si>
  <si>
    <t>1.0,0.961,1.0</t>
  </si>
  <si>
    <t>0.826,0.939,0.848</t>
  </si>
  <si>
    <t>ENSG00000093009.10</t>
  </si>
  <si>
    <t>CDC45</t>
  </si>
  <si>
    <t>86,42,79</t>
  </si>
  <si>
    <t>6,1,0</t>
  </si>
  <si>
    <t>24,37,21</t>
  </si>
  <si>
    <t>4,8,7</t>
  </si>
  <si>
    <t>0.878,0.955,1.0</t>
  </si>
  <si>
    <t>0.75,0.698,0.6</t>
  </si>
  <si>
    <t>ENSG00000099968.18</t>
  </si>
  <si>
    <t>BCL2L13</t>
  </si>
  <si>
    <t>13,21,4</t>
  </si>
  <si>
    <t>15,9,25</t>
  </si>
  <si>
    <t>2,0,4</t>
  </si>
  <si>
    <t>0.804,1.0,0.773</t>
  </si>
  <si>
    <t>5,21,6</t>
  </si>
  <si>
    <t>8,3,18</t>
  </si>
  <si>
    <t>0.667,1.0,0.692</t>
  </si>
  <si>
    <t>ENSG00000171700.14</t>
  </si>
  <si>
    <t>RGS19</t>
  </si>
  <si>
    <t>chr20</t>
  </si>
  <si>
    <t>13,15,11</t>
  </si>
  <si>
    <t>11,14,8</t>
  </si>
  <si>
    <t>0,4,3</t>
  </si>
  <si>
    <t>1.0,1.0,0.733</t>
  </si>
  <si>
    <t>1.0,0.636,0.571</t>
  </si>
  <si>
    <t>ENSG00000087460.25</t>
  </si>
  <si>
    <t>GNAS</t>
  </si>
  <si>
    <t>0.668,0.633,0.593</t>
  </si>
  <si>
    <t>0.77,0.732,0.671</t>
  </si>
  <si>
    <t>ENSG00000124214.19</t>
  </si>
  <si>
    <t>STAU1</t>
  </si>
  <si>
    <t>31,42,35</t>
  </si>
  <si>
    <t>11,11,11</t>
  </si>
  <si>
    <t>114,84,54</t>
  </si>
  <si>
    <t>0.168,0.16,0.148</t>
  </si>
  <si>
    <t>0.046,0.061,0.092</t>
  </si>
  <si>
    <t>26,27,24</t>
  </si>
  <si>
    <t>9,16,12</t>
  </si>
  <si>
    <t>3,6,7</t>
  </si>
  <si>
    <t>11,7,9</t>
  </si>
  <si>
    <t>0.591,0.458,0.5</t>
  </si>
  <si>
    <t>0.12,0.3,0.28</t>
  </si>
  <si>
    <t>ENSG00000124155.18</t>
  </si>
  <si>
    <t>PIGT</t>
  </si>
  <si>
    <t>53,121,49</t>
  </si>
  <si>
    <t>3,2,3</t>
  </si>
  <si>
    <t>59,95,66</t>
  </si>
  <si>
    <t>8,13,6</t>
  </si>
  <si>
    <t>0.898,0.968,0.891</t>
  </si>
  <si>
    <t>0.787,0.785,0.846</t>
  </si>
  <si>
    <t>54,120,48</t>
  </si>
  <si>
    <t>59,95,69</t>
  </si>
  <si>
    <t>0.9,0.968,0.889</t>
  </si>
  <si>
    <t>0.787,0.785,0.852</t>
  </si>
  <si>
    <t>0.966,0.986,0.959</t>
  </si>
  <si>
    <t>0.884,0.887,0.917</t>
  </si>
  <si>
    <t>ENSG00000101353.14</t>
  </si>
  <si>
    <t>MROH8</t>
  </si>
  <si>
    <t>1,1,0</t>
  </si>
  <si>
    <t>1,0,2</t>
  </si>
  <si>
    <t>3,1,1</t>
  </si>
  <si>
    <t>0.333,1.0,0.0</t>
  </si>
  <si>
    <t>ENSG00000242372.8</t>
  </si>
  <si>
    <t>EIF6</t>
  </si>
  <si>
    <t>27,10,17</t>
  </si>
  <si>
    <t>26,54,22</t>
  </si>
  <si>
    <t>0.922,0.953,0.917</t>
  </si>
  <si>
    <t>0.891,0.843,0.896</t>
  </si>
  <si>
    <t>ENSG00000100207.18</t>
  </si>
  <si>
    <t>TCF20</t>
  </si>
  <si>
    <t>37,51,17</t>
  </si>
  <si>
    <t>19,27,16</t>
  </si>
  <si>
    <t>20,14,27</t>
  </si>
  <si>
    <t>33,30,32</t>
  </si>
  <si>
    <t>0.493,0.486,0.347</t>
  </si>
  <si>
    <t>0.233,0.189,0.297</t>
  </si>
  <si>
    <t>ENSG00000149600.11</t>
  </si>
  <si>
    <t>COMMD7</t>
  </si>
  <si>
    <t>44,35,22</t>
  </si>
  <si>
    <t>0,1,0</t>
  </si>
  <si>
    <t>25,41,20</t>
  </si>
  <si>
    <t>1,4,2</t>
  </si>
  <si>
    <t>1.0,0.956,1.0</t>
  </si>
  <si>
    <t>0.94,0.865,0.862</t>
  </si>
  <si>
    <t>ENSG00000101247.18</t>
  </si>
  <si>
    <t>NDUFAF5</t>
  </si>
  <si>
    <t>4,5,6</t>
  </si>
  <si>
    <t>1,1,3</t>
  </si>
  <si>
    <t>3,5,3</t>
  </si>
  <si>
    <t>0.667,0.714,0.5</t>
  </si>
  <si>
    <t>ENSG00000183647.10</t>
  </si>
  <si>
    <t>ZNF530</t>
  </si>
  <si>
    <t>chr19</t>
  </si>
  <si>
    <t>2,1,1</t>
  </si>
  <si>
    <t>1,3,4</t>
  </si>
  <si>
    <t>1,2,3</t>
  </si>
  <si>
    <t>0.333,0.429,0.4</t>
  </si>
  <si>
    <t>ENSG00000269699.6</t>
  </si>
  <si>
    <t>ZIM2</t>
  </si>
  <si>
    <t>7,9,2</t>
  </si>
  <si>
    <t>4,3,9</t>
  </si>
  <si>
    <t>5,1,2</t>
  </si>
  <si>
    <t>1.0,0.703,1.0</t>
  </si>
  <si>
    <t>0.296,0.612,0.703</t>
  </si>
  <si>
    <t>ENSG00000213020.10</t>
  </si>
  <si>
    <t>ZNF611</t>
  </si>
  <si>
    <t>3,12,6</t>
  </si>
  <si>
    <t>1,2,1</t>
  </si>
  <si>
    <t>2,0,2</t>
  </si>
  <si>
    <t>0.2,1.0,0.2</t>
  </si>
  <si>
    <t>ENSG00000088305.18</t>
  </si>
  <si>
    <t>DNMT3B</t>
  </si>
  <si>
    <t>10,11,5</t>
  </si>
  <si>
    <t>6,1,3</t>
  </si>
  <si>
    <t>2,7,8</t>
  </si>
  <si>
    <t>0.0,0.0,0.0</t>
  </si>
  <si>
    <t>0.621,0.072,0.17</t>
  </si>
  <si>
    <t>ENSG00000226686.8</t>
  </si>
  <si>
    <t>LINC01535</t>
  </si>
  <si>
    <t>4,1,0</t>
  </si>
  <si>
    <t>0,0,1</t>
  </si>
  <si>
    <t>1,0,0</t>
  </si>
  <si>
    <t>4,3,2</t>
  </si>
  <si>
    <t>1.0,1.0,0.0</t>
  </si>
  <si>
    <t>0.111,0.0,0.0</t>
  </si>
  <si>
    <t>ENSG00000075702.18</t>
  </si>
  <si>
    <t>WDR62</t>
  </si>
  <si>
    <t>31,25,32</t>
  </si>
  <si>
    <t>40,51,60</t>
  </si>
  <si>
    <t>0.939,1.0,1.0</t>
  </si>
  <si>
    <t>0.769,0.962,0.909</t>
  </si>
  <si>
    <t>ENSG00000161249.21</t>
  </si>
  <si>
    <t>DMKN</t>
  </si>
  <si>
    <t>8,11,2</t>
  </si>
  <si>
    <t>2,6,0</t>
  </si>
  <si>
    <t>8,10,4</t>
  </si>
  <si>
    <t>0.709,0.527,1.0</t>
  </si>
  <si>
    <t>8,2,1</t>
  </si>
  <si>
    <t>8,5,4</t>
  </si>
  <si>
    <t>0.737,0.189,1.0</t>
  </si>
  <si>
    <t>26,19,6</t>
  </si>
  <si>
    <t>31,48,16</t>
  </si>
  <si>
    <t>9,4,1</t>
  </si>
  <si>
    <t>0.942,1.0,1.0</t>
  </si>
  <si>
    <t>0.682,0.882,0.909</t>
  </si>
  <si>
    <t>ENSG00000127511.9</t>
  </si>
  <si>
    <t>SIN3B</t>
  </si>
  <si>
    <t>2,2,0</t>
  </si>
  <si>
    <t>11,14,14</t>
  </si>
  <si>
    <t>5,13,6</t>
  </si>
  <si>
    <t>13,32,16</t>
  </si>
  <si>
    <t>0.083,0.067,0.0</t>
  </si>
  <si>
    <t>0.161,0.169,0.158</t>
  </si>
  <si>
    <t>ENSG00000132000.13</t>
  </si>
  <si>
    <t>PODNL1</t>
  </si>
  <si>
    <t>2,20,3</t>
  </si>
  <si>
    <t>4,16,5</t>
  </si>
  <si>
    <t>2,0,0</t>
  </si>
  <si>
    <t>1,1,2</t>
  </si>
  <si>
    <t>0.2,0.385,0.231</t>
  </si>
  <si>
    <t>0.5,0.0,0.0</t>
  </si>
  <si>
    <t>ENSG00000171469.11</t>
  </si>
  <si>
    <t>ZNF561</t>
  </si>
  <si>
    <t>12,27,19</t>
  </si>
  <si>
    <t>1,4,3</t>
  </si>
  <si>
    <t>29,13,39</t>
  </si>
  <si>
    <t>0.857,0.771,0.76</t>
  </si>
  <si>
    <t>1.0,0.867,1.0</t>
  </si>
  <si>
    <t>ENSG00000174652.19</t>
  </si>
  <si>
    <t>ZNF266</t>
  </si>
  <si>
    <t>19,13,8</t>
  </si>
  <si>
    <t>10,5,15</t>
  </si>
  <si>
    <t>3,2,2</t>
  </si>
  <si>
    <t>0.905,1.0,0.8</t>
  </si>
  <si>
    <t>0.625,0.556,0.789</t>
  </si>
  <si>
    <t>ENSG00000167733.13</t>
  </si>
  <si>
    <t>HSD11B1L</t>
  </si>
  <si>
    <t>2,11,2</t>
  </si>
  <si>
    <t>2,3,4</t>
  </si>
  <si>
    <t>1,1,1</t>
  </si>
  <si>
    <t>0.333,0.647,0.2</t>
  </si>
  <si>
    <t>0.333,0.0,0.333</t>
  </si>
  <si>
    <t>ENSG00000064961.19</t>
  </si>
  <si>
    <t>HMG20B</t>
  </si>
  <si>
    <t>0,2,1</t>
  </si>
  <si>
    <t>6,8,3</t>
  </si>
  <si>
    <t>1.0,0.975,0.982</t>
  </si>
  <si>
    <t>0.855,0.909,0.958</t>
  </si>
  <si>
    <t>ENSG00000141759.15</t>
  </si>
  <si>
    <t>TXNL4A</t>
  </si>
  <si>
    <t>chr18</t>
  </si>
  <si>
    <t>9,15,12</t>
  </si>
  <si>
    <t>37,49,22</t>
  </si>
  <si>
    <t>0.955,0.898,0.915</t>
  </si>
  <si>
    <t>0.789,0.84,0.861</t>
  </si>
  <si>
    <t>ENSG00000175322.11</t>
  </si>
  <si>
    <t>ZNF519</t>
  </si>
  <si>
    <t>3,0,5</t>
  </si>
  <si>
    <t>2,2,4</t>
  </si>
  <si>
    <t>0.0,1.0,0.237</t>
  </si>
  <si>
    <t>1.0,1.0,0.509</t>
  </si>
  <si>
    <t>ENSG00000198081.11</t>
  </si>
  <si>
    <t>ZBTB14</t>
  </si>
  <si>
    <t>2,3,2</t>
  </si>
  <si>
    <t>1,7,7</t>
  </si>
  <si>
    <t>7,3,6</t>
  </si>
  <si>
    <t>0.596,0.24,0.174</t>
  </si>
  <si>
    <t>0.0,0.0,0.109</t>
  </si>
  <si>
    <t>ENSG00000087586.17</t>
  </si>
  <si>
    <t>AURKA</t>
  </si>
  <si>
    <t>45,38,30</t>
  </si>
  <si>
    <t>6,4,2</t>
  </si>
  <si>
    <t>39,34,33</t>
  </si>
  <si>
    <t>8,12,12</t>
  </si>
  <si>
    <t>0.789,0.826,0.882</t>
  </si>
  <si>
    <t>0.709,0.586,0.579</t>
  </si>
  <si>
    <t>ENSG00000074657.13</t>
  </si>
  <si>
    <t>ZNF532</t>
  </si>
  <si>
    <t>13,30,8</t>
  </si>
  <si>
    <t>0,6,1</t>
  </si>
  <si>
    <t>8,11,12</t>
  </si>
  <si>
    <t>1.0,0.717,0.802</t>
  </si>
  <si>
    <t>1.0,0.736,1.0</t>
  </si>
  <si>
    <t>ENSG00000108423.15</t>
  </si>
  <si>
    <t>TUBD1</t>
  </si>
  <si>
    <t>chr17</t>
  </si>
  <si>
    <t>1,2,0</t>
  </si>
  <si>
    <t>2,2,2</t>
  </si>
  <si>
    <t>0.2,0.5,0.0</t>
  </si>
  <si>
    <t>ENSG00000175155.10</t>
  </si>
  <si>
    <t>YPEL2</t>
  </si>
  <si>
    <t>9,61,8</t>
  </si>
  <si>
    <t>4,6,1</t>
  </si>
  <si>
    <t>9,4,9</t>
  </si>
  <si>
    <t>0.529,0.836,0.8</t>
  </si>
  <si>
    <t>1.0,0.667,1.0</t>
  </si>
  <si>
    <t>ENSG00000108384.15</t>
  </si>
  <si>
    <t>RAD51C</t>
  </si>
  <si>
    <t>91,66,81</t>
  </si>
  <si>
    <t>7,5,7</t>
  </si>
  <si>
    <t>77,53,100</t>
  </si>
  <si>
    <t>0.883,0.884,0.87</t>
  </si>
  <si>
    <t>0.918,1.0,0.983</t>
  </si>
  <si>
    <t>ENSG00000154920.14</t>
  </si>
  <si>
    <t>EME1</t>
  </si>
  <si>
    <t>17,11,21</t>
  </si>
  <si>
    <t>5,0,7</t>
  </si>
  <si>
    <t>25,36,34</t>
  </si>
  <si>
    <t>0.63,1.0,0.6</t>
  </si>
  <si>
    <t>0.926,0.947,0.944</t>
  </si>
  <si>
    <t>ENSG00000175832.13</t>
  </si>
  <si>
    <t>ETV4</t>
  </si>
  <si>
    <t>39,86,50</t>
  </si>
  <si>
    <t>84,134,67</t>
  </si>
  <si>
    <t>6,7,2</t>
  </si>
  <si>
    <t>1.0,0.965,1.0</t>
  </si>
  <si>
    <t>0.899,0.924,0.955</t>
  </si>
  <si>
    <t>ENSG00000141699.11</t>
  </si>
  <si>
    <t>RETREG3</t>
  </si>
  <si>
    <t>36,36,24</t>
  </si>
  <si>
    <t>2,9,0</t>
  </si>
  <si>
    <t>48,50,32</t>
  </si>
  <si>
    <t>0.929,0.745,1.0</t>
  </si>
  <si>
    <t>1.0,1.0,0.921</t>
  </si>
  <si>
    <t>ENSG00000278535.5</t>
  </si>
  <si>
    <t>DHRS11</t>
  </si>
  <si>
    <t>44,44,37</t>
  </si>
  <si>
    <t>25,35,40</t>
  </si>
  <si>
    <t>8,7,1</t>
  </si>
  <si>
    <t>0.917,1.0,1.0</t>
  </si>
  <si>
    <t>0.61,0.714,0.952</t>
  </si>
  <si>
    <t>ENSG00000101003.10</t>
  </si>
  <si>
    <t>GINS1</t>
  </si>
  <si>
    <t>134,78,113</t>
  </si>
  <si>
    <t>69,77,116</t>
  </si>
  <si>
    <t>13,4,4</t>
  </si>
  <si>
    <t>0.987,0.978,1.0</t>
  </si>
  <si>
    <t>0.75,0.916,0.942</t>
  </si>
  <si>
    <t>88,41,58</t>
  </si>
  <si>
    <t>39,57,64</t>
  </si>
  <si>
    <t>5,6,4</t>
  </si>
  <si>
    <t>0.961,0.92,1.0</t>
  </si>
  <si>
    <t>0.815,0.843,0.9</t>
  </si>
  <si>
    <t>6,0,7</t>
  </si>
  <si>
    <t>13,6,4</t>
  </si>
  <si>
    <t>8,0,0</t>
  </si>
  <si>
    <t>0.077,1.0,0.0</t>
  </si>
  <si>
    <t>0.448,1.0,1.0</t>
  </si>
  <si>
    <t>25,12,21</t>
  </si>
  <si>
    <t>21,11,11</t>
  </si>
  <si>
    <t>0.862,0.75,1.0</t>
  </si>
  <si>
    <t>0.677,0.478,0.579</t>
  </si>
  <si>
    <t>ENSG00000196535.16</t>
  </si>
  <si>
    <t>MYO18A</t>
  </si>
  <si>
    <t>52,80,30</t>
  </si>
  <si>
    <t>4,1,1</t>
  </si>
  <si>
    <t>33,31,29</t>
  </si>
  <si>
    <t>10,9,3</t>
  </si>
  <si>
    <t>0.894,0.981,0.951</t>
  </si>
  <si>
    <t>0.682,0.692,0.863</t>
  </si>
  <si>
    <t>ENSG00000109113.20</t>
  </si>
  <si>
    <t>RAB34</t>
  </si>
  <si>
    <t>33,36,12</t>
  </si>
  <si>
    <t>8,15,7</t>
  </si>
  <si>
    <t>0.851,0.874,0.9</t>
  </si>
  <si>
    <t>0.938,0.913,0.952</t>
  </si>
  <si>
    <t>ENSG00000108599.15</t>
  </si>
  <si>
    <t>AKAP10</t>
  </si>
  <si>
    <t>8,31,18</t>
  </si>
  <si>
    <t>12,4,23</t>
  </si>
  <si>
    <t>3,0,3</t>
  </si>
  <si>
    <t>1.0,0.939,1.0</t>
  </si>
  <si>
    <t>0.667,1.0,0.793</t>
  </si>
  <si>
    <t>ENSG00000141127.15</t>
  </si>
  <si>
    <t>PRPSAP2</t>
  </si>
  <si>
    <t>7,10,9</t>
  </si>
  <si>
    <t>2,1,0</t>
  </si>
  <si>
    <t>8,6,4</t>
  </si>
  <si>
    <t>0.636,0.833,1.0</t>
  </si>
  <si>
    <t>0.5,0.429,0.5</t>
  </si>
  <si>
    <t>ENSG00000221926.12</t>
  </si>
  <si>
    <t>TRIM16</t>
  </si>
  <si>
    <t>18,11,22</t>
  </si>
  <si>
    <t>5,2,0</t>
  </si>
  <si>
    <t>13,16,19</t>
  </si>
  <si>
    <t>0.643,0.733,1.0</t>
  </si>
  <si>
    <t>0.867,1.0,1.0</t>
  </si>
  <si>
    <t>ENSG00000065559.15</t>
  </si>
  <si>
    <t>MAP2K4</t>
  </si>
  <si>
    <t>3,6,4</t>
  </si>
  <si>
    <t>0,0,3</t>
  </si>
  <si>
    <t>3,3,5</t>
  </si>
  <si>
    <t>1.0,1.0,0.4</t>
  </si>
  <si>
    <t>0.176,0.429,0.385</t>
  </si>
  <si>
    <t>4,10,5</t>
  </si>
  <si>
    <t>2,1,2</t>
  </si>
  <si>
    <t>0.667,0.833,1.0</t>
  </si>
  <si>
    <t>0.429,0.6,0.556</t>
  </si>
  <si>
    <t>28,50,32</t>
  </si>
  <si>
    <t>20,30,39</t>
  </si>
  <si>
    <t>0.933,0.862,0.889</t>
  </si>
  <si>
    <t>ENSG00000141480.18</t>
  </si>
  <si>
    <t>ARRB2</t>
  </si>
  <si>
    <t>129,110,53</t>
  </si>
  <si>
    <t>62,98,60</t>
  </si>
  <si>
    <t>4,2,4</t>
  </si>
  <si>
    <t>0.97,0.982,1.0</t>
  </si>
  <si>
    <t>0.886,0.961,0.882</t>
  </si>
  <si>
    <t>ENSG00000132388.12</t>
  </si>
  <si>
    <t>UBE2G1</t>
  </si>
  <si>
    <t>21,48,31</t>
  </si>
  <si>
    <t>2,4,1</t>
  </si>
  <si>
    <t>26,19,14</t>
  </si>
  <si>
    <t>0.84,0.857,0.939</t>
  </si>
  <si>
    <t>ENSG00000140905.10</t>
  </si>
  <si>
    <t>GCSH</t>
  </si>
  <si>
    <t>chr16</t>
  </si>
  <si>
    <t>68,35,66</t>
  </si>
  <si>
    <t>57,41,41</t>
  </si>
  <si>
    <t>3,6,0</t>
  </si>
  <si>
    <t>1.0,0.947,1.0</t>
  </si>
  <si>
    <t>0.907,0.778,1.0</t>
  </si>
  <si>
    <t>ENSG00000088682.14</t>
  </si>
  <si>
    <t>COQ9</t>
  </si>
  <si>
    <t>25,27,14</t>
  </si>
  <si>
    <t>15,30,22</t>
  </si>
  <si>
    <t>4,5,2</t>
  </si>
  <si>
    <t>0.926,1.0,1.0</t>
  </si>
  <si>
    <t>0.652,0.75,0.846</t>
  </si>
  <si>
    <t>ENSG00000123130.17</t>
  </si>
  <si>
    <t>ACOT9</t>
  </si>
  <si>
    <t>65,58,63</t>
  </si>
  <si>
    <t>2,4,5</t>
  </si>
  <si>
    <t>38,57,55</t>
  </si>
  <si>
    <t>11,11,5</t>
  </si>
  <si>
    <t>0.945,0.885,0.87</t>
  </si>
  <si>
    <t>0.647,0.734,0.854</t>
  </si>
  <si>
    <t>ENSG00000168488.18</t>
  </si>
  <si>
    <t>ATXN2L</t>
  </si>
  <si>
    <t>4,1,5</t>
  </si>
  <si>
    <t>9,6,1</t>
  </si>
  <si>
    <t>0,3,4</t>
  </si>
  <si>
    <t>0.111,0.0,0.091</t>
  </si>
  <si>
    <t>1.0,0.5,0.111</t>
  </si>
  <si>
    <t>ENSG00000077238.14</t>
  </si>
  <si>
    <t>IL4R</t>
  </si>
  <si>
    <t>4,5,4</t>
  </si>
  <si>
    <t>2,8,7</t>
  </si>
  <si>
    <t>0,5,1</t>
  </si>
  <si>
    <t>0.667,1.0,1.0</t>
  </si>
  <si>
    <t>1.0,0.444,0.778</t>
  </si>
  <si>
    <t>ENSG00000140750.17</t>
  </si>
  <si>
    <t>ARHGAP17</t>
  </si>
  <si>
    <t>33,46,21</t>
  </si>
  <si>
    <t>30,20,40</t>
  </si>
  <si>
    <t>6,4,5</t>
  </si>
  <si>
    <t>0.943,1.0,0.84</t>
  </si>
  <si>
    <t>0.714,0.714,0.8</t>
  </si>
  <si>
    <t>ENSG00000122257.20</t>
  </si>
  <si>
    <t>RBBP6</t>
  </si>
  <si>
    <t>7,5,10</t>
  </si>
  <si>
    <t>0,3,3</t>
  </si>
  <si>
    <t>4,2,8</t>
  </si>
  <si>
    <t>1.0,0.455,0.625</t>
  </si>
  <si>
    <t>ENSG00000102897.10</t>
  </si>
  <si>
    <t>LYRM1</t>
  </si>
  <si>
    <t>4,2,5</t>
  </si>
  <si>
    <t>4,3,3</t>
  </si>
  <si>
    <t>1.0,0.5,1.0</t>
  </si>
  <si>
    <t>0.5,0.6,0.6</t>
  </si>
  <si>
    <t>ENSG00000103544.15</t>
  </si>
  <si>
    <t>VPS35L</t>
  </si>
  <si>
    <t>24,50,28</t>
  </si>
  <si>
    <t>3,4,1</t>
  </si>
  <si>
    <t>14,18,21</t>
  </si>
  <si>
    <t>0.806,0.866,0.936</t>
  </si>
  <si>
    <t>ENSG00000103222.19</t>
  </si>
  <si>
    <t>ABCC1</t>
  </si>
  <si>
    <t>65,41,39</t>
  </si>
  <si>
    <t>35,73,40</t>
  </si>
  <si>
    <t>3,6,2</t>
  </si>
  <si>
    <t>1.0,1.0,0.951</t>
  </si>
  <si>
    <t>0.854,0.859,0.909</t>
  </si>
  <si>
    <t>ENSG00000162086.15</t>
  </si>
  <si>
    <t>ZNF75A</t>
  </si>
  <si>
    <t>7,12,17</t>
  </si>
  <si>
    <t>8,1,23</t>
  </si>
  <si>
    <t>0.467,0.857,0.895</t>
  </si>
  <si>
    <t>1.0,1.0,0.852</t>
  </si>
  <si>
    <t>ENSG00000162066.15</t>
  </si>
  <si>
    <t>AMDHD2</t>
  </si>
  <si>
    <t>11,17,13</t>
  </si>
  <si>
    <t>20,28,15</t>
  </si>
  <si>
    <t>0.846,1.0,1.0</t>
  </si>
  <si>
    <t>0.667,0.933,0.789</t>
  </si>
  <si>
    <t>ENSG00000205937.12</t>
  </si>
  <si>
    <t>RNPS1</t>
  </si>
  <si>
    <t>23,15,8</t>
  </si>
  <si>
    <t>28,33,21</t>
  </si>
  <si>
    <t>0.785,0.844,0.902</t>
  </si>
  <si>
    <t>0.646,0.714,0.751</t>
  </si>
  <si>
    <t>ENSG00000059145.18</t>
  </si>
  <si>
    <t>UNKL</t>
  </si>
  <si>
    <t>2,17,4</t>
  </si>
  <si>
    <t>7,6,4</t>
  </si>
  <si>
    <t>0,6,3</t>
  </si>
  <si>
    <t>1.0,1.0,0.5</t>
  </si>
  <si>
    <t>1.0,0.333,0.4</t>
  </si>
  <si>
    <t>ENSG00000140545.15</t>
  </si>
  <si>
    <t>MFGE8</t>
  </si>
  <si>
    <t>chr15</t>
  </si>
  <si>
    <t>5,13,7</t>
  </si>
  <si>
    <t>11,22,28</t>
  </si>
  <si>
    <t>0.957,0.937,0.939</t>
  </si>
  <si>
    <t>0.923,0.906,0.824</t>
  </si>
  <si>
    <t>ENSG00000166716.10</t>
  </si>
  <si>
    <t>ZNF592</t>
  </si>
  <si>
    <t>43,35,20</t>
  </si>
  <si>
    <t>33,43,42</t>
  </si>
  <si>
    <t>2,0,7</t>
  </si>
  <si>
    <t>1.0,0.897,1.0</t>
  </si>
  <si>
    <t>0.892,1.0,0.75</t>
  </si>
  <si>
    <t>ENSG00000185787.15</t>
  </si>
  <si>
    <t>MORF4L1</t>
  </si>
  <si>
    <t>74,107,66</t>
  </si>
  <si>
    <t>57,27,88</t>
  </si>
  <si>
    <t>13,4,2</t>
  </si>
  <si>
    <t>0.974,0.932,0.944</t>
  </si>
  <si>
    <t>0.691,0.775,0.957</t>
  </si>
  <si>
    <t>ENSG00000178802.18</t>
  </si>
  <si>
    <t>MPI</t>
  </si>
  <si>
    <t>33,22,17</t>
  </si>
  <si>
    <t>27,48,34</t>
  </si>
  <si>
    <t>7,1,1</t>
  </si>
  <si>
    <t>1.0,0.917,1.0</t>
  </si>
  <si>
    <t>0.659,0.96,0.944</t>
  </si>
  <si>
    <t>ENSG00000137819.14</t>
  </si>
  <si>
    <t>PAQR5</t>
  </si>
  <si>
    <t>3,5,4</t>
  </si>
  <si>
    <t>5,2,7</t>
  </si>
  <si>
    <t>3,0,4</t>
  </si>
  <si>
    <t>1.0,0.714,1.0</t>
  </si>
  <si>
    <t>0.455,1.0,0.467</t>
  </si>
  <si>
    <t>ENSG00000213658.11</t>
  </si>
  <si>
    <t>LAT</t>
  </si>
  <si>
    <t>27,47,9</t>
  </si>
  <si>
    <t>34,69,29</t>
  </si>
  <si>
    <t>1.0,0.959,1.0</t>
  </si>
  <si>
    <t>0.944,0.92,0.784</t>
  </si>
  <si>
    <t>ENSG00000140416.21</t>
  </si>
  <si>
    <t>TPM1</t>
  </si>
  <si>
    <t>11,10,6</t>
  </si>
  <si>
    <t>15,11,9</t>
  </si>
  <si>
    <t>0.945,0.967,0.967</t>
  </si>
  <si>
    <t>0.854,0.881,0.955</t>
  </si>
  <si>
    <t>41,86,68</t>
  </si>
  <si>
    <t>10,19,42</t>
  </si>
  <si>
    <t>0.869,0.83,0.763</t>
  </si>
  <si>
    <t>0.941,0.888,0.853</t>
  </si>
  <si>
    <t>ENSG00000198690.10</t>
  </si>
  <si>
    <t>FAN1</t>
  </si>
  <si>
    <t>3,4,11</t>
  </si>
  <si>
    <t>7,4,0</t>
  </si>
  <si>
    <t>1,1,4</t>
  </si>
  <si>
    <t>0.0,0.0,0.043</t>
  </si>
  <si>
    <t>0.778,0.667,0.0</t>
  </si>
  <si>
    <t>ENSG00000284906.1</t>
  </si>
  <si>
    <t>ARHGAP11B</t>
  </si>
  <si>
    <t>15,24,18</t>
  </si>
  <si>
    <t>2,2,5</t>
  </si>
  <si>
    <t>13,6,25</t>
  </si>
  <si>
    <t>0.789,0.857,0.643</t>
  </si>
  <si>
    <t>1.0,0.75,1.0</t>
  </si>
  <si>
    <t>ENSG00000126215.14</t>
  </si>
  <si>
    <t>XRCC3</t>
  </si>
  <si>
    <t>chr14</t>
  </si>
  <si>
    <t>6,2,10</t>
  </si>
  <si>
    <t>4,10,4</t>
  </si>
  <si>
    <t>1.0,1.0,0.749</t>
  </si>
  <si>
    <t>1.0,0.665,0.373</t>
  </si>
  <si>
    <t>ENSG00000124496.12</t>
  </si>
  <si>
    <t>TRERF1</t>
  </si>
  <si>
    <t>chr6</t>
  </si>
  <si>
    <t>7,14,12</t>
  </si>
  <si>
    <t>8,11,11</t>
  </si>
  <si>
    <t>4,1,3</t>
  </si>
  <si>
    <t>0.778,0.875,1.0</t>
  </si>
  <si>
    <t>0.5,0.846,0.647</t>
  </si>
  <si>
    <t>24,23,10</t>
  </si>
  <si>
    <t>9,18,24</t>
  </si>
  <si>
    <t>0.923,0.92,1.0</t>
  </si>
  <si>
    <t>0.529,0.9,0.8</t>
  </si>
  <si>
    <t>ENSG00000138674.17</t>
  </si>
  <si>
    <t>SEC31A</t>
  </si>
  <si>
    <t>chr4</t>
  </si>
  <si>
    <t>3,9,7</t>
  </si>
  <si>
    <t>114,33,124</t>
  </si>
  <si>
    <t>0.946,0.93,0.882</t>
  </si>
  <si>
    <t>1.0,1.0,0.97</t>
  </si>
  <si>
    <t>ENSG00000241973.11</t>
  </si>
  <si>
    <t>PI4KA</t>
  </si>
  <si>
    <t>84,161,60</t>
  </si>
  <si>
    <t>12,2,2</t>
  </si>
  <si>
    <t>48,58,98</t>
  </si>
  <si>
    <t>0.778,0.976,0.938</t>
  </si>
  <si>
    <t>ENSG00000234127.9</t>
  </si>
  <si>
    <t>TRIM26</t>
  </si>
  <si>
    <t>28,41,36</t>
  </si>
  <si>
    <t>33,28,43</t>
  </si>
  <si>
    <t>0.875,1.0,1.0</t>
  </si>
  <si>
    <t>0.892,0.7,1.0</t>
  </si>
  <si>
    <t>ENSG00000214253.9</t>
  </si>
  <si>
    <t>FIS1</t>
  </si>
  <si>
    <t>chr7</t>
  </si>
  <si>
    <t>70,101,78</t>
  </si>
  <si>
    <t>73,94,104</t>
  </si>
  <si>
    <t>4,7,7</t>
  </si>
  <si>
    <t>0.946,0.962,0.975</t>
  </si>
  <si>
    <t>0.901,0.87,0.881</t>
  </si>
  <si>
    <t>ENSG00000112659.14</t>
  </si>
  <si>
    <t>CUL9</t>
  </si>
  <si>
    <t>24,53,19</t>
  </si>
  <si>
    <t>23,26,28</t>
  </si>
  <si>
    <t>0.857,0.815,1.0</t>
  </si>
  <si>
    <t>ENSG00000110446.11</t>
  </si>
  <si>
    <t>SLC15A3</t>
  </si>
  <si>
    <t>chr11</t>
  </si>
  <si>
    <t>7,5,1</t>
  </si>
  <si>
    <t>1,5,3</t>
  </si>
  <si>
    <t>3,0,2</t>
  </si>
  <si>
    <t>0.143,1.0,0.429</t>
  </si>
  <si>
    <t>ENSG00000159023.21</t>
  </si>
  <si>
    <t>EPB41</t>
  </si>
  <si>
    <t>chr1</t>
  </si>
  <si>
    <t>22,29,13</t>
  </si>
  <si>
    <t>2,5,2</t>
  </si>
  <si>
    <t>1,2,10</t>
  </si>
  <si>
    <t>0.846,0.744,0.765</t>
  </si>
  <si>
    <t>1.0,1.0,0.833</t>
  </si>
  <si>
    <t>ENSG00000155846.17</t>
  </si>
  <si>
    <t>PPARGC1B</t>
  </si>
  <si>
    <t>chr5</t>
  </si>
  <si>
    <t>4,2,6</t>
  </si>
  <si>
    <t>0.4,1.0,0.6</t>
  </si>
  <si>
    <t>ENSG00000168916.15</t>
  </si>
  <si>
    <t>ZNF608</t>
  </si>
  <si>
    <t>0,14,1</t>
  </si>
  <si>
    <t>12,70,18</t>
  </si>
  <si>
    <t>9,3,19</t>
  </si>
  <si>
    <t>0.0,0.118,0.036</t>
  </si>
  <si>
    <t>ENSG00000198646.14</t>
  </si>
  <si>
    <t>NCOA6</t>
  </si>
  <si>
    <t>10,24,8</t>
  </si>
  <si>
    <t>3,0,8</t>
  </si>
  <si>
    <t>28,7,22</t>
  </si>
  <si>
    <t>0.0,0.043,0.0</t>
  </si>
  <si>
    <t>0.055,0.0,0.166</t>
  </si>
  <si>
    <t>ENSG00000118985.16</t>
  </si>
  <si>
    <t>ELL2</t>
  </si>
  <si>
    <t>40,50,75</t>
  </si>
  <si>
    <t>5,0,4</t>
  </si>
  <si>
    <t>54,30,37</t>
  </si>
  <si>
    <t>0.8,1.0,0.904</t>
  </si>
  <si>
    <t>1.0,1.0,0.949</t>
  </si>
  <si>
    <t>ENSG00000198780.12</t>
  </si>
  <si>
    <t>FAM169A</t>
  </si>
  <si>
    <t>14,24,26</t>
  </si>
  <si>
    <t>0,1,1</t>
  </si>
  <si>
    <t>10,9,7</t>
  </si>
  <si>
    <t>0,2,4</t>
  </si>
  <si>
    <t>1.0,0.923,0.929</t>
  </si>
  <si>
    <t>1.0,0.692,0.467</t>
  </si>
  <si>
    <t>ENSG00000121067.19</t>
  </si>
  <si>
    <t>SPOP</t>
  </si>
  <si>
    <t>1,3,1</t>
  </si>
  <si>
    <t>34,42,30</t>
  </si>
  <si>
    <t>6,4,6</t>
  </si>
  <si>
    <t>32,24,27</t>
  </si>
  <si>
    <t>0.014,0.034,0.016</t>
  </si>
  <si>
    <t>0.086,0.077,0.1</t>
  </si>
  <si>
    <t>ENSG00000134058.12</t>
  </si>
  <si>
    <t>CDK7</t>
  </si>
  <si>
    <t>37,50,17</t>
  </si>
  <si>
    <t>41,4,19</t>
  </si>
  <si>
    <t>0.898,1.0,0.708</t>
  </si>
  <si>
    <t>ENSG00000132470.14</t>
  </si>
  <si>
    <t>ITGB4</t>
  </si>
  <si>
    <t>1,13,1</t>
  </si>
  <si>
    <t>15,26,10</t>
  </si>
  <si>
    <t>19,38,11</t>
  </si>
  <si>
    <t>0.032,0.2,0.048</t>
  </si>
  <si>
    <t>0.026,0.0,0.043</t>
  </si>
  <si>
    <t>ENSG00000101972.18</t>
  </si>
  <si>
    <t>STAG2</t>
  </si>
  <si>
    <t>4,2,2</t>
  </si>
  <si>
    <t>3,2,4</t>
  </si>
  <si>
    <t>0.22,0.0,0.22</t>
  </si>
  <si>
    <t>0.429,0.361,0.22</t>
  </si>
  <si>
    <t>ENSG00000151881.14</t>
  </si>
  <si>
    <t>TMEM267</t>
  </si>
  <si>
    <t>5,1,1</t>
  </si>
  <si>
    <t>ENSG00000182389.19</t>
  </si>
  <si>
    <t>CACNB4</t>
  </si>
  <si>
    <t>chr2</t>
  </si>
  <si>
    <t>1,5,1</t>
  </si>
  <si>
    <t>0,1,4</t>
  </si>
  <si>
    <t>1.0,1.0,0.37</t>
  </si>
  <si>
    <t>1.0,0.0,0.227</t>
  </si>
  <si>
    <t>ENSG00000150471.16</t>
  </si>
  <si>
    <t>ADGRL3</t>
  </si>
  <si>
    <t>2,5,14</t>
  </si>
  <si>
    <t>0,7,7</t>
  </si>
  <si>
    <t>1,1,10</t>
  </si>
  <si>
    <t>1.0,0.286,0.528</t>
  </si>
  <si>
    <t>ENSG00000106976.20</t>
  </si>
  <si>
    <t>DNM1</t>
  </si>
  <si>
    <t>chr9</t>
  </si>
  <si>
    <t>35,52,48</t>
  </si>
  <si>
    <t>17,43,59</t>
  </si>
  <si>
    <t>18,2,1</t>
  </si>
  <si>
    <t>1.0,1.0,0.933</t>
  </si>
  <si>
    <t>0.452,0.95,0.981</t>
  </si>
  <si>
    <t>ENSG00000116701.14</t>
  </si>
  <si>
    <t>NCF2</t>
  </si>
  <si>
    <t>128,75,50</t>
  </si>
  <si>
    <t>0,1,3</t>
  </si>
  <si>
    <t>72,94,38</t>
  </si>
  <si>
    <t>3,7,6</t>
  </si>
  <si>
    <t>1.0,0.976,0.901</t>
  </si>
  <si>
    <t>0.929,0.881,0.777</t>
  </si>
  <si>
    <t>ENSG00000087206.17</t>
  </si>
  <si>
    <t>UIMC1</t>
  </si>
  <si>
    <t>29,39,33</t>
  </si>
  <si>
    <t>39,21,39</t>
  </si>
  <si>
    <t>0.784,0.907,0.892</t>
  </si>
  <si>
    <t>10,17,14</t>
  </si>
  <si>
    <t>25,14,22</t>
  </si>
  <si>
    <t>0.556,0.81,0.778</t>
  </si>
  <si>
    <t>1.0,1.0,0.917</t>
  </si>
  <si>
    <t>ENSG00000135541.21</t>
  </si>
  <si>
    <t>AHI1</t>
  </si>
  <si>
    <t>2,8,5</t>
  </si>
  <si>
    <t>0,3,2</t>
  </si>
  <si>
    <t>4,2,3</t>
  </si>
  <si>
    <t>1.0,0.571,0.556</t>
  </si>
  <si>
    <t>4,8,1</t>
  </si>
  <si>
    <t>2,1,6</t>
  </si>
  <si>
    <t>0.365,0.479,0.223</t>
  </si>
  <si>
    <t>0.0,0.0,0.161</t>
  </si>
  <si>
    <t>ENSG00000105048.17</t>
  </si>
  <si>
    <t>TNNT1</t>
  </si>
  <si>
    <t>165,377,86</t>
  </si>
  <si>
    <t>93,127,38</t>
  </si>
  <si>
    <t>80,114,91</t>
  </si>
  <si>
    <t>0.56,0.681,0.619</t>
  </si>
  <si>
    <t>0.438,0.554,0.451</t>
  </si>
  <si>
    <t>ENSG00000198948.12</t>
  </si>
  <si>
    <t>MFAP3L</t>
  </si>
  <si>
    <t>10,7,7</t>
  </si>
  <si>
    <t>4,7,9</t>
  </si>
  <si>
    <t>4,0,2</t>
  </si>
  <si>
    <t>0.833,1.0,1.0</t>
  </si>
  <si>
    <t>0.333,1.0,0.692</t>
  </si>
  <si>
    <t>ENSG00000137601.16</t>
  </si>
  <si>
    <t>NEK1</t>
  </si>
  <si>
    <t>5,4,5</t>
  </si>
  <si>
    <t>4,4,5</t>
  </si>
  <si>
    <t>0.091,0.385,0.091</t>
  </si>
  <si>
    <t>0.0,0.0,0.091</t>
  </si>
  <si>
    <t>ENSG00000145414.9</t>
  </si>
  <si>
    <t>NAF1</t>
  </si>
  <si>
    <t>18,17,19</t>
  </si>
  <si>
    <t>5,3,0</t>
  </si>
  <si>
    <t>32,32,24</t>
  </si>
  <si>
    <t>0.643,0.739,1.0</t>
  </si>
  <si>
    <t>1.0,1.0,0.857</t>
  </si>
  <si>
    <t>ENSG00000067798.16</t>
  </si>
  <si>
    <t>NAV3</t>
  </si>
  <si>
    <t>chr12</t>
  </si>
  <si>
    <t>1.0,1.0,0.571</t>
  </si>
  <si>
    <t>0.0,0.0,1.0</t>
  </si>
  <si>
    <t>ENSG00000100503.23</t>
  </si>
  <si>
    <t>NIN</t>
  </si>
  <si>
    <t>63,104,52</t>
  </si>
  <si>
    <t>3,0,0</t>
  </si>
  <si>
    <t>48,11,87</t>
  </si>
  <si>
    <t>10,7,21</t>
  </si>
  <si>
    <t>0.913,1.0,1.0</t>
  </si>
  <si>
    <t>0.706,0.44,0.674</t>
  </si>
  <si>
    <t>ENSG00000151576.10</t>
  </si>
  <si>
    <t>QTRT2</t>
  </si>
  <si>
    <t>chr3</t>
  </si>
  <si>
    <t>5,5,2</t>
  </si>
  <si>
    <t>7,0,3</t>
  </si>
  <si>
    <t>0,2,2</t>
  </si>
  <si>
    <t>1.0,0.0,0.429</t>
  </si>
  <si>
    <t>ENSG00000197763.17</t>
  </si>
  <si>
    <t>TXNRD3</t>
  </si>
  <si>
    <t>6,3,7</t>
  </si>
  <si>
    <t>1,4,1</t>
  </si>
  <si>
    <t>0.75,0.273,0.778</t>
  </si>
  <si>
    <t>ENSG00000138688.15</t>
  </si>
  <si>
    <t>KIAA1109</t>
  </si>
  <si>
    <t>4,16,6</t>
  </si>
  <si>
    <t>3,3,20</t>
  </si>
  <si>
    <t>3,1,2</t>
  </si>
  <si>
    <t>1.0,1.0,0.774</t>
  </si>
  <si>
    <t>0.364,0.632,0.851</t>
  </si>
  <si>
    <t>ENSG00000145362.19</t>
  </si>
  <si>
    <t>ANK2</t>
  </si>
  <si>
    <t>1,6,2</t>
  </si>
  <si>
    <t>5,3,1</t>
  </si>
  <si>
    <t>0.5,0.143,0.333</t>
  </si>
  <si>
    <t>ENSG00000150787.8</t>
  </si>
  <si>
    <t>PTS</t>
  </si>
  <si>
    <t>73,87,39</t>
  </si>
  <si>
    <t>55,54,55</t>
  </si>
  <si>
    <t>4,8,9</t>
  </si>
  <si>
    <t>1.0,0.986,0.884</t>
  </si>
  <si>
    <t>0.915,0.841,0.828</t>
  </si>
  <si>
    <t>ENSG00000112624.12</t>
  </si>
  <si>
    <t>BICRAL</t>
  </si>
  <si>
    <t>5,10,8</t>
  </si>
  <si>
    <t>8,0,4</t>
  </si>
  <si>
    <t>1,2,2</t>
  </si>
  <si>
    <t>0.238,1.0,0.5</t>
  </si>
  <si>
    <t>ENSG00000163625.15</t>
  </si>
  <si>
    <t>WDFY3</t>
  </si>
  <si>
    <t>20,32,21</t>
  </si>
  <si>
    <t>4,3,0</t>
  </si>
  <si>
    <t>8,13,16</t>
  </si>
  <si>
    <t>0.714,0.842,1.0</t>
  </si>
  <si>
    <t>12,31,13</t>
  </si>
  <si>
    <t>18,12,13</t>
  </si>
  <si>
    <t>0.6,0.838,1.0</t>
  </si>
  <si>
    <t>ENSG00000082269.16</t>
  </si>
  <si>
    <t>FAM135A</t>
  </si>
  <si>
    <t>6,10,12</t>
  </si>
  <si>
    <t>6,3,5</t>
  </si>
  <si>
    <t>0,2,3</t>
  </si>
  <si>
    <t>1.0,0.838,1.0</t>
  </si>
  <si>
    <t>1.0,0.438,0.464</t>
  </si>
  <si>
    <t>ENSG00000134852.15</t>
  </si>
  <si>
    <t>CLOCK</t>
  </si>
  <si>
    <t>2,2,3</t>
  </si>
  <si>
    <t>5,2,8</t>
  </si>
  <si>
    <t>4,0,0</t>
  </si>
  <si>
    <t>0.125,0.143,0.273</t>
  </si>
  <si>
    <t>0.385,1.0,1.0</t>
  </si>
  <si>
    <t>ENSG00000163697.17</t>
  </si>
  <si>
    <t>APBB2</t>
  </si>
  <si>
    <t>43,121,56</t>
  </si>
  <si>
    <t>2,7,5</t>
  </si>
  <si>
    <t>26,38,45</t>
  </si>
  <si>
    <t>5,9,11</t>
  </si>
  <si>
    <t>0.922,0.905,0.86</t>
  </si>
  <si>
    <t>0.741,0.699,0.692</t>
  </si>
  <si>
    <t>ENSG00000161813.22</t>
  </si>
  <si>
    <t>LARP4</t>
  </si>
  <si>
    <t>0.296,0.558,0.486</t>
  </si>
  <si>
    <t>ENSG00000163961.4</t>
  </si>
  <si>
    <t>RNF168</t>
  </si>
  <si>
    <t>42,75,70</t>
  </si>
  <si>
    <t>41,15,66</t>
  </si>
  <si>
    <t>1.0,0.975,1.0</t>
  </si>
  <si>
    <t>0.914,1.0,0.831</t>
  </si>
  <si>
    <t>ENSG00000131459.13</t>
  </si>
  <si>
    <t>GFPT2</t>
  </si>
  <si>
    <t>28,59,29</t>
  </si>
  <si>
    <t>0,5,0</t>
  </si>
  <si>
    <t>17,19,26</t>
  </si>
  <si>
    <t>3,8,2</t>
  </si>
  <si>
    <t>1.0,0.872,1.0</t>
  </si>
  <si>
    <t>0.765,0.577,0.882</t>
  </si>
  <si>
    <t>ENSG00000145725.19</t>
  </si>
  <si>
    <t>PPIP5K2</t>
  </si>
  <si>
    <t>9,11,12</t>
  </si>
  <si>
    <t>1,2,5</t>
  </si>
  <si>
    <t>8,5,9</t>
  </si>
  <si>
    <t>0.818,0.733,0.545</t>
  </si>
  <si>
    <t>ENSG00000138834.12</t>
  </si>
  <si>
    <t>MAPK8IP3</t>
  </si>
  <si>
    <t>7,10,8</t>
  </si>
  <si>
    <t>2,7,2</t>
  </si>
  <si>
    <t>9,19,19</t>
  </si>
  <si>
    <t>0.754,0.556,0.778</t>
  </si>
  <si>
    <t>1.0,0.893,1.0</t>
  </si>
  <si>
    <t>ENSG00000090621.14</t>
  </si>
  <si>
    <t>PABPC4</t>
  </si>
  <si>
    <t>221,165,87</t>
  </si>
  <si>
    <t>8,3,4</t>
  </si>
  <si>
    <t>11,10,19</t>
  </si>
  <si>
    <t>0.932,0.965,0.916</t>
  </si>
  <si>
    <t>0.903,0.893,0.811</t>
  </si>
  <si>
    <t>ENSG00000197614.11</t>
  </si>
  <si>
    <t>MFAP5</t>
  </si>
  <si>
    <t>48,34,19</t>
  </si>
  <si>
    <t>5,13,47</t>
  </si>
  <si>
    <t>0.876,0.807,0.778</t>
  </si>
  <si>
    <t>1.0,1.0,0.92</t>
  </si>
  <si>
    <t>ENSG00000058063.16</t>
  </si>
  <si>
    <t>ATP11B</t>
  </si>
  <si>
    <t>30,56,23</t>
  </si>
  <si>
    <t>26,12,35</t>
  </si>
  <si>
    <t>2,0,5</t>
  </si>
  <si>
    <t>0.867,1.0,0.778</t>
  </si>
  <si>
    <t>ENSG00000163913.11</t>
  </si>
  <si>
    <t>IFT122</t>
  </si>
  <si>
    <t>16,20,15</t>
  </si>
  <si>
    <t>2,2,7</t>
  </si>
  <si>
    <t>9,18,9</t>
  </si>
  <si>
    <t>0.83,0.859,0.566</t>
  </si>
  <si>
    <t>ENSG00000155368.16</t>
  </si>
  <si>
    <t>DBI</t>
  </si>
  <si>
    <t>9,1,3</t>
  </si>
  <si>
    <t>1,8,3</t>
  </si>
  <si>
    <t>0.692,1.0,1.0</t>
  </si>
  <si>
    <t>1.0,0.571,0.429</t>
  </si>
  <si>
    <t>ENSG00000188157.15</t>
  </si>
  <si>
    <t>AGRN</t>
  </si>
  <si>
    <t>120,238,84</t>
  </si>
  <si>
    <t>3,6,5</t>
  </si>
  <si>
    <t>22,27,15</t>
  </si>
  <si>
    <t>0.952,0.952,0.894</t>
  </si>
  <si>
    <t>0.855,0.88,0.844</t>
  </si>
  <si>
    <t>ENSG00000244026.6</t>
  </si>
  <si>
    <t>FAM86DP</t>
  </si>
  <si>
    <t>1,3,3</t>
  </si>
  <si>
    <t>1,3,2</t>
  </si>
  <si>
    <t>0,1,5</t>
  </si>
  <si>
    <t>1.0,0.6,1.0</t>
  </si>
  <si>
    <t>1.0,0.6,0.167</t>
  </si>
  <si>
    <t>ENSG00000168096.15</t>
  </si>
  <si>
    <t>ANKS3</t>
  </si>
  <si>
    <t>0.2,1.0,0.231</t>
  </si>
  <si>
    <t>5,6,8</t>
  </si>
  <si>
    <t>4,1,2</t>
  </si>
  <si>
    <t>0.111,0.75,0.333</t>
  </si>
  <si>
    <t>ENSG00000163939.18</t>
  </si>
  <si>
    <t>PBRM1</t>
  </si>
  <si>
    <t>4,11,6</t>
  </si>
  <si>
    <t>5,13,14</t>
  </si>
  <si>
    <t>19,6,19</t>
  </si>
  <si>
    <t>6,2,7</t>
  </si>
  <si>
    <t>0.286,0.297,0.176</t>
  </si>
  <si>
    <t>0.613,0.6,0.576</t>
  </si>
  <si>
    <t>6,9,13</t>
  </si>
  <si>
    <t>9,1,8</t>
  </si>
  <si>
    <t>10,2,7</t>
  </si>
  <si>
    <t>0.6,0.692,0.867</t>
  </si>
  <si>
    <t>0.31,0.2,0.364</t>
  </si>
  <si>
    <t>ENSG00000117625.13</t>
  </si>
  <si>
    <t>RCOR3</t>
  </si>
  <si>
    <t>12,35,20</t>
  </si>
  <si>
    <t>20,13,24</t>
  </si>
  <si>
    <t>0.857,0.686,0.769</t>
  </si>
  <si>
    <t>0.909,1.0,1.0</t>
  </si>
  <si>
    <t>ENSG00000088727.12</t>
  </si>
  <si>
    <t>KIF9</t>
  </si>
  <si>
    <t>5,10,12</t>
  </si>
  <si>
    <t>1,6,4</t>
  </si>
  <si>
    <t>7,9,8</t>
  </si>
  <si>
    <t>0.0,0.048,0.0</t>
  </si>
  <si>
    <t>0.067,0.25,0.2</t>
  </si>
  <si>
    <t>ENSG00000099290.17</t>
  </si>
  <si>
    <t>WASHC2A</t>
  </si>
  <si>
    <t>chr10</t>
  </si>
  <si>
    <t>16,34,17</t>
  </si>
  <si>
    <t>4,3,11</t>
  </si>
  <si>
    <t>3,4,5</t>
  </si>
  <si>
    <t>0.889,0.944,0.81</t>
  </si>
  <si>
    <t>0.4,0.273,0.524</t>
  </si>
  <si>
    <t>ENSG00000183873.15</t>
  </si>
  <si>
    <t>SCN5A</t>
  </si>
  <si>
    <t>16,45,11</t>
  </si>
  <si>
    <t>4,4,0</t>
  </si>
  <si>
    <t>7,6,14</t>
  </si>
  <si>
    <t>0.667,0.849,1.0</t>
  </si>
  <si>
    <t>1.0,1.0,0.875</t>
  </si>
  <si>
    <t>15,39,10</t>
  </si>
  <si>
    <t>4,6,12</t>
  </si>
  <si>
    <t>0.652,0.83,1.0</t>
  </si>
  <si>
    <t>ENSG00000033867.16</t>
  </si>
  <si>
    <t>SLC4A7</t>
  </si>
  <si>
    <t>10,19,31</t>
  </si>
  <si>
    <t>4,1,4</t>
  </si>
  <si>
    <t>15,8,25</t>
  </si>
  <si>
    <t>0.556,0.905,0.795</t>
  </si>
  <si>
    <t>1.0,1.0,0.862</t>
  </si>
  <si>
    <t>ENSG00000278023.6</t>
  </si>
  <si>
    <t>RDM1</t>
  </si>
  <si>
    <t>6,11,6</t>
  </si>
  <si>
    <t>2,5,1</t>
  </si>
  <si>
    <t>2,6,4</t>
  </si>
  <si>
    <t>0.6,0.524,0.75</t>
  </si>
  <si>
    <t>1.0,1.0,0.667</t>
  </si>
  <si>
    <t>ENSG00000142765.18</t>
  </si>
  <si>
    <t>SYTL1</t>
  </si>
  <si>
    <t>16,29,14</t>
  </si>
  <si>
    <t>28,37,30</t>
  </si>
  <si>
    <t>0.737,0.902,1.0</t>
  </si>
  <si>
    <t>ENSG00000164038.16</t>
  </si>
  <si>
    <t>SLC9B2</t>
  </si>
  <si>
    <t>3,12,9</t>
  </si>
  <si>
    <t>5,3,3</t>
  </si>
  <si>
    <t>1,1,7</t>
  </si>
  <si>
    <t>0.231,0.667,0.6</t>
  </si>
  <si>
    <t>ENSG00000107020.10</t>
  </si>
  <si>
    <t>PLGRKT</t>
  </si>
  <si>
    <t>52,34,54</t>
  </si>
  <si>
    <t>16,32,32</t>
  </si>
  <si>
    <t>0.615,0.889,1.0</t>
  </si>
  <si>
    <t>ENSG00000113360.16</t>
  </si>
  <si>
    <t>DROSHA</t>
  </si>
  <si>
    <t>50,57,36</t>
  </si>
  <si>
    <t>6,8,2</t>
  </si>
  <si>
    <t>52,19,35</t>
  </si>
  <si>
    <t>13,8,17</t>
  </si>
  <si>
    <t>0.814,0.789,0.904</t>
  </si>
  <si>
    <t>0.677,0.555,0.519</t>
  </si>
  <si>
    <t>ENSG00000142892.15</t>
  </si>
  <si>
    <t>PIGK</t>
  </si>
  <si>
    <t>52,106,94</t>
  </si>
  <si>
    <t>57,32,80</t>
  </si>
  <si>
    <t>8,0,1</t>
  </si>
  <si>
    <t>0.813,1.0,0.98</t>
  </si>
  <si>
    <t>ENSG00000169241.19</t>
  </si>
  <si>
    <t>SLC50A1</t>
  </si>
  <si>
    <t>36,61,26</t>
  </si>
  <si>
    <t>54,85,37</t>
  </si>
  <si>
    <t>1,10,4</t>
  </si>
  <si>
    <t>0.947,1.0,1.0</t>
  </si>
  <si>
    <t>0.964,0.81,0.822</t>
  </si>
  <si>
    <t>ENSG00000133612.19</t>
  </si>
  <si>
    <t>AGAP3</t>
  </si>
  <si>
    <t>4,2,1</t>
  </si>
  <si>
    <t>4,8,2</t>
  </si>
  <si>
    <t>0.667,1.0,0.2</t>
  </si>
  <si>
    <t>0.111,0.059,0.0</t>
  </si>
  <si>
    <t>ENSG00000162585.17</t>
  </si>
  <si>
    <t>FAAP20</t>
  </si>
  <si>
    <t>2,3,1</t>
  </si>
  <si>
    <t>0.0,0.333,0.0</t>
  </si>
  <si>
    <t>1.0,1.0,0.333</t>
  </si>
  <si>
    <t>122,199,72</t>
  </si>
  <si>
    <t>10,14,10</t>
  </si>
  <si>
    <t>0.984,0.961,0.947</t>
  </si>
  <si>
    <t>0.928,0.925,0.864</t>
  </si>
  <si>
    <t>ENSG00000163312.11</t>
  </si>
  <si>
    <t>HELQ</t>
  </si>
  <si>
    <t>2,3,5</t>
  </si>
  <si>
    <t>1,2,7</t>
  </si>
  <si>
    <t>0.2,0.6,0.385</t>
  </si>
  <si>
    <t>0.333,1.0,0.778</t>
  </si>
  <si>
    <t>ENSG00000112576.12</t>
  </si>
  <si>
    <t>CCND3</t>
  </si>
  <si>
    <t>33,40,39</t>
  </si>
  <si>
    <t>1,8,1</t>
  </si>
  <si>
    <t>43,43,46</t>
  </si>
  <si>
    <t>0.943,0.714,0.951</t>
  </si>
  <si>
    <t>1.0,0.915,1.0</t>
  </si>
  <si>
    <t>ENSG00000157036.13</t>
  </si>
  <si>
    <t>EXOG</t>
  </si>
  <si>
    <t>2,3,7</t>
  </si>
  <si>
    <t>4,3,13</t>
  </si>
  <si>
    <t>0.209,0.346,0.221</t>
  </si>
  <si>
    <t>0.15,0.15,0.0</t>
  </si>
  <si>
    <t>ENSG00000124782.20</t>
  </si>
  <si>
    <t>RREB1</t>
  </si>
  <si>
    <t>21,36,11</t>
  </si>
  <si>
    <t>6,0,1</t>
  </si>
  <si>
    <t>17,23,20</t>
  </si>
  <si>
    <t>6,8,11</t>
  </si>
  <si>
    <t>0.636,1.0,0.846</t>
  </si>
  <si>
    <t>0.586,0.59,0.476</t>
  </si>
  <si>
    <t>ENSG00000185896.11</t>
  </si>
  <si>
    <t>LAMP1</t>
  </si>
  <si>
    <t>chr13</t>
  </si>
  <si>
    <t>13,19,7</t>
  </si>
  <si>
    <t>8,14,11</t>
  </si>
  <si>
    <t>3,7,3</t>
  </si>
  <si>
    <t>0.867,1.0,0.636</t>
  </si>
  <si>
    <t>0.571,0.5,0.647</t>
  </si>
  <si>
    <t>ENSG00000113658.18</t>
  </si>
  <si>
    <t>SMAD5</t>
  </si>
  <si>
    <t>10,13,10</t>
  </si>
  <si>
    <t>0.111,0.333,0.304</t>
  </si>
  <si>
    <t>ENSG00000101017.14</t>
  </si>
  <si>
    <t>CD40</t>
  </si>
  <si>
    <t>85,160,58</t>
  </si>
  <si>
    <t>84,161,83</t>
  </si>
  <si>
    <t>9,2,6</t>
  </si>
  <si>
    <t>0.977,0.976,1.0</t>
  </si>
  <si>
    <t>0.824,0.976,0.874</t>
  </si>
  <si>
    <t>ENSG00000271601.4</t>
  </si>
  <si>
    <t>LIX1L</t>
  </si>
  <si>
    <t>62,100,29</t>
  </si>
  <si>
    <t>5,4,0</t>
  </si>
  <si>
    <t>41,63,41</t>
  </si>
  <si>
    <t>0.861,0.926,1.0</t>
  </si>
  <si>
    <t>ENSG00000122417.15</t>
  </si>
  <si>
    <t>ODF2L</t>
  </si>
  <si>
    <t>5,3,7</t>
  </si>
  <si>
    <t>0.556,0.429,0.636</t>
  </si>
  <si>
    <t>ENSG00000087258.15</t>
  </si>
  <si>
    <t>GNAO1</t>
  </si>
  <si>
    <t>5,18,6</t>
  </si>
  <si>
    <t>2,0,6</t>
  </si>
  <si>
    <t>ENSG00000147010.18</t>
  </si>
  <si>
    <t>SH3KBP1</t>
  </si>
  <si>
    <t>19,53,0</t>
  </si>
  <si>
    <t>17,12,33</t>
  </si>
  <si>
    <t>45,42,33</t>
  </si>
  <si>
    <t>0.587,0.52,1.0</t>
  </si>
  <si>
    <t>0.159,0.125,0.333</t>
  </si>
  <si>
    <t>ENSG00000024526.17</t>
  </si>
  <si>
    <t>DEPDC1</t>
  </si>
  <si>
    <t>2,4,7</t>
  </si>
  <si>
    <t>6,4,4</t>
  </si>
  <si>
    <t>0.429,0.333,0.263</t>
  </si>
  <si>
    <t>0.75,1.0,1.0</t>
  </si>
  <si>
    <t>ENSG00000178585.15</t>
  </si>
  <si>
    <t>CTNNBIP1</t>
  </si>
  <si>
    <t>6,12,5</t>
  </si>
  <si>
    <t>3,1,3</t>
  </si>
  <si>
    <t>3,12,4</t>
  </si>
  <si>
    <t>0.416,0.056,0.348</t>
  </si>
  <si>
    <t>ENSG00000183386.10</t>
  </si>
  <si>
    <t>FHL3</t>
  </si>
  <si>
    <t>51,88,52</t>
  </si>
  <si>
    <t>38,68,53</t>
  </si>
  <si>
    <t>0.927,0.978,0.813</t>
  </si>
  <si>
    <t>1.0,1.0,0.964</t>
  </si>
  <si>
    <t>ENSG00000121957.14</t>
  </si>
  <si>
    <t>GPSM2</t>
  </si>
  <si>
    <t>24,61,34</t>
  </si>
  <si>
    <t>24,16,43</t>
  </si>
  <si>
    <t>1,4,5</t>
  </si>
  <si>
    <t>0.923,0.968,0.944</t>
  </si>
  <si>
    <t>0.923,0.667,0.811</t>
  </si>
  <si>
    <t>ENSG00000117543.21</t>
  </si>
  <si>
    <t>DPH5</t>
  </si>
  <si>
    <t>21,21,13</t>
  </si>
  <si>
    <t>0,4,2</t>
  </si>
  <si>
    <t>19,13,10</t>
  </si>
  <si>
    <t>1.0,0.724,0.765</t>
  </si>
  <si>
    <t>ENSG00000171612.7</t>
  </si>
  <si>
    <t>SLC25A33</t>
  </si>
  <si>
    <t>18,17,27</t>
  </si>
  <si>
    <t>2,3,3</t>
  </si>
  <si>
    <t>25,27,23</t>
  </si>
  <si>
    <t>0.834,0.759,0.834</t>
  </si>
  <si>
    <t>ENSG00000183856.11</t>
  </si>
  <si>
    <t>IQGAP3</t>
  </si>
  <si>
    <t>105,144,67</t>
  </si>
  <si>
    <t>76,108,80</t>
  </si>
  <si>
    <t>3,7,2</t>
  </si>
  <si>
    <t>1.0,1.0,0.971</t>
  </si>
  <si>
    <t>0.927,0.885,0.952</t>
  </si>
  <si>
    <t>ENSG00000152127.9</t>
  </si>
  <si>
    <t>MGAT5</t>
  </si>
  <si>
    <t>48,101,58</t>
  </si>
  <si>
    <t>33,66,62</t>
  </si>
  <si>
    <t>8,9,0</t>
  </si>
  <si>
    <t>0.673,0.786,1.0</t>
  </si>
  <si>
    <t>ENSG00000114956.20</t>
  </si>
  <si>
    <t>DGUOK</t>
  </si>
  <si>
    <t>81,87,54</t>
  </si>
  <si>
    <t>47,34,34</t>
  </si>
  <si>
    <t>30,37,41</t>
  </si>
  <si>
    <t>25,31,51</t>
  </si>
  <si>
    <t>0.463,0.561,0.443</t>
  </si>
  <si>
    <t>0.375,0.374,0.287</t>
  </si>
  <si>
    <t>ENSG00000153029.14</t>
  </si>
  <si>
    <t>MR1</t>
  </si>
  <si>
    <t>3,6,1</t>
  </si>
  <si>
    <t>1.0,0.143,0.0</t>
  </si>
  <si>
    <t>ENSG00000177565.16</t>
  </si>
  <si>
    <t>TBL1XR1</t>
  </si>
  <si>
    <t>21,24,26</t>
  </si>
  <si>
    <t>10,9,6</t>
  </si>
  <si>
    <t>5,0,24</t>
  </si>
  <si>
    <t>19,9,11</t>
  </si>
  <si>
    <t>0.524,0.583,0.695</t>
  </si>
  <si>
    <t>0.121,0.0,0.534</t>
  </si>
  <si>
    <t>ENSG00000206530.11</t>
  </si>
  <si>
    <t>CFAP44</t>
  </si>
  <si>
    <t>5,0,3</t>
  </si>
  <si>
    <t>0.6,0.75,1.0</t>
  </si>
  <si>
    <t>0.091,1.0,0.25</t>
  </si>
  <si>
    <t>ENSG00000185917.13</t>
  </si>
  <si>
    <t>SETD4</t>
  </si>
  <si>
    <t>chr21</t>
  </si>
  <si>
    <t>2,8,1</t>
  </si>
  <si>
    <t>10,8,3</t>
  </si>
  <si>
    <t>7,2,10</t>
  </si>
  <si>
    <t>0.091,0.333,0.143</t>
  </si>
  <si>
    <t>0.067,0.0,0.048</t>
  </si>
  <si>
    <t>ENSG00000162639.16</t>
  </si>
  <si>
    <t>HENMT1</t>
  </si>
  <si>
    <t>23,37,27</t>
  </si>
  <si>
    <t>14,29,23</t>
  </si>
  <si>
    <t>0.92,0.902,1.0</t>
  </si>
  <si>
    <t>0.778,0.829,0.697</t>
  </si>
  <si>
    <t>ENSG00000080947.15</t>
  </si>
  <si>
    <t>CROCCP3</t>
  </si>
  <si>
    <t>1,7,1</t>
  </si>
  <si>
    <t>7,5,6</t>
  </si>
  <si>
    <t>1.0,1.0,0.75</t>
  </si>
  <si>
    <t>ENSG00000163629.13</t>
  </si>
  <si>
    <t>PTPN13</t>
  </si>
  <si>
    <t>10,29,25</t>
  </si>
  <si>
    <t>7,4,25</t>
  </si>
  <si>
    <t>0.833,0.644,0.926</t>
  </si>
  <si>
    <t>ENSG00000198363.18</t>
  </si>
  <si>
    <t>ASPH</t>
  </si>
  <si>
    <t>chr8</t>
  </si>
  <si>
    <t>30,61,42</t>
  </si>
  <si>
    <t>22,12,28</t>
  </si>
  <si>
    <t>1.0,1.0,0.966</t>
  </si>
  <si>
    <t>0.88,0.889,0.757</t>
  </si>
  <si>
    <t>6,12,23</t>
  </si>
  <si>
    <t>47,66,65</t>
  </si>
  <si>
    <t>3,7,1</t>
  </si>
  <si>
    <t>57,29,61</t>
  </si>
  <si>
    <t>0.077,0.106,0.187</t>
  </si>
  <si>
    <t>0.033,0.136,0.011</t>
  </si>
  <si>
    <t>ENSG00000061987.16</t>
  </si>
  <si>
    <t>MON2</t>
  </si>
  <si>
    <t>1,8,5</t>
  </si>
  <si>
    <t>1,1,5</t>
  </si>
  <si>
    <t>1.0,0.868,0.452</t>
  </si>
  <si>
    <t>0.0,0.0,0.248</t>
  </si>
  <si>
    <t>ENSG00000053371.12</t>
  </si>
  <si>
    <t>AKR7A2</t>
  </si>
  <si>
    <t>12,1,7</t>
  </si>
  <si>
    <t>0.987,0.989,0.973</t>
  </si>
  <si>
    <t>0.811,0.987,0.911</t>
  </si>
  <si>
    <t>ENSG00000143786.8</t>
  </si>
  <si>
    <t>CNIH3</t>
  </si>
  <si>
    <t>6,29,14</t>
  </si>
  <si>
    <t>0,12,4</t>
  </si>
  <si>
    <t>3,5,2</t>
  </si>
  <si>
    <t>1.0,0.606,0.69</t>
  </si>
  <si>
    <t>ENSG00000162627.17</t>
  </si>
  <si>
    <t>SNX7</t>
  </si>
  <si>
    <t>32,45,63</t>
  </si>
  <si>
    <t>9,2,1</t>
  </si>
  <si>
    <t>11,10,26</t>
  </si>
  <si>
    <t>0.64,0.918,0.969</t>
  </si>
  <si>
    <t>ENSG00000042317.17</t>
  </si>
  <si>
    <t>SPATA7</t>
  </si>
  <si>
    <t>0,3,0</t>
  </si>
  <si>
    <t>2,4,3</t>
  </si>
  <si>
    <t>0.0,0.429,0.0</t>
  </si>
  <si>
    <t>ENSG00000164327.13</t>
  </si>
  <si>
    <t>RICTOR</t>
  </si>
  <si>
    <t>17,47,16</t>
  </si>
  <si>
    <t>20,15,28</t>
  </si>
  <si>
    <t>0.828,0.899,0.82</t>
  </si>
  <si>
    <t>1.0,1.0,0.941</t>
  </si>
  <si>
    <t>ENSG00000160752.14</t>
  </si>
  <si>
    <t>FDPS</t>
  </si>
  <si>
    <t>22,19,16</t>
  </si>
  <si>
    <t>12,13,16</t>
  </si>
  <si>
    <t>0.888,0.929,0.842</t>
  </si>
  <si>
    <t>0.944,0.963,0.915</t>
  </si>
  <si>
    <t>ENSG00000151806.14</t>
  </si>
  <si>
    <t>GUF1</t>
  </si>
  <si>
    <t>16,28,19</t>
  </si>
  <si>
    <t>3,8,0</t>
  </si>
  <si>
    <t>15,17,27</t>
  </si>
  <si>
    <t>0.727,0.636,1.0</t>
  </si>
  <si>
    <t>0.789,1.0,1.0</t>
  </si>
  <si>
    <t>24,19,40</t>
  </si>
  <si>
    <t>0,6,2</t>
  </si>
  <si>
    <t>13,2,25</t>
  </si>
  <si>
    <t>1.0,0.613,0.909</t>
  </si>
  <si>
    <t>ENSG00000166321.14</t>
  </si>
  <si>
    <t>NUDT13</t>
  </si>
  <si>
    <t>0.0,1.0,0.333</t>
  </si>
  <si>
    <t>1.0,0.0,0.6</t>
  </si>
  <si>
    <t>ENSG00000018699.13</t>
  </si>
  <si>
    <t>TTC27</t>
  </si>
  <si>
    <t>42,46,25</t>
  </si>
  <si>
    <t>30,8,47</t>
  </si>
  <si>
    <t>0.955,0.885,0.806</t>
  </si>
  <si>
    <t>ENSG00000137501.17</t>
  </si>
  <si>
    <t>SYTL2</t>
  </si>
  <si>
    <t>14,14,4</t>
  </si>
  <si>
    <t>3,5,5</t>
  </si>
  <si>
    <t>0.899,1.0,0.718</t>
  </si>
  <si>
    <t>0.298,0.203,0.337</t>
  </si>
  <si>
    <t>ENSG00000120925.16</t>
  </si>
  <si>
    <t>RNF170</t>
  </si>
  <si>
    <t>7,7,3</t>
  </si>
  <si>
    <t>6,1,4</t>
  </si>
  <si>
    <t>1.0,0.788,1.0</t>
  </si>
  <si>
    <t>0.761,0.151,0.68</t>
  </si>
  <si>
    <t>ENSG00000216937.13</t>
  </si>
  <si>
    <t>CCDC7</t>
  </si>
  <si>
    <t>0.5,0.273,0.2</t>
  </si>
  <si>
    <t>0.0,1.0,1.0</t>
  </si>
  <si>
    <t>ENSG00000163359.15</t>
  </si>
  <si>
    <t>COL6A3</t>
  </si>
  <si>
    <t>5,21,13</t>
  </si>
  <si>
    <t>4,8,10</t>
  </si>
  <si>
    <t>0.167,0.143,0.071</t>
  </si>
  <si>
    <t>ENSG00000073605.18</t>
  </si>
  <si>
    <t>GSDMB</t>
  </si>
  <si>
    <t>2,0,1</t>
  </si>
  <si>
    <t>1.0,0.0,0.0</t>
  </si>
  <si>
    <t>1.0,0.0,1.0</t>
  </si>
  <si>
    <t>ENSG00000111271.14</t>
  </si>
  <si>
    <t>ACAD10</t>
  </si>
  <si>
    <t>5,18,8</t>
  </si>
  <si>
    <t>8,9,10</t>
  </si>
  <si>
    <t>0.714,1.0,1.0</t>
  </si>
  <si>
    <t>1.0,0.474,0.833</t>
  </si>
  <si>
    <t>ENSG00000160072.20</t>
  </si>
  <si>
    <t>ATAD3B</t>
  </si>
  <si>
    <t>21,11,13</t>
  </si>
  <si>
    <t>73,62,35</t>
  </si>
  <si>
    <t>6,5,2</t>
  </si>
  <si>
    <t>0.928,1.0,1.0</t>
  </si>
  <si>
    <t>0.883,0.885,0.915</t>
  </si>
  <si>
    <t>ENSG00000119782.14</t>
  </si>
  <si>
    <t>FKBP1B</t>
  </si>
  <si>
    <t>1,2,4</t>
  </si>
  <si>
    <t>0.0,1.0,0.2</t>
  </si>
  <si>
    <t>1.0,0.5,0.667</t>
  </si>
  <si>
    <t>ENSG00000013573.17</t>
  </si>
  <si>
    <t>DDX11</t>
  </si>
  <si>
    <t>12,16,15</t>
  </si>
  <si>
    <t>4,11,8</t>
  </si>
  <si>
    <t>1,6,1</t>
  </si>
  <si>
    <t>1.0,1.0,0.727</t>
  </si>
  <si>
    <t>0.68,0.494,0.81</t>
  </si>
  <si>
    <t>ENSG00000114735.9</t>
  </si>
  <si>
    <t>HEMK1</t>
  </si>
  <si>
    <t>4,8,8</t>
  </si>
  <si>
    <t>1.0,0.715,1.0</t>
  </si>
  <si>
    <t>0.556,0.385,0.485</t>
  </si>
  <si>
    <t>ENSG00000009780.15</t>
  </si>
  <si>
    <t>FAM76A</t>
  </si>
  <si>
    <t>12,29,13</t>
  </si>
  <si>
    <t>6,6,1</t>
  </si>
  <si>
    <t>8,19,9</t>
  </si>
  <si>
    <t>0.5,0.707,0.867</t>
  </si>
  <si>
    <t>1.0,1.0,0.692</t>
  </si>
  <si>
    <t>ENSG00000118007.13</t>
  </si>
  <si>
    <t>STAG1</t>
  </si>
  <si>
    <t>28,55,31</t>
  </si>
  <si>
    <t>16,11,31</t>
  </si>
  <si>
    <t>3,2,1</t>
  </si>
  <si>
    <t>1.0,1.0,0.939</t>
  </si>
  <si>
    <t>0.727,0.733,0.939</t>
  </si>
  <si>
    <t>ENSG00000065325.13</t>
  </si>
  <si>
    <t>GLP2R</t>
  </si>
  <si>
    <t>13,15,25</t>
  </si>
  <si>
    <t>11,3,9</t>
  </si>
  <si>
    <t>0.565,0.882,0.862</t>
  </si>
  <si>
    <t>1.0,1.0,0.818</t>
  </si>
  <si>
    <t>ENSG00000140374.16</t>
  </si>
  <si>
    <t>ETFA</t>
  </si>
  <si>
    <t>55,51,30</t>
  </si>
  <si>
    <t>87,36,61</t>
  </si>
  <si>
    <t>1.0,0.962,1.0</t>
  </si>
  <si>
    <t>0.956,0.857,0.859</t>
  </si>
  <si>
    <t>ENSG00000125733.18</t>
  </si>
  <si>
    <t>TRIP10</t>
  </si>
  <si>
    <t>23,33,18</t>
  </si>
  <si>
    <t>91,74,60</t>
  </si>
  <si>
    <t>16,12,22</t>
  </si>
  <si>
    <t>0.112,0.182,0.13</t>
  </si>
  <si>
    <t>0.071,0.042,0.094</t>
  </si>
  <si>
    <t>ENSG00000012171.20</t>
  </si>
  <si>
    <t>SEMA3B</t>
  </si>
  <si>
    <t>23,32,19</t>
  </si>
  <si>
    <t>17,33,18</t>
  </si>
  <si>
    <t>1.0,0.727,0.826</t>
  </si>
  <si>
    <t>ENSG00000145604.16</t>
  </si>
  <si>
    <t>SKP2</t>
  </si>
  <si>
    <t>95,56,107</t>
  </si>
  <si>
    <t>1.0,1.0,0.947</t>
  </si>
  <si>
    <t>0.922,0.903,0.947</t>
  </si>
  <si>
    <t>ENSG00000115904.12</t>
  </si>
  <si>
    <t>SOS1</t>
  </si>
  <si>
    <t>7,16,18</t>
  </si>
  <si>
    <t>4,4,4</t>
  </si>
  <si>
    <t>9,5,7</t>
  </si>
  <si>
    <t>0.533,0.723,0.746</t>
  </si>
  <si>
    <t>1.0,1.0,0.695</t>
  </si>
  <si>
    <t>ENSG00000017260.19</t>
  </si>
  <si>
    <t>ATP2C1</t>
  </si>
  <si>
    <t>29,62,41</t>
  </si>
  <si>
    <t>47,19,46</t>
  </si>
  <si>
    <t>6,2,1</t>
  </si>
  <si>
    <t>0.797,0.826,0.958</t>
  </si>
  <si>
    <t>ENSG00000180758.12</t>
  </si>
  <si>
    <t>GPR157</t>
  </si>
  <si>
    <t>0.333,1.0,1.0</t>
  </si>
  <si>
    <t>0.2,0.0,0.0</t>
  </si>
  <si>
    <t>ENSG00000101282.9</t>
  </si>
  <si>
    <t>RSPO4</t>
  </si>
  <si>
    <t>3,19,19</t>
  </si>
  <si>
    <t>15,10,15</t>
  </si>
  <si>
    <t>2,3,6</t>
  </si>
  <si>
    <t>1.0,1.0,0.826</t>
  </si>
  <si>
    <t>0.789,0.625,0.556</t>
  </si>
  <si>
    <t>ENSG00000174574.16</t>
  </si>
  <si>
    <t>AKIRIN1</t>
  </si>
  <si>
    <t>101,110,79</t>
  </si>
  <si>
    <t>109,87,107</t>
  </si>
  <si>
    <t>1,0,10</t>
  </si>
  <si>
    <t>1.0,0.982,1.0</t>
  </si>
  <si>
    <t>0.982,1.0,0.843</t>
  </si>
  <si>
    <t>ENSG00000197619.14</t>
  </si>
  <si>
    <t>ZNF615</t>
  </si>
  <si>
    <t>0,1,2</t>
  </si>
  <si>
    <t>1,5,2</t>
  </si>
  <si>
    <t>0.0,0.121,0.408</t>
  </si>
  <si>
    <t>ENSG00000075711.21</t>
  </si>
  <si>
    <t>DLG1</t>
  </si>
  <si>
    <t>11,12,13</t>
  </si>
  <si>
    <t>9,5,11</t>
  </si>
  <si>
    <t>0.846,0.75,0.619</t>
  </si>
  <si>
    <t>1.0,1.0,0.846</t>
  </si>
  <si>
    <t>ENSG00000122483.17</t>
  </si>
  <si>
    <t>CCDC18</t>
  </si>
  <si>
    <t>0.2,0.2,0.429</t>
  </si>
  <si>
    <t>ENSG00000125485.17</t>
  </si>
  <si>
    <t>DDX31</t>
  </si>
  <si>
    <t>10,7,8</t>
  </si>
  <si>
    <t>15,6,13</t>
  </si>
  <si>
    <t>0.6,0.6,1.0</t>
  </si>
  <si>
    <t>ENSG00000172456.17</t>
  </si>
  <si>
    <t>FGGY</t>
  </si>
  <si>
    <t>8,12,3</t>
  </si>
  <si>
    <t>8,11,6</t>
  </si>
  <si>
    <t>0.8,0.545,0.6</t>
  </si>
  <si>
    <t>1.0,0.733,1.0</t>
  </si>
  <si>
    <t>ENSG00000242715.8</t>
  </si>
  <si>
    <t>CCDC169</t>
  </si>
  <si>
    <t>0.434,0.719,0.561</t>
  </si>
  <si>
    <t>ENSG00000170802.16</t>
  </si>
  <si>
    <t>FOXN2</t>
  </si>
  <si>
    <t>4,7,5</t>
  </si>
  <si>
    <t>5,1,6</t>
  </si>
  <si>
    <t>6,5,9</t>
  </si>
  <si>
    <t>0.286,0.778,0.294</t>
  </si>
  <si>
    <t>0.077,0.167,0.053</t>
  </si>
  <si>
    <t>ENSG00000171603.17</t>
  </si>
  <si>
    <t>CLSTN1</t>
  </si>
  <si>
    <t>26,53,24</t>
  </si>
  <si>
    <t>25,59,22</t>
  </si>
  <si>
    <t>6,34,10</t>
  </si>
  <si>
    <t>26,50,39</t>
  </si>
  <si>
    <t>0.434,0.398,0.446</t>
  </si>
  <si>
    <t>0.145,0.334,0.159</t>
  </si>
  <si>
    <t>ENSG00000174373.16</t>
  </si>
  <si>
    <t>RALGAPA1</t>
  </si>
  <si>
    <t>0,7,2</t>
  </si>
  <si>
    <t>1,0,3</t>
  </si>
  <si>
    <t>0.0,0.78,1.0</t>
  </si>
  <si>
    <t>1.0,0.0,0.275</t>
  </si>
  <si>
    <t>ENSG00000143469.19</t>
  </si>
  <si>
    <t>SYT14</t>
  </si>
  <si>
    <t>0.333,0.667,0.429</t>
  </si>
  <si>
    <t>ENSG00000143207.21</t>
  </si>
  <si>
    <t>COP1</t>
  </si>
  <si>
    <t>40,50,25</t>
  </si>
  <si>
    <t>26,18,37</t>
  </si>
  <si>
    <t>0.846,0.774,0.932</t>
  </si>
  <si>
    <t>1.0,0.832,1.0</t>
  </si>
  <si>
    <t>ENSG00000170791.18</t>
  </si>
  <si>
    <t>CHCHD7</t>
  </si>
  <si>
    <t>27,13,17</t>
  </si>
  <si>
    <t>16,10,15</t>
  </si>
  <si>
    <t>0.818,0.867,0.81</t>
  </si>
  <si>
    <t>0.533,0.5,0.517</t>
  </si>
  <si>
    <t>ENSG00000120519.14</t>
  </si>
  <si>
    <t>SLC10A7</t>
  </si>
  <si>
    <t>5,5,4</t>
  </si>
  <si>
    <t>6,2,6</t>
  </si>
  <si>
    <t>0.429,0.25,1.0</t>
  </si>
  <si>
    <t>ENSG00000152683.14</t>
  </si>
  <si>
    <t>SLC30A6</t>
  </si>
  <si>
    <t>14,30,13</t>
  </si>
  <si>
    <t>17,10,25</t>
  </si>
  <si>
    <t>1,4,4</t>
  </si>
  <si>
    <t>0.903,0.579,0.774</t>
  </si>
  <si>
    <t>ENSG00000112679.14</t>
  </si>
  <si>
    <t>DUSP22</t>
  </si>
  <si>
    <t>16,33,11</t>
  </si>
  <si>
    <t>22,25,27</t>
  </si>
  <si>
    <t>0.839,0.748,1.0</t>
  </si>
  <si>
    <t>ENSG00000197989.14</t>
  </si>
  <si>
    <t>SNHG12</t>
  </si>
  <si>
    <t>55,38,40</t>
  </si>
  <si>
    <t>44,38,55</t>
  </si>
  <si>
    <t>2,10,5</t>
  </si>
  <si>
    <t>1.0,0.905,0.909</t>
  </si>
  <si>
    <t>0.917,0.655,0.846</t>
  </si>
  <si>
    <t>74,43,53</t>
  </si>
  <si>
    <t>61,68,75</t>
  </si>
  <si>
    <t>1.0,0.915,0.93</t>
  </si>
  <si>
    <t>0.938,0.773,0.882</t>
  </si>
  <si>
    <t>ENSG00000118194.20</t>
  </si>
  <si>
    <t>TNNT2</t>
  </si>
  <si>
    <t>41,25,13</t>
  </si>
  <si>
    <t>89,40,28</t>
  </si>
  <si>
    <t>29,75,51</t>
  </si>
  <si>
    <t>31,85,42</t>
  </si>
  <si>
    <t>0.253,0.315,0.255</t>
  </si>
  <si>
    <t>0.408,0.394,0.472</t>
  </si>
  <si>
    <t>ENSG00000174446.13</t>
  </si>
  <si>
    <t>SNAPC5</t>
  </si>
  <si>
    <t>53,62,32</t>
  </si>
  <si>
    <t>13,11,7</t>
  </si>
  <si>
    <t>69,40,59</t>
  </si>
  <si>
    <t>5,2,6</t>
  </si>
  <si>
    <t>0.671,0.738,0.696</t>
  </si>
  <si>
    <t>0.873,0.909,0.831</t>
  </si>
  <si>
    <t>ENSG00000163531.15</t>
  </si>
  <si>
    <t>NFASC</t>
  </si>
  <si>
    <t>4,4,3</t>
  </si>
  <si>
    <t>0.5,0.333,0.6</t>
  </si>
  <si>
    <t>0.667,0.667,1.0</t>
  </si>
  <si>
    <t>ENSG00000011405.13</t>
  </si>
  <si>
    <t>PIK3C2A</t>
  </si>
  <si>
    <t>49,85,82</t>
  </si>
  <si>
    <t>30,22,57</t>
  </si>
  <si>
    <t>0.882,0.786,0.905</t>
  </si>
  <si>
    <t>ENSG00000066027.12</t>
  </si>
  <si>
    <t>PPP2R5A</t>
  </si>
  <si>
    <t>19,39,18</t>
  </si>
  <si>
    <t>18,18,31</t>
  </si>
  <si>
    <t>0.704,0.796,0.692</t>
  </si>
  <si>
    <t>ENSG00000134030.14</t>
  </si>
  <si>
    <t>CTIF</t>
  </si>
  <si>
    <t>6,13,5</t>
  </si>
  <si>
    <t>5,4,1</t>
  </si>
  <si>
    <t>9,7,3</t>
  </si>
  <si>
    <t>0.081,0.0,0.175</t>
  </si>
  <si>
    <t>0.228,0.233,0.151</t>
  </si>
  <si>
    <t>ENSG00000101040.19</t>
  </si>
  <si>
    <t>ZMYND8</t>
  </si>
  <si>
    <t>2,8,0</t>
  </si>
  <si>
    <t>9,5,5</t>
  </si>
  <si>
    <t>0.153,0.351,0.0</t>
  </si>
  <si>
    <t>ENSG00000179818.14</t>
  </si>
  <si>
    <t>PCBP1-AS1</t>
  </si>
  <si>
    <t>5,23,14</t>
  </si>
  <si>
    <t>5,3,4</t>
  </si>
  <si>
    <t>9,2,17</t>
  </si>
  <si>
    <t>0.333,0.793,0.636</t>
  </si>
  <si>
    <t>0.818,0.5,1.0</t>
  </si>
  <si>
    <t>ENSG00000108100.18</t>
  </si>
  <si>
    <t>CCNY</t>
  </si>
  <si>
    <t>94,78,65</t>
  </si>
  <si>
    <t>10,8,14</t>
  </si>
  <si>
    <t>31,46,10</t>
  </si>
  <si>
    <t>0.868,0.872,0.765</t>
  </si>
  <si>
    <t>1.0,0.942,1.0</t>
  </si>
  <si>
    <t>ENSG00000185813.10</t>
  </si>
  <si>
    <t>PCYT2</t>
  </si>
  <si>
    <t>61,73,46</t>
  </si>
  <si>
    <t>61,96,61</t>
  </si>
  <si>
    <t>0.851,0.953,0.963</t>
  </si>
  <si>
    <t>0.972,1.0,1.0</t>
  </si>
  <si>
    <t>ENSG00000143344.15</t>
  </si>
  <si>
    <t>RGL1</t>
  </si>
  <si>
    <t>2,1,7</t>
  </si>
  <si>
    <t>4,0,3</t>
  </si>
  <si>
    <t>8,6,1</t>
  </si>
  <si>
    <t>0.2,0.0,0.6</t>
  </si>
  <si>
    <t>ENSG00000182568.17</t>
  </si>
  <si>
    <t>SATB1</t>
  </si>
  <si>
    <t>2,9,6</t>
  </si>
  <si>
    <t>ENSG00000152061.23</t>
  </si>
  <si>
    <t>RABGAP1L</t>
  </si>
  <si>
    <t>7,31,6</t>
  </si>
  <si>
    <t>2,5,0</t>
  </si>
  <si>
    <t>4,1,13</t>
  </si>
  <si>
    <t>0.636,0.756,1.0</t>
  </si>
  <si>
    <t>ENSG00000164169.13</t>
  </si>
  <si>
    <t>PRMT9</t>
  </si>
  <si>
    <t>8,11,19</t>
  </si>
  <si>
    <t>13,6,15</t>
  </si>
  <si>
    <t>0.8,0.733,0.76</t>
  </si>
  <si>
    <t>1.0,1.0,0.882</t>
  </si>
  <si>
    <t>ENSG00000151692.15</t>
  </si>
  <si>
    <t>RNF144A</t>
  </si>
  <si>
    <t>30,60,31</t>
  </si>
  <si>
    <t>26,22,31</t>
  </si>
  <si>
    <t>1.0,1.0,0.838</t>
  </si>
  <si>
    <t>0.929,0.733,0.795</t>
  </si>
  <si>
    <t>ENSG00000138101.18</t>
  </si>
  <si>
    <t>DTNB</t>
  </si>
  <si>
    <t>5,13,5</t>
  </si>
  <si>
    <t>2,2,13</t>
  </si>
  <si>
    <t>5,1,5</t>
  </si>
  <si>
    <t>0.138,0.11,0.138</t>
  </si>
  <si>
    <t>0.242,0.615,0.675</t>
  </si>
  <si>
    <t>ENSG00000164002.11</t>
  </si>
  <si>
    <t>EXO5</t>
  </si>
  <si>
    <t>6,0,4</t>
  </si>
  <si>
    <t>0.75,0.0,0.286</t>
  </si>
  <si>
    <t>0.6,1.0,1.0</t>
  </si>
  <si>
    <t>ENSG00000136068.14</t>
  </si>
  <si>
    <t>FLNB</t>
  </si>
  <si>
    <t>103,65,54</t>
  </si>
  <si>
    <t>0.24,0.154,0.147</t>
  </si>
  <si>
    <t>0.313,0.315,0.255</t>
  </si>
  <si>
    <t>ENSG00000164695.5</t>
  </si>
  <si>
    <t>CHMP4C</t>
  </si>
  <si>
    <t>37,44,18</t>
  </si>
  <si>
    <t>10,22,23</t>
  </si>
  <si>
    <t>0.902,0.815,0.818</t>
  </si>
  <si>
    <t>ENSG00000135297.15</t>
  </si>
  <si>
    <t>MTO1</t>
  </si>
  <si>
    <t>36,36,37</t>
  </si>
  <si>
    <t>22,26,56</t>
  </si>
  <si>
    <t>0.733,0.929,0.903</t>
  </si>
  <si>
    <t>17,11,13</t>
  </si>
  <si>
    <t>7,1,8</t>
  </si>
  <si>
    <t>0.0,0.126,0.075</t>
  </si>
  <si>
    <t>0.48,0.15,0.32</t>
  </si>
  <si>
    <t>8,1,8</t>
  </si>
  <si>
    <t>0.036,0.146,0.088</t>
  </si>
  <si>
    <t>0.556,0.173,0.358</t>
  </si>
  <si>
    <t>ENSG00000151665.13</t>
  </si>
  <si>
    <t>PIGF</t>
  </si>
  <si>
    <t>17,15,8</t>
  </si>
  <si>
    <t>21,16,13</t>
  </si>
  <si>
    <t>0,4,6</t>
  </si>
  <si>
    <t>11,18,25</t>
  </si>
  <si>
    <t>0.288,0.319,0.235</t>
  </si>
  <si>
    <t>0.0,0.1,0.107</t>
  </si>
  <si>
    <t>ENSG00000155313.15</t>
  </si>
  <si>
    <t>USP25</t>
  </si>
  <si>
    <t>19,34,19</t>
  </si>
  <si>
    <t>26,13,34</t>
  </si>
  <si>
    <t>9,4,2</t>
  </si>
  <si>
    <t>1.0,0.944,0.826</t>
  </si>
  <si>
    <t>0.591,0.619,0.895</t>
  </si>
  <si>
    <t>ENSG00000132849.20</t>
  </si>
  <si>
    <t>PATJ</t>
  </si>
  <si>
    <t>16,43,18</t>
  </si>
  <si>
    <t>23,14,27</t>
  </si>
  <si>
    <t>0.793,0.778,0.871</t>
  </si>
  <si>
    <t>ENSG00000133816.15</t>
  </si>
  <si>
    <t>MICAL2</t>
  </si>
  <si>
    <t>8,32,8</t>
  </si>
  <si>
    <t>66,79,23</t>
  </si>
  <si>
    <t>46,65,37</t>
  </si>
  <si>
    <t>0.057,0.168,0.148</t>
  </si>
  <si>
    <t>0.061,0.03,0.051</t>
  </si>
  <si>
    <t>ENSG00000169764.15</t>
  </si>
  <si>
    <t>UGP2</t>
  </si>
  <si>
    <t>0,7,1</t>
  </si>
  <si>
    <t>67,37,225</t>
  </si>
  <si>
    <t>6,3,8</t>
  </si>
  <si>
    <t>1.0,0.947,0.991</t>
  </si>
  <si>
    <t>0.848,0.86,0.934</t>
  </si>
  <si>
    <t>ENSG00000245060.8</t>
  </si>
  <si>
    <t>LINC00847</t>
  </si>
  <si>
    <t>0,4,0</t>
  </si>
  <si>
    <t>1.0,0.273,1.0</t>
  </si>
  <si>
    <t>ENSG00000177479.19</t>
  </si>
  <si>
    <t>ARIH2</t>
  </si>
  <si>
    <t>68,62,67</t>
  </si>
  <si>
    <t>6,2,12</t>
  </si>
  <si>
    <t>85,53,47</t>
  </si>
  <si>
    <t>0.865,0.946,0.76</t>
  </si>
  <si>
    <t>0.98,1.0,0.899</t>
  </si>
  <si>
    <t>45,40,40</t>
  </si>
  <si>
    <t>52,29,30</t>
  </si>
  <si>
    <t>0.865,0.82,0.85</t>
  </si>
  <si>
    <t>1.0,1.0,0.895</t>
  </si>
  <si>
    <t>49,57,62</t>
  </si>
  <si>
    <t>55,34,27</t>
  </si>
  <si>
    <t>0.86,0.851,0.886</t>
  </si>
  <si>
    <t>1.0,1.0,0.871</t>
  </si>
  <si>
    <t>ENSG00000079156.17</t>
  </si>
  <si>
    <t>OSBPL6</t>
  </si>
  <si>
    <t>11,10,18</t>
  </si>
  <si>
    <t>6,3,14</t>
  </si>
  <si>
    <t>0.733,0.625,0.692</t>
  </si>
  <si>
    <t>0.75,0.6,1.0</t>
  </si>
  <si>
    <t>2,2,10</t>
  </si>
  <si>
    <t>0.429,0.2,0.048</t>
  </si>
  <si>
    <t>ENSG00000152348.16</t>
  </si>
  <si>
    <t>ATG10</t>
  </si>
  <si>
    <t>17,12,6</t>
  </si>
  <si>
    <t>3,5,0</t>
  </si>
  <si>
    <t>10,6,8</t>
  </si>
  <si>
    <t>0.739,0.545,1.0</t>
  </si>
  <si>
    <t>ENSG00000157214.14</t>
  </si>
  <si>
    <t>STEAP2</t>
  </si>
  <si>
    <t>3,1,4</t>
  </si>
  <si>
    <t>0.143,0.0,0.111</t>
  </si>
  <si>
    <t>ENSG00000127152.18</t>
  </si>
  <si>
    <t>BCL11B</t>
  </si>
  <si>
    <t>6,4,1</t>
  </si>
  <si>
    <t>6,1,5</t>
  </si>
  <si>
    <t>1.0,0.286,0.2</t>
  </si>
  <si>
    <t>0.75,1.0,0.714</t>
  </si>
  <si>
    <t>ENSG00000115459.18</t>
  </si>
  <si>
    <t>ELMOD3</t>
  </si>
  <si>
    <t>6,11,2</t>
  </si>
  <si>
    <t>6,8,5</t>
  </si>
  <si>
    <t>6,0,2</t>
  </si>
  <si>
    <t>0.333,1.0,0.556</t>
  </si>
  <si>
    <t>ENSG00000165259.14</t>
  </si>
  <si>
    <t>HDX</t>
  </si>
  <si>
    <t>ENSG00000117481.10</t>
  </si>
  <si>
    <t>NSUN4</t>
  </si>
  <si>
    <t>17,17,8</t>
  </si>
  <si>
    <t>11,21,28</t>
  </si>
  <si>
    <t>0.733,0.778,0.875</t>
  </si>
  <si>
    <t>ENSG00000071054.16</t>
  </si>
  <si>
    <t>MAP4K4</t>
  </si>
  <si>
    <t>3,14,0</t>
  </si>
  <si>
    <t>119,86,108</t>
  </si>
  <si>
    <t>14,8,11</t>
  </si>
  <si>
    <t>0.957,0.872,1.0</t>
  </si>
  <si>
    <t>0.81,0.843,0.831</t>
  </si>
  <si>
    <t>ENSG00000135124.14</t>
  </si>
  <si>
    <t>P2RX4</t>
  </si>
  <si>
    <t>5,9,4</t>
  </si>
  <si>
    <t>0.677,1.0,1.0</t>
  </si>
  <si>
    <t>0.359,0.558,0.716</t>
  </si>
  <si>
    <t>ENSG00000151422.13</t>
  </si>
  <si>
    <t>FER</t>
  </si>
  <si>
    <t>3,8,6</t>
  </si>
  <si>
    <t>0.6,0.5,0.75</t>
  </si>
  <si>
    <t>1.0,1.0,0.714</t>
  </si>
  <si>
    <t>ENSG00000196367.13</t>
  </si>
  <si>
    <t>TRRAP</t>
  </si>
  <si>
    <t>73,123,75</t>
  </si>
  <si>
    <t>1,7,4</t>
  </si>
  <si>
    <t>70,86,137</t>
  </si>
  <si>
    <t>0.973,0.898,0.904</t>
  </si>
  <si>
    <t>1.0,0.977,0.986</t>
  </si>
  <si>
    <t>ENSG00000140157.14</t>
  </si>
  <si>
    <t>NIPA2</t>
  </si>
  <si>
    <t>21,14,13</t>
  </si>
  <si>
    <t>13,13,7</t>
  </si>
  <si>
    <t>8,8,15</t>
  </si>
  <si>
    <t>25,18,17</t>
  </si>
  <si>
    <t>0.447,0.35,0.481</t>
  </si>
  <si>
    <t>0.138,0.182,0.306</t>
  </si>
  <si>
    <t>ENSG00000072135.13</t>
  </si>
  <si>
    <t>PTPN18</t>
  </si>
  <si>
    <t>0.429,0.0,0.0</t>
  </si>
  <si>
    <t>ENSG00000148985.20</t>
  </si>
  <si>
    <t>PGAP2</t>
  </si>
  <si>
    <t>2,10,3</t>
  </si>
  <si>
    <t>6,2,0</t>
  </si>
  <si>
    <t>0.143,0.714,1.0</t>
  </si>
  <si>
    <t>ENSG00000283403.1</t>
  </si>
  <si>
    <t>AC005394.2</t>
  </si>
  <si>
    <t>7,3,7</t>
  </si>
  <si>
    <t>1,8,9</t>
  </si>
  <si>
    <t>6,4,0</t>
  </si>
  <si>
    <t>1.0,1.0,0.636</t>
  </si>
  <si>
    <t>0.077,0.5,1.0</t>
  </si>
  <si>
    <t>7,1,3</t>
  </si>
  <si>
    <t>7,6,10</t>
  </si>
  <si>
    <t>1.0,1.0,0.663</t>
  </si>
  <si>
    <t>0.697,0.797,0.686</t>
  </si>
  <si>
    <t>ENSG00000148498.16</t>
  </si>
  <si>
    <t>PARD3</t>
  </si>
  <si>
    <t>67,132,72</t>
  </si>
  <si>
    <t>6,6,0</t>
  </si>
  <si>
    <t>78,66,47</t>
  </si>
  <si>
    <t>0.848,0.917,1.0</t>
  </si>
  <si>
    <t>ENSG00000117448.13</t>
  </si>
  <si>
    <t>AKR1A1</t>
  </si>
  <si>
    <t>52,88,35</t>
  </si>
  <si>
    <t>39,79,32</t>
  </si>
  <si>
    <t>67,102,69</t>
  </si>
  <si>
    <t>31,58,31</t>
  </si>
  <si>
    <t>0.4,0.358,0.354</t>
  </si>
  <si>
    <t>0.519,0.468,0.527</t>
  </si>
  <si>
    <t>ENSG00000115827.14</t>
  </si>
  <si>
    <t>DCAF17</t>
  </si>
  <si>
    <t>6,7,18</t>
  </si>
  <si>
    <t>2,1,4</t>
  </si>
  <si>
    <t>9,7,10</t>
  </si>
  <si>
    <t>0.6,0.778,0.692</t>
  </si>
  <si>
    <t>ENSG00000118263.15</t>
  </si>
  <si>
    <t>KLF7</t>
  </si>
  <si>
    <t>29,46,36</t>
  </si>
  <si>
    <t>31,11,38</t>
  </si>
  <si>
    <t>8,1,0</t>
  </si>
  <si>
    <t>0.66,0.846,1.0</t>
  </si>
  <si>
    <t>ENSG00000150995.19</t>
  </si>
  <si>
    <t>ITPR1</t>
  </si>
  <si>
    <t>0.246,1.0,0.603</t>
  </si>
  <si>
    <t>ENSG00000115020.17</t>
  </si>
  <si>
    <t>PIKFYVE</t>
  </si>
  <si>
    <t>5,19,13</t>
  </si>
  <si>
    <t>2,4,0</t>
  </si>
  <si>
    <t>7,13,6</t>
  </si>
  <si>
    <t>0.556,0.704,1.0</t>
  </si>
  <si>
    <t>10,31,17</t>
  </si>
  <si>
    <t>1,6,0</t>
  </si>
  <si>
    <t>15,2,20</t>
  </si>
  <si>
    <t>0.833,0.721,1.0</t>
  </si>
  <si>
    <t>ENSG00000266173.7</t>
  </si>
  <si>
    <t>STRADA</t>
  </si>
  <si>
    <t>0,5,3</t>
  </si>
  <si>
    <t>1.0,1.0,0.372</t>
  </si>
  <si>
    <t>0.0,0.747,0.64</t>
  </si>
  <si>
    <t>ENSG00000006634.8</t>
  </si>
  <si>
    <t>DBF4</t>
  </si>
  <si>
    <t>35,56,37</t>
  </si>
  <si>
    <t>48,46,99</t>
  </si>
  <si>
    <t>0.859,0.959,0.926</t>
  </si>
  <si>
    <t>ENSG00000123983.14</t>
  </si>
  <si>
    <t>ACSL3</t>
  </si>
  <si>
    <t>76,46,128</t>
  </si>
  <si>
    <t>5,5,10</t>
  </si>
  <si>
    <t>0.951,0.964,0.956</t>
  </si>
  <si>
    <t>0.899,0.844,0.883</t>
  </si>
  <si>
    <t>ENSG00000187239.17</t>
  </si>
  <si>
    <t>FNBP1</t>
  </si>
  <si>
    <t>11,12,16</t>
  </si>
  <si>
    <t>1,1,12</t>
  </si>
  <si>
    <t>9,14,27</t>
  </si>
  <si>
    <t>0.0,0.124,0.0</t>
  </si>
  <si>
    <t>0.086,0.057,0.274</t>
  </si>
  <si>
    <t>ENSG00000135317.13</t>
  </si>
  <si>
    <t>SNX14</t>
  </si>
  <si>
    <t>1.0,0.2,0.4</t>
  </si>
  <si>
    <t>ENSG00000118482.11</t>
  </si>
  <si>
    <t>PHF3</t>
  </si>
  <si>
    <t>3,7,11</t>
  </si>
  <si>
    <t>0.0,0.5,0.429</t>
  </si>
  <si>
    <t>ENSG00000111907.21</t>
  </si>
  <si>
    <t>TPD52L1</t>
  </si>
  <si>
    <t>9,6,3</t>
  </si>
  <si>
    <t>0.67,0.575,0.635</t>
  </si>
  <si>
    <t>1.0,0.635,1.0</t>
  </si>
  <si>
    <t>ENSG00000112282.18</t>
  </si>
  <si>
    <t>MED23</t>
  </si>
  <si>
    <t>3,4,0</t>
  </si>
  <si>
    <t>7,14,5</t>
  </si>
  <si>
    <t>13,4,9</t>
  </si>
  <si>
    <t>0.261,0.19,0.0</t>
  </si>
  <si>
    <t>0.0,0.0,0.084</t>
  </si>
  <si>
    <t>ENSG00000135597.18</t>
  </si>
  <si>
    <t>REPS1</t>
  </si>
  <si>
    <t>36,42,53</t>
  </si>
  <si>
    <t>7,18,17</t>
  </si>
  <si>
    <t>9,6,2</t>
  </si>
  <si>
    <t>0.857,1.0,1.0</t>
  </si>
  <si>
    <t>0.28,0.6,0.81</t>
  </si>
  <si>
    <t>ENSG00000118495.19</t>
  </si>
  <si>
    <t>PLAGL1</t>
  </si>
  <si>
    <t>5,5,6</t>
  </si>
  <si>
    <t>9,6,4</t>
  </si>
  <si>
    <t>0.377,0.751,0.784</t>
  </si>
  <si>
    <t>0.845,1.0,1.0</t>
  </si>
  <si>
    <t>4,4,7</t>
  </si>
  <si>
    <t>0.286,0.667,0.778</t>
  </si>
  <si>
    <t>ENSG00000245910.8</t>
  </si>
  <si>
    <t>SNHG6</t>
  </si>
  <si>
    <t>132,123,70</t>
  </si>
  <si>
    <t>16,7,9</t>
  </si>
  <si>
    <t>0.931,0.951,0.936</t>
  </si>
  <si>
    <t>0.819,0.906,0.81</t>
  </si>
  <si>
    <t>ENSG00000175182.15</t>
  </si>
  <si>
    <t>FAM131A</t>
  </si>
  <si>
    <t>13,8,11</t>
  </si>
  <si>
    <t>0.777,0.225,0.367</t>
  </si>
  <si>
    <t>1.0,0.823,1.0</t>
  </si>
  <si>
    <t>ENSG00000203805.10</t>
  </si>
  <si>
    <t>PLPP4</t>
  </si>
  <si>
    <t>24,30,17</t>
  </si>
  <si>
    <t>2,8,6</t>
  </si>
  <si>
    <t>7,7,6</t>
  </si>
  <si>
    <t>0.857,0.652,0.586</t>
  </si>
  <si>
    <t>ENSG00000249859.11</t>
  </si>
  <si>
    <t>PVT1</t>
  </si>
  <si>
    <t>8,4,4</t>
  </si>
  <si>
    <t>23,17,13</t>
  </si>
  <si>
    <t>16,18,10</t>
  </si>
  <si>
    <t>14,20,13</t>
  </si>
  <si>
    <t>0.148,0.105,0.133</t>
  </si>
  <si>
    <t>0.364,0.31,0.278</t>
  </si>
  <si>
    <t>14,16,30</t>
  </si>
  <si>
    <t>0.636,0.588,0.565</t>
  </si>
  <si>
    <t>0.778,0.889,0.938</t>
  </si>
  <si>
    <t>9,8,10</t>
  </si>
  <si>
    <t>11,7,16</t>
  </si>
  <si>
    <t>0.529,0.364,0.5</t>
  </si>
  <si>
    <t>0.733,0.778,0.889</t>
  </si>
  <si>
    <t>ENSG00000175600.15</t>
  </si>
  <si>
    <t>SUGCT</t>
  </si>
  <si>
    <t>2,4,2</t>
  </si>
  <si>
    <t>3,5,1</t>
  </si>
  <si>
    <t>0.0,0.341,0.438</t>
  </si>
  <si>
    <t>ENSG00000214783.9</t>
  </si>
  <si>
    <t>POLR2J4</t>
  </si>
  <si>
    <t>24,20,23</t>
  </si>
  <si>
    <t>4,5,1</t>
  </si>
  <si>
    <t>10,24,11</t>
  </si>
  <si>
    <t>0.75,0.667,0.92</t>
  </si>
  <si>
    <t>ENSG00000196262.14</t>
  </si>
  <si>
    <t>PPIA</t>
  </si>
  <si>
    <t>22,16,14</t>
  </si>
  <si>
    <t>17,37,15</t>
  </si>
  <si>
    <t>0.586,0.902,1.0</t>
  </si>
  <si>
    <t>ENSG00000107957.16</t>
  </si>
  <si>
    <t>SH3PXD2A</t>
  </si>
  <si>
    <t>2,6,3</t>
  </si>
  <si>
    <t>23,24,16</t>
  </si>
  <si>
    <t>30,20,15</t>
  </si>
  <si>
    <t>0.054,0.14,0.109</t>
  </si>
  <si>
    <t>0.0,0.0,0.042</t>
  </si>
  <si>
    <t>ENSG00000164744.13</t>
  </si>
  <si>
    <t>SUN3</t>
  </si>
  <si>
    <t>42,27,26</t>
  </si>
  <si>
    <t>18,22,11</t>
  </si>
  <si>
    <t>0.875,0.931,0.813</t>
  </si>
  <si>
    <t>ENSG00000177054.14</t>
  </si>
  <si>
    <t>ZDHHC13</t>
  </si>
  <si>
    <t>20,33,22</t>
  </si>
  <si>
    <t>7,4,3</t>
  </si>
  <si>
    <t>22,10,21</t>
  </si>
  <si>
    <t>0.588,0.805,0.786</t>
  </si>
  <si>
    <t>1.0,1.0,0.913</t>
  </si>
  <si>
    <t>ENSG00000140525.17</t>
  </si>
  <si>
    <t>FANCI</t>
  </si>
  <si>
    <t>0.0,0.2,0.0</t>
  </si>
  <si>
    <t>0.25,0.333,0.6</t>
  </si>
  <si>
    <t>ENSG00000111325.16</t>
  </si>
  <si>
    <t>OGFOD2</t>
  </si>
  <si>
    <t>15,8,8</t>
  </si>
  <si>
    <t>5,14,8</t>
  </si>
  <si>
    <t>8,3,1</t>
  </si>
  <si>
    <t>0.817,1.0,1.0</t>
  </si>
  <si>
    <t>0.271,0.735,0.827</t>
  </si>
  <si>
    <t>ENSG00000165171.11</t>
  </si>
  <si>
    <t>METTL27</t>
  </si>
  <si>
    <t>3,9,1</t>
  </si>
  <si>
    <t>1.0,0.818,1.0</t>
  </si>
  <si>
    <t>0.4,0.5,0.333</t>
  </si>
  <si>
    <t>ENSG00000127952.17</t>
  </si>
  <si>
    <t>STYXL1</t>
  </si>
  <si>
    <t>26,26,16</t>
  </si>
  <si>
    <t>24,39,37</t>
  </si>
  <si>
    <t>5,2,3</t>
  </si>
  <si>
    <t>0.706,0.907,0.86</t>
  </si>
  <si>
    <t>ENSG00000269556.8</t>
  </si>
  <si>
    <t>TMEM185A</t>
  </si>
  <si>
    <t>16,28,13</t>
  </si>
  <si>
    <t>11,29,11</t>
  </si>
  <si>
    <t>0.733,1.0,0.478</t>
  </si>
  <si>
    <t>ENSG00000073921.18</t>
  </si>
  <si>
    <t>PICALM</t>
  </si>
  <si>
    <t>25,52,19</t>
  </si>
  <si>
    <t>11,16,4</t>
  </si>
  <si>
    <t>13,15,34</t>
  </si>
  <si>
    <t>16,14,29</t>
  </si>
  <si>
    <t>0.639,0.717,0.787</t>
  </si>
  <si>
    <t>0.387,0.455,0.477</t>
  </si>
  <si>
    <t>ENSG00000081803.16</t>
  </si>
  <si>
    <t>CADPS2</t>
  </si>
  <si>
    <t>3,11,2</t>
  </si>
  <si>
    <t>0.718,0.903,1.0</t>
  </si>
  <si>
    <t>0.0,0.175,0.0</t>
  </si>
  <si>
    <t>ENSG00000120913.23</t>
  </si>
  <si>
    <t>PDLIM2</t>
  </si>
  <si>
    <t>54,39,31</t>
  </si>
  <si>
    <t>41,76,43</t>
  </si>
  <si>
    <t>6,6,6</t>
  </si>
  <si>
    <t>0.966,0.953,1.0</t>
  </si>
  <si>
    <t>0.781,0.869,0.789</t>
  </si>
  <si>
    <t>ENSG00000147439.13</t>
  </si>
  <si>
    <t>BIN3</t>
  </si>
  <si>
    <t>23,32,20</t>
  </si>
  <si>
    <t>35,40,34</t>
  </si>
  <si>
    <t>0.815,0.902,0.852</t>
  </si>
  <si>
    <t>1.0,0.958,1.0</t>
  </si>
  <si>
    <t>ENSG00000166912.17</t>
  </si>
  <si>
    <t>MTMR10</t>
  </si>
  <si>
    <t>14,22,13</t>
  </si>
  <si>
    <t>8,3,5</t>
  </si>
  <si>
    <t>0.7,0.846,0.684</t>
  </si>
  <si>
    <t>ENSG00000029534.20</t>
  </si>
  <si>
    <t>ANK1</t>
  </si>
  <si>
    <t>0.0,0.333,0.6</t>
  </si>
  <si>
    <t>ENSG00000104365.15</t>
  </si>
  <si>
    <t>IKBKB</t>
  </si>
  <si>
    <t>27,50,15</t>
  </si>
  <si>
    <t>28,64,30</t>
  </si>
  <si>
    <t>0.871,0.833,1.0</t>
  </si>
  <si>
    <t>ENSG00000168522.13</t>
  </si>
  <si>
    <t>FNTA</t>
  </si>
  <si>
    <t>9,27,9</t>
  </si>
  <si>
    <t>0.692,1.0,0.818</t>
  </si>
  <si>
    <t>1.0,0.333,0.2</t>
  </si>
  <si>
    <t>ENSG00000214063.11</t>
  </si>
  <si>
    <t>TSPAN4</t>
  </si>
  <si>
    <t>149,124,74</t>
  </si>
  <si>
    <t>14,4,0</t>
  </si>
  <si>
    <t>0.949,1.0,1.0</t>
  </si>
  <si>
    <t>0.785,0.961,1.0</t>
  </si>
  <si>
    <t>ENSG00000123411.15</t>
  </si>
  <si>
    <t>IKZF4</t>
  </si>
  <si>
    <t>3,3,0</t>
  </si>
  <si>
    <t>0.2,0.333,0.333</t>
  </si>
  <si>
    <t>3,1,0</t>
  </si>
  <si>
    <t>0.2,0.2,0.333</t>
  </si>
  <si>
    <t>ENSG00000140262.17</t>
  </si>
  <si>
    <t>TCF12</t>
  </si>
  <si>
    <t>2,9,4</t>
  </si>
  <si>
    <t>36,90,35</t>
  </si>
  <si>
    <t>8,5,10</t>
  </si>
  <si>
    <t>14,9,42</t>
  </si>
  <si>
    <t>0.029,0.051,0.058</t>
  </si>
  <si>
    <t>0.235,0.23,0.114</t>
  </si>
  <si>
    <t>ENSG00000155096.14</t>
  </si>
  <si>
    <t>AZIN1</t>
  </si>
  <si>
    <t>36,37,23</t>
  </si>
  <si>
    <t>68,82,57</t>
  </si>
  <si>
    <t>8,7,24</t>
  </si>
  <si>
    <t>55,33,76</t>
  </si>
  <si>
    <t>0.209,0.184,0.168</t>
  </si>
  <si>
    <t>0.068,0.096,0.136</t>
  </si>
  <si>
    <t>ENSG00000164830.18</t>
  </si>
  <si>
    <t>OXR1</t>
  </si>
  <si>
    <t>5,21,10</t>
  </si>
  <si>
    <t>2,4,9</t>
  </si>
  <si>
    <t>0,4,4</t>
  </si>
  <si>
    <t>1.0,1.0,0.836</t>
  </si>
  <si>
    <t>1.0,0.337,0.534</t>
  </si>
  <si>
    <t>ENSG00000081177.18</t>
  </si>
  <si>
    <t>EXD2</t>
  </si>
  <si>
    <t>8,8,7</t>
  </si>
  <si>
    <t>0.4,0.5,1.0</t>
  </si>
  <si>
    <t>ENSG00000129295.9</t>
  </si>
  <si>
    <t>LRRC6</t>
  </si>
  <si>
    <t>9,19,15</t>
  </si>
  <si>
    <t>3,3,7</t>
  </si>
  <si>
    <t>13,8,16</t>
  </si>
  <si>
    <t>0.6,0.76,0.517</t>
  </si>
  <si>
    <t>1.0,0.8,0.889</t>
  </si>
  <si>
    <t>ENSG00000167632.16</t>
  </si>
  <si>
    <t>TRAPPC9</t>
  </si>
  <si>
    <t>24,72,22</t>
  </si>
  <si>
    <t>30,31,14</t>
  </si>
  <si>
    <t>1.0,0.9,0.733</t>
  </si>
  <si>
    <t>ENSG00000179832.17</t>
  </si>
  <si>
    <t>MROH1</t>
  </si>
  <si>
    <t>7,32,14</t>
  </si>
  <si>
    <t>10,27,17</t>
  </si>
  <si>
    <t>0.778,0.727,1.0</t>
  </si>
  <si>
    <t>ENSG00000156374.16</t>
  </si>
  <si>
    <t>PCGF6</t>
  </si>
  <si>
    <t>3,4,3</t>
  </si>
  <si>
    <t>0,0,4</t>
  </si>
  <si>
    <t>0.0,0.0,0.5</t>
  </si>
  <si>
    <t>ENSG00000228794.9</t>
  </si>
  <si>
    <t>LINC01128</t>
  </si>
  <si>
    <t>9,9,4</t>
  </si>
  <si>
    <t>12,16,5</t>
  </si>
  <si>
    <t>0.6,1.0,0.556</t>
  </si>
  <si>
    <t>ENSG00000138443.16</t>
  </si>
  <si>
    <t>ABI2</t>
  </si>
  <si>
    <t>83,105,98</t>
  </si>
  <si>
    <t>8,2,5</t>
  </si>
  <si>
    <t>1.0,0.969,0.963</t>
  </si>
  <si>
    <t>0.838,0.963,0.907</t>
  </si>
  <si>
    <t>ENSG00000107036.12</t>
  </si>
  <si>
    <t>RIC1</t>
  </si>
  <si>
    <t>57,59,36</t>
  </si>
  <si>
    <t>33,18,45</t>
  </si>
  <si>
    <t>0.846,1.0,0.818</t>
  </si>
  <si>
    <t>ENSG00000173068.18</t>
  </si>
  <si>
    <t>BNC2</t>
  </si>
  <si>
    <t>1,7,0</t>
  </si>
  <si>
    <t>6,3,2</t>
  </si>
  <si>
    <t>0,3,1</t>
  </si>
  <si>
    <t>0.087,0.573,0.0</t>
  </si>
  <si>
    <t>ENSG00000039560.14</t>
  </si>
  <si>
    <t>RAI14</t>
  </si>
  <si>
    <t>44,71,54</t>
  </si>
  <si>
    <t>8,19,12</t>
  </si>
  <si>
    <t>31,23,75</t>
  </si>
  <si>
    <t>0.733,0.651,0.692</t>
  </si>
  <si>
    <t>1.0,0.793,0.904</t>
  </si>
  <si>
    <t>ENSG00000187764.11</t>
  </si>
  <si>
    <t>SEMA4D</t>
  </si>
  <si>
    <t>6,5,4</t>
  </si>
  <si>
    <t>2,5,11</t>
  </si>
  <si>
    <t>1.0,0.346,0.413</t>
  </si>
  <si>
    <t>1.0,1.0,0.853</t>
  </si>
  <si>
    <t>ENSG00000196312.14</t>
  </si>
  <si>
    <t>MFSD14C</t>
  </si>
  <si>
    <t>6,20,35</t>
  </si>
  <si>
    <t>2,5,6</t>
  </si>
  <si>
    <t>14,21,21</t>
  </si>
  <si>
    <t>0.6,0.667,0.745</t>
  </si>
  <si>
    <t>1.0,0.778,1.0</t>
  </si>
  <si>
    <t>ENSG00000164403.14</t>
  </si>
  <si>
    <t>SHROOM1</t>
  </si>
  <si>
    <t>5,7,3</t>
  </si>
  <si>
    <t>0.0,0.111,0.0</t>
  </si>
  <si>
    <t>0.091,0.176,0.333</t>
  </si>
  <si>
    <t>4,5,7</t>
  </si>
  <si>
    <t>5,7,4</t>
  </si>
  <si>
    <t>0.667,0.385,0.636</t>
  </si>
  <si>
    <t>0.714,0.778,1.0</t>
  </si>
  <si>
    <t>ENSG00000119321.9</t>
  </si>
  <si>
    <t>FKBP15</t>
  </si>
  <si>
    <t>17,20,21</t>
  </si>
  <si>
    <t>16,30,28</t>
  </si>
  <si>
    <t>0.615,0.938,0.933</t>
  </si>
  <si>
    <t>ENSG00000136856.18</t>
  </si>
  <si>
    <t>SLC2A8</t>
  </si>
  <si>
    <t>5,11,16</t>
  </si>
  <si>
    <t>16,12,10</t>
  </si>
  <si>
    <t>1.0,1.0,0.889</t>
  </si>
  <si>
    <t>0.667,0.667,0.714</t>
  </si>
  <si>
    <t>ENSG00000148153.14</t>
  </si>
  <si>
    <t>INIP</t>
  </si>
  <si>
    <t>26,45,56</t>
  </si>
  <si>
    <t>39,33,54</t>
  </si>
  <si>
    <t>7,2,6</t>
  </si>
  <si>
    <t>0.93,1.0,0.934</t>
  </si>
  <si>
    <t>0.739,0.894,0.821</t>
  </si>
  <si>
    <t>ENSG00000154134.15</t>
  </si>
  <si>
    <t>ROBO3</t>
  </si>
  <si>
    <t>0.0,0.438,0.0</t>
  </si>
  <si>
    <t>1.0,0.438,0.438</t>
  </si>
  <si>
    <t>ENSG00000165629.20</t>
  </si>
  <si>
    <t>ATP5F1C</t>
  </si>
  <si>
    <t>102,75,103</t>
  </si>
  <si>
    <t>24,36,29</t>
  </si>
  <si>
    <t>37,82,45</t>
  </si>
  <si>
    <t>0.747,0.591,0.711</t>
  </si>
  <si>
    <t>0.928,0.983,0.839</t>
  </si>
  <si>
    <t>ENSG00000078403.17</t>
  </si>
  <si>
    <t>MLLT10</t>
  </si>
  <si>
    <t>2,10,1</t>
  </si>
  <si>
    <t>0.241,0.113,0.389</t>
  </si>
  <si>
    <t>1.0,0.241,1.0</t>
  </si>
  <si>
    <t>ENSG00000197321.14</t>
  </si>
  <si>
    <t>SVIL</t>
  </si>
  <si>
    <t>6,12,10</t>
  </si>
  <si>
    <t>9,57,19</t>
  </si>
  <si>
    <t>19,17,11</t>
  </si>
  <si>
    <t>0.25,0.095,0.208</t>
  </si>
  <si>
    <t>0.05,0.029,0.0</t>
  </si>
  <si>
    <t>ENSG00000148516.21</t>
  </si>
  <si>
    <t>ZEB1</t>
  </si>
  <si>
    <t>5,9,14</t>
  </si>
  <si>
    <t>0.72,0.537,0.783</t>
  </si>
  <si>
    <t>1.0,1.0,0.508</t>
  </si>
  <si>
    <t>ENSG00000013561.18</t>
  </si>
  <si>
    <t>RNF14</t>
  </si>
  <si>
    <t>18,18,16</t>
  </si>
  <si>
    <t>6,16,11</t>
  </si>
  <si>
    <t>0.818,1.0,0.571</t>
  </si>
  <si>
    <t>ENSG00000264230.9</t>
  </si>
  <si>
    <t>ANXA8L1</t>
  </si>
  <si>
    <t>16,16,5</t>
  </si>
  <si>
    <t>4,2,0</t>
  </si>
  <si>
    <t>7,4,9</t>
  </si>
  <si>
    <t>0.672,0.804,1.0</t>
  </si>
  <si>
    <t>ENSG00000197444.10</t>
  </si>
  <si>
    <t>OGDHL</t>
  </si>
  <si>
    <t>23,60,16</t>
  </si>
  <si>
    <t>4,5,0</t>
  </si>
  <si>
    <t>19,22,33</t>
  </si>
  <si>
    <t>0.742,0.857,1.0</t>
  </si>
  <si>
    <t>ENSG00000188002.10</t>
  </si>
  <si>
    <t>AC026412.1</t>
  </si>
  <si>
    <t>3,3,1</t>
  </si>
  <si>
    <t>24,16,6</t>
  </si>
  <si>
    <t>9,8,5</t>
  </si>
  <si>
    <t>13,14,11</t>
  </si>
  <si>
    <t>0.059,0.086,0.077</t>
  </si>
  <si>
    <t>0.257,0.222,0.185</t>
  </si>
  <si>
    <t>ENSG00000185009.12</t>
  </si>
  <si>
    <t>AP3M1</t>
  </si>
  <si>
    <t>23,36,37</t>
  </si>
  <si>
    <t>16,7,23</t>
  </si>
  <si>
    <t>0.793,0.72,0.949</t>
  </si>
  <si>
    <t>0.889,0.778,1.0</t>
  </si>
  <si>
    <t>ENSG00000119912.17</t>
  </si>
  <si>
    <t>IDE</t>
  </si>
  <si>
    <t>0,8,2</t>
  </si>
  <si>
    <t>5,8,4</t>
  </si>
  <si>
    <t>0.0,0.333,0.2</t>
  </si>
  <si>
    <t>ENSG00000002822.15</t>
  </si>
  <si>
    <t>MAD1L1</t>
  </si>
  <si>
    <t>97,70,72</t>
  </si>
  <si>
    <t>65,73,87</t>
  </si>
  <si>
    <t>10,2,4</t>
  </si>
  <si>
    <t>0.765,0.948,0.916</t>
  </si>
  <si>
    <t>ENSG00000075826.17</t>
  </si>
  <si>
    <t>SEC31B</t>
  </si>
  <si>
    <t>6,4,7</t>
  </si>
  <si>
    <t>0.5,0.5,0.6</t>
  </si>
  <si>
    <t>1.0,1.0,0.778</t>
  </si>
  <si>
    <t>ENSG00000139613.12</t>
  </si>
  <si>
    <t>SMARCC2</t>
  </si>
  <si>
    <t>24,22,22</t>
  </si>
  <si>
    <t>14,32,12</t>
  </si>
  <si>
    <t>40,34,47</t>
  </si>
  <si>
    <t>0.49,0.278,0.507</t>
  </si>
  <si>
    <t>0.818,0.76,0.767</t>
  </si>
  <si>
    <t>ENSG00000198825.15</t>
  </si>
  <si>
    <t>INPP5F</t>
  </si>
  <si>
    <t>16,31,17</t>
  </si>
  <si>
    <t>13,5,10</t>
  </si>
  <si>
    <t>3,3,2</t>
  </si>
  <si>
    <t>0.8,1.0,1.0</t>
  </si>
  <si>
    <t>0.684,0.455,0.714</t>
  </si>
  <si>
    <t>ENSG00000184937.14</t>
  </si>
  <si>
    <t>WT1</t>
  </si>
  <si>
    <t>5,1,3</t>
  </si>
  <si>
    <t>0.438,0.172,0.483</t>
  </si>
  <si>
    <t>0.384,0.0,0.135</t>
  </si>
  <si>
    <t>ENSG00000134574.11</t>
  </si>
  <si>
    <t>DDB2</t>
  </si>
  <si>
    <t>1.0,0.333,1.0</t>
  </si>
  <si>
    <t>1.0,0.143,0.25</t>
  </si>
  <si>
    <t>ENSG00000025434.19</t>
  </si>
  <si>
    <t>NR1H3</t>
  </si>
  <si>
    <t>9,15,4</t>
  </si>
  <si>
    <t>7,9,9</t>
  </si>
  <si>
    <t>0.467,0.474,1.0</t>
  </si>
  <si>
    <t>ENSG00000175294.6</t>
  </si>
  <si>
    <t>CATSPER1</t>
  </si>
  <si>
    <t>3,8,5</t>
  </si>
  <si>
    <t>5,6,7</t>
  </si>
  <si>
    <t>5,0,1</t>
  </si>
  <si>
    <t>1.0,0.811,1.0</t>
  </si>
  <si>
    <t>0.349,1.0,0.789</t>
  </si>
  <si>
    <t>ENSG00000174669.12</t>
  </si>
  <si>
    <t>SLC29A2</t>
  </si>
  <si>
    <t>30,28,20</t>
  </si>
  <si>
    <t>35,33,22</t>
  </si>
  <si>
    <t>5,3,5</t>
  </si>
  <si>
    <t>0.884,1.0,0.91</t>
  </si>
  <si>
    <t>0.78,0.848,0.69</t>
  </si>
  <si>
    <t>ENSG00000173599.15</t>
  </si>
  <si>
    <t>PC</t>
  </si>
  <si>
    <t>1,5,4</t>
  </si>
  <si>
    <t>10,4,1</t>
  </si>
  <si>
    <t>0.333,0.556,0.667</t>
  </si>
  <si>
    <t>0.0,0.2,0.333</t>
  </si>
  <si>
    <t>ENSG00000162341.18</t>
  </si>
  <si>
    <t>TPCN2</t>
  </si>
  <si>
    <t>5,2,2</t>
  </si>
  <si>
    <t>0.572,0.263,1.0</t>
  </si>
  <si>
    <t>ENSG00000166435.15</t>
  </si>
  <si>
    <t>XRRA1</t>
  </si>
  <si>
    <t>12,24,16</t>
  </si>
  <si>
    <t>27,15,31</t>
  </si>
  <si>
    <t>0.683,0.721,1.0</t>
  </si>
  <si>
    <t>1.0,1.0,0.893</t>
  </si>
  <si>
    <t>ENSG00000158636.16</t>
  </si>
  <si>
    <t>EMSY</t>
  </si>
  <si>
    <t>8,15,17</t>
  </si>
  <si>
    <t>1,7,3</t>
  </si>
  <si>
    <t>16,6,23</t>
  </si>
  <si>
    <t>0.842,0.588,0.791</t>
  </si>
  <si>
    <t>0.914,1.0,0.885</t>
  </si>
  <si>
    <t>ENSG00000109861.16</t>
  </si>
  <si>
    <t>CTSC</t>
  </si>
  <si>
    <t>22,17,20</t>
  </si>
  <si>
    <t>36,44,27</t>
  </si>
  <si>
    <t>2,11,6</t>
  </si>
  <si>
    <t>42,37,27</t>
  </si>
  <si>
    <t>0.234,0.162,0.27</t>
  </si>
  <si>
    <t>0.023,0.129,0.1</t>
  </si>
  <si>
    <t>ENSG00000163281.12</t>
  </si>
  <si>
    <t>GNPDA2</t>
  </si>
  <si>
    <t>21,25,10</t>
  </si>
  <si>
    <t>7,1,2</t>
  </si>
  <si>
    <t>23,9,21</t>
  </si>
  <si>
    <t>0.6,0.926,0.714</t>
  </si>
  <si>
    <t>ENSG00000153310.19</t>
  </si>
  <si>
    <t>FAM49B</t>
  </si>
  <si>
    <t>36,74,62</t>
  </si>
  <si>
    <t>15,19,9</t>
  </si>
  <si>
    <t>71,36,74</t>
  </si>
  <si>
    <t>4,4,9</t>
  </si>
  <si>
    <t>0.545,0.661,0.775</t>
  </si>
  <si>
    <t>0.899,0.818,0.804</t>
  </si>
  <si>
    <t>ENSG00000116604.18</t>
  </si>
  <si>
    <t>MEF2D</t>
  </si>
  <si>
    <t>3,2,0</t>
  </si>
  <si>
    <t>19,51,15</t>
  </si>
  <si>
    <t>6,16,2</t>
  </si>
  <si>
    <t>39,58,30</t>
  </si>
  <si>
    <t>0.112,0.03,0.0</t>
  </si>
  <si>
    <t>0.11,0.181,0.051</t>
  </si>
  <si>
    <t>ENSG00000110274.16</t>
  </si>
  <si>
    <t>CEP164</t>
  </si>
  <si>
    <t>26,27,8</t>
  </si>
  <si>
    <t>27,24,18</t>
  </si>
  <si>
    <t>8,2,3</t>
  </si>
  <si>
    <t>0.636,0.862,0.757</t>
  </si>
  <si>
    <t>ENSG00000256269.10</t>
  </si>
  <si>
    <t>HMBS</t>
  </si>
  <si>
    <t>45,40,35</t>
  </si>
  <si>
    <t>6,1,8</t>
  </si>
  <si>
    <t>55,59,53</t>
  </si>
  <si>
    <t>0.82,0.961,0.727</t>
  </si>
  <si>
    <t>1.0,0.973,0.942</t>
  </si>
  <si>
    <t>ENSG00000111206.12</t>
  </si>
  <si>
    <t>FOXM1</t>
  </si>
  <si>
    <t>9,10,4</t>
  </si>
  <si>
    <t>52,50,71</t>
  </si>
  <si>
    <t>15,18,24</t>
  </si>
  <si>
    <t>42,70,80</t>
  </si>
  <si>
    <t>0.08,0.091,0.027</t>
  </si>
  <si>
    <t>0.152,0.114,0.13</t>
  </si>
  <si>
    <t>ENSG00000010626.15</t>
  </si>
  <si>
    <t>LRRC23</t>
  </si>
  <si>
    <t>4,13,6</t>
  </si>
  <si>
    <t>7,2,1</t>
  </si>
  <si>
    <t>12,18,13</t>
  </si>
  <si>
    <t>0.222,0.765,0.75</t>
  </si>
  <si>
    <t>ENSG00000123349.14</t>
  </si>
  <si>
    <t>PFDN5</t>
  </si>
  <si>
    <t>13,9,5</t>
  </si>
  <si>
    <t>0.977,0.954,0.978</t>
  </si>
  <si>
    <t>0.83,0.917,0.948</t>
  </si>
  <si>
    <t>0.986,0.976,0.984</t>
  </si>
  <si>
    <t>0.874,0.94,0.956</t>
  </si>
  <si>
    <t>ENSG00000111711.10</t>
  </si>
  <si>
    <t>GOLT1B</t>
  </si>
  <si>
    <t>0.077,0.0,0.2</t>
  </si>
  <si>
    <t>ENSG00000177990.12</t>
  </si>
  <si>
    <t>DPY19L2</t>
  </si>
  <si>
    <t>20,15,10</t>
  </si>
  <si>
    <t>11,13,6</t>
  </si>
  <si>
    <t>0.769,1.0,0.556</t>
  </si>
  <si>
    <t>ENSG00000111087.10</t>
  </si>
  <si>
    <t>GLI1</t>
  </si>
  <si>
    <t>11,12,7</t>
  </si>
  <si>
    <t>6,2,9</t>
  </si>
  <si>
    <t>0.846,0.75,0.538</t>
  </si>
  <si>
    <t>ENSG00000135506.16</t>
  </si>
  <si>
    <t>OS9</t>
  </si>
  <si>
    <t>35,84,47</t>
  </si>
  <si>
    <t>40,63,111</t>
  </si>
  <si>
    <t>41,37,71</t>
  </si>
  <si>
    <t>0.605,0.607,0.559</t>
  </si>
  <si>
    <t>0.328,0.46,0.439</t>
  </si>
  <si>
    <t>ENSG00000072518.20</t>
  </si>
  <si>
    <t>MARK2</t>
  </si>
  <si>
    <t>1.0,0.431,1.0</t>
  </si>
  <si>
    <t>0.131,0.0,0.431</t>
  </si>
  <si>
    <t>ENSG00000141556.21</t>
  </si>
  <si>
    <t>TBCD</t>
  </si>
  <si>
    <t>3,2,5</t>
  </si>
  <si>
    <t>0.2,0.143,0.0</t>
  </si>
  <si>
    <t>1.0,0.25,1.0</t>
  </si>
  <si>
    <t>ENSG00000089022.14</t>
  </si>
  <si>
    <t>MAPKAPK5</t>
  </si>
  <si>
    <t>25,34,42</t>
  </si>
  <si>
    <t>23,22,39</t>
  </si>
  <si>
    <t>0.806,0.81,0.955</t>
  </si>
  <si>
    <t>ENSG00000119414.11</t>
  </si>
  <si>
    <t>PPP6C</t>
  </si>
  <si>
    <t>54,69,111</t>
  </si>
  <si>
    <t>38,47,70</t>
  </si>
  <si>
    <t>2,6,6</t>
  </si>
  <si>
    <t>1.0,0.928,0.969</t>
  </si>
  <si>
    <t>0.914,0.814,0.867</t>
  </si>
  <si>
    <t>ENSG00000122966.16</t>
  </si>
  <si>
    <t>CIT</t>
  </si>
  <si>
    <t>97,130,85</t>
  </si>
  <si>
    <t>46,41,91</t>
  </si>
  <si>
    <t>15,2,6</t>
  </si>
  <si>
    <t>0.98,0.956,0.934</t>
  </si>
  <si>
    <t>0.605,0.911,0.883</t>
  </si>
  <si>
    <t>ENSG00000139370.12</t>
  </si>
  <si>
    <t>SLC15A4</t>
  </si>
  <si>
    <t>11,15,15</t>
  </si>
  <si>
    <t>11,9,16</t>
  </si>
  <si>
    <t>7,4,1</t>
  </si>
  <si>
    <t>0.44,0.529,0.889</t>
  </si>
  <si>
    <t>ENSG00000041982.16</t>
  </si>
  <si>
    <t>TNC</t>
  </si>
  <si>
    <t>18,71,36</t>
  </si>
  <si>
    <t>15,36,8</t>
  </si>
  <si>
    <t>42,29,21</t>
  </si>
  <si>
    <t>5,3,2</t>
  </si>
  <si>
    <t>0.375,0.497,0.692</t>
  </si>
  <si>
    <t>0.808,0.829,0.84</t>
  </si>
  <si>
    <t>34,71,50</t>
  </si>
  <si>
    <t>49,34,32</t>
  </si>
  <si>
    <t>0.531,0.497,0.758</t>
  </si>
  <si>
    <t>0.831,0.85,0.889</t>
  </si>
  <si>
    <t>ENSG00000111237.19</t>
  </si>
  <si>
    <t>VPS29</t>
  </si>
  <si>
    <t>0.253,0.0,0.253</t>
  </si>
  <si>
    <t>0.575,1.0,1.0</t>
  </si>
  <si>
    <t>3,3,10</t>
  </si>
  <si>
    <t>0.184,0.0,0.063</t>
  </si>
  <si>
    <t>0.351,0.253,0.475</t>
  </si>
  <si>
    <t>ENSG00000133104.14</t>
  </si>
  <si>
    <t>SPART</t>
  </si>
  <si>
    <t>3,12,3</t>
  </si>
  <si>
    <t>6,14,20</t>
  </si>
  <si>
    <t>0.152,0.393,0.288</t>
  </si>
  <si>
    <t>0.0,0.133,0.075</t>
  </si>
  <si>
    <t>ENSG00000196233.13</t>
  </si>
  <si>
    <t>LCOR</t>
  </si>
  <si>
    <t>19,27,26</t>
  </si>
  <si>
    <t>23,17,25</t>
  </si>
  <si>
    <t>1.0,0.73,0.867</t>
  </si>
  <si>
    <t>1.0,1.0,0.926</t>
  </si>
  <si>
    <t>ENSG00000152749.8</t>
  </si>
  <si>
    <t>GPR180</t>
  </si>
  <si>
    <t>10,10,15</t>
  </si>
  <si>
    <t>1.0,0.714,0.882</t>
  </si>
  <si>
    <t>0.429,0.556,0.333</t>
  </si>
  <si>
    <t>ENSG00000184497.13</t>
  </si>
  <si>
    <t>TMEM255B</t>
  </si>
  <si>
    <t>17,28,8</t>
  </si>
  <si>
    <t>2,6,2</t>
  </si>
  <si>
    <t>9,17,11</t>
  </si>
  <si>
    <t>0.81,0.7,0.667</t>
  </si>
  <si>
    <t>ENSG00000092036.18</t>
  </si>
  <si>
    <t>HAUS4</t>
  </si>
  <si>
    <t>125,118,86</t>
  </si>
  <si>
    <t>83,129,78</t>
  </si>
  <si>
    <t>10,3,8</t>
  </si>
  <si>
    <t>0.954,0.952,0.977</t>
  </si>
  <si>
    <t>0.806,0.956,0.83</t>
  </si>
  <si>
    <t>ENSG00000100523.14</t>
  </si>
  <si>
    <t>DDHD1</t>
  </si>
  <si>
    <t>14,32,22</t>
  </si>
  <si>
    <t>6,9,12</t>
  </si>
  <si>
    <t>0.7,0.667,0.846</t>
  </si>
  <si>
    <t>ENSG00000139178.11</t>
  </si>
  <si>
    <t>C1RL</t>
  </si>
  <si>
    <t>15,66,28</t>
  </si>
  <si>
    <t>32,49,23</t>
  </si>
  <si>
    <t>8,10,1</t>
  </si>
  <si>
    <t>1.0,0.943,0.875</t>
  </si>
  <si>
    <t>0.667,0.71,0.92</t>
  </si>
  <si>
    <t>ENSG00000197249.13</t>
  </si>
  <si>
    <t>SERPINA1</t>
  </si>
  <si>
    <t>38,66,35</t>
  </si>
  <si>
    <t>1,0,4</t>
  </si>
  <si>
    <t>50,63,16</t>
  </si>
  <si>
    <t>10,10,5</t>
  </si>
  <si>
    <t>0.95,1.0,0.814</t>
  </si>
  <si>
    <t>0.714,0.759,0.615</t>
  </si>
  <si>
    <t>39,66,35</t>
  </si>
  <si>
    <t>57,66,17</t>
  </si>
  <si>
    <t>0.951,1.0,0.814</t>
  </si>
  <si>
    <t>0.74,0.767,0.63</t>
  </si>
  <si>
    <t>ENSG00000147394.18</t>
  </si>
  <si>
    <t>ZNF185</t>
  </si>
  <si>
    <t>19,21,19</t>
  </si>
  <si>
    <t>37,43,26</t>
  </si>
  <si>
    <t>7,7,12</t>
  </si>
  <si>
    <t>22,32,50</t>
  </si>
  <si>
    <t>0.193,0.186,0.254</t>
  </si>
  <si>
    <t>0.129,0.093,0.101</t>
  </si>
  <si>
    <t>7,13,5</t>
  </si>
  <si>
    <t>9,2,4</t>
  </si>
  <si>
    <t>0.453,1.0,0.596</t>
  </si>
  <si>
    <t>73,82,60</t>
  </si>
  <si>
    <t>92,81,81</t>
  </si>
  <si>
    <t>0.804,1.0,0.922</t>
  </si>
  <si>
    <t>47,70,25</t>
  </si>
  <si>
    <t>84,18,40</t>
  </si>
  <si>
    <t>0.82,0.872,0.829</t>
  </si>
  <si>
    <t>0.97,1.0,0.94</t>
  </si>
  <si>
    <t>0.554,0.399,1.0</t>
  </si>
  <si>
    <t>0.994,1.0,0.992</t>
  </si>
  <si>
    <t>0.912,0.886,1.0</t>
  </si>
  <si>
    <t>1.0,0.717,1.0</t>
  </si>
  <si>
    <t>68,153,40</t>
  </si>
  <si>
    <t>33,45,72</t>
  </si>
  <si>
    <t>1.0,0.971,1.0</t>
  </si>
  <si>
    <t>0.877,0.951,0.862</t>
  </si>
  <si>
    <t>ENSG00000133460.19</t>
  </si>
  <si>
    <t>SLC2A11</t>
  </si>
  <si>
    <t>6,9,4</t>
  </si>
  <si>
    <t>1,3,5</t>
  </si>
  <si>
    <t>0.419,0.619,0.419</t>
  </si>
  <si>
    <t>116,51,104</t>
  </si>
  <si>
    <t>32,56,30</t>
  </si>
  <si>
    <t>0.88,0.951,1.0</t>
  </si>
  <si>
    <t>0.752,0.726,0.619</t>
  </si>
  <si>
    <t>18,38,13</t>
  </si>
  <si>
    <t>14,8,40</t>
  </si>
  <si>
    <t>0.721,1.0,0.787</t>
  </si>
  <si>
    <t>15,16,11</t>
  </si>
  <si>
    <t>13,20,11</t>
  </si>
  <si>
    <t>1.0,1.0,0.717</t>
  </si>
  <si>
    <t>1.0,0.698,0.629</t>
  </si>
  <si>
    <t>79,93,85</t>
  </si>
  <si>
    <t>34,35,41</t>
  </si>
  <si>
    <t>0.188,0.16,0.159</t>
  </si>
  <si>
    <t>0.063,0.086,0.146</t>
  </si>
  <si>
    <t>0.94,0.98,0.936</t>
  </si>
  <si>
    <t>0.846,0.841,0.883</t>
  </si>
  <si>
    <t>0.954,0.983,0.946</t>
  </si>
  <si>
    <t>0.871,0.869,0.898</t>
  </si>
  <si>
    <t>0.977,0.99,0.974</t>
  </si>
  <si>
    <t>0.913,0.92,0.947</t>
  </si>
  <si>
    <t>0.29,1.0,0.0</t>
  </si>
  <si>
    <t>0.925,0.954,0.922</t>
  </si>
  <si>
    <t>0.893,0.851,0.895</t>
  </si>
  <si>
    <t>46,64,25</t>
  </si>
  <si>
    <t>29,18,34</t>
  </si>
  <si>
    <t>0.49,0.484,0.382</t>
  </si>
  <si>
    <t>0.258,0.192,0.296</t>
  </si>
  <si>
    <t>5,5,8</t>
  </si>
  <si>
    <t>4,6,5</t>
  </si>
  <si>
    <t>0.691,0.691,0.544</t>
  </si>
  <si>
    <t>113,98,134</t>
  </si>
  <si>
    <t>0.828,0.699,0.699</t>
  </si>
  <si>
    <t>4,3,10</t>
  </si>
  <si>
    <t>0.296,0.612,0.724</t>
  </si>
  <si>
    <t>5,14,10</t>
  </si>
  <si>
    <t>0.186,1.0,0.186</t>
  </si>
  <si>
    <t>ENSG00000142556.19</t>
  </si>
  <si>
    <t>ZNF614</t>
  </si>
  <si>
    <t>4,15,6</t>
  </si>
  <si>
    <t>5,9,3</t>
  </si>
  <si>
    <t>0.246,0.405,0.449</t>
  </si>
  <si>
    <t>1.0,0.352,1.0</t>
  </si>
  <si>
    <t>6,2,2</t>
  </si>
  <si>
    <t>1.0,1.0,0.45</t>
  </si>
  <si>
    <t>0.093,0.215,0.291</t>
  </si>
  <si>
    <t>43,32,39</t>
  </si>
  <si>
    <t>56,76,82</t>
  </si>
  <si>
    <t>0.801,0.97,0.922</t>
  </si>
  <si>
    <t>8,11,4</t>
  </si>
  <si>
    <t>31,48,18</t>
  </si>
  <si>
    <t>0.682,0.882,0.918</t>
  </si>
  <si>
    <t>5,14,6</t>
  </si>
  <si>
    <t>0.113,0.063,0.0</t>
  </si>
  <si>
    <t>0.152,0.17,0.149</t>
  </si>
  <si>
    <t>21,42,21</t>
  </si>
  <si>
    <t>37,18,51</t>
  </si>
  <si>
    <t>0.893,0.807,0.736</t>
  </si>
  <si>
    <t>1.0,0.878,1.0</t>
  </si>
  <si>
    <t>0.902,1.0,0.795</t>
  </si>
  <si>
    <t>0.618,0.548,0.785</t>
  </si>
  <si>
    <t>3,8,4</t>
  </si>
  <si>
    <t>0.207,0.164,0.089</t>
  </si>
  <si>
    <t>ENSG00000090661.12</t>
  </si>
  <si>
    <t>CERS4</t>
  </si>
  <si>
    <t>2,5,3</t>
  </si>
  <si>
    <t>0.457,0.677,1.0</t>
  </si>
  <si>
    <t>0.0,0.136,0.123</t>
  </si>
  <si>
    <t>3,15,3</t>
  </si>
  <si>
    <t>0.556,0.862,1.0</t>
  </si>
  <si>
    <t>0.0,0.135,0.295</t>
  </si>
  <si>
    <t>1.0,0.978,0.982</t>
  </si>
  <si>
    <t>0.837,0.902,0.956</t>
  </si>
  <si>
    <t>0.952,0.893,0.91</t>
  </si>
  <si>
    <t>0.783,0.833,0.856</t>
  </si>
  <si>
    <t>ENSG00000263753.8</t>
  </si>
  <si>
    <t>LINC00667</t>
  </si>
  <si>
    <t>18,58,45</t>
  </si>
  <si>
    <t>36,14,42</t>
  </si>
  <si>
    <t>4,4,6</t>
  </si>
  <si>
    <t>0.686,0.876,0.732</t>
  </si>
  <si>
    <t>0.522,0.298,0.459</t>
  </si>
  <si>
    <t>8,11,14</t>
  </si>
  <si>
    <t>38,220,45</t>
  </si>
  <si>
    <t>42,47,43</t>
  </si>
  <si>
    <t>0.668,0.886,0.905</t>
  </si>
  <si>
    <t>1.0,0.909,1.0</t>
  </si>
  <si>
    <t>77,54,102</t>
  </si>
  <si>
    <t>ENSG00000108387.15</t>
  </si>
  <si>
    <t>SEPTIN4</t>
  </si>
  <si>
    <t>3,2,7</t>
  </si>
  <si>
    <t>0.249,0.128,0.607</t>
  </si>
  <si>
    <t>17,13,21</t>
  </si>
  <si>
    <t>25,36,35</t>
  </si>
  <si>
    <t>0.625,1.0,0.596</t>
  </si>
  <si>
    <t>0.925,0.946,0.945</t>
  </si>
  <si>
    <t>84,81,68</t>
  </si>
  <si>
    <t>53,82,81</t>
  </si>
  <si>
    <t>0.923,1.0,1.0</t>
  </si>
  <si>
    <t>0.654,0.77,0.959</t>
  </si>
  <si>
    <t>36,23,35</t>
  </si>
  <si>
    <t>34,28,17</t>
  </si>
  <si>
    <t>0.883,0.828,1.0</t>
  </si>
  <si>
    <t>0.74,0.661,0.64</t>
  </si>
  <si>
    <t>0.861,0.879,0.904</t>
  </si>
  <si>
    <t>0.94,0.917,0.955</t>
  </si>
  <si>
    <t>8,40,26</t>
  </si>
  <si>
    <t>14,5,25</t>
  </si>
  <si>
    <t>0.653,1.0,0.771</t>
  </si>
  <si>
    <t>8,10,9</t>
  </si>
  <si>
    <t>8,7,4</t>
  </si>
  <si>
    <t>0.651,0.824,1.0</t>
  </si>
  <si>
    <t>0.483,0.45,0.483</t>
  </si>
  <si>
    <t>78,92,221</t>
  </si>
  <si>
    <t>0.582,0.804,1.0</t>
  </si>
  <si>
    <t>0.908,1.0,1.0</t>
  </si>
  <si>
    <t>1.0,1.0,0.375</t>
  </si>
  <si>
    <t>0.161,0.403,0.36</t>
  </si>
  <si>
    <t>0.642,0.818,1.0</t>
  </si>
  <si>
    <t>0.403,0.574,0.529</t>
  </si>
  <si>
    <t>53,67,44</t>
  </si>
  <si>
    <t>28,46,63</t>
  </si>
  <si>
    <t>0.945,0.845,0.877</t>
  </si>
  <si>
    <t>129,112,55</t>
  </si>
  <si>
    <t>62,98,62</t>
  </si>
  <si>
    <t>0.885,0.961,0.885</t>
  </si>
  <si>
    <t>29,52,40</t>
  </si>
  <si>
    <t>29,23,15</t>
  </si>
  <si>
    <t>0.87,0.857,0.949</t>
  </si>
  <si>
    <t>ENSG00000166548.16</t>
  </si>
  <si>
    <t>TK2</t>
  </si>
  <si>
    <t>19,26,15</t>
  </si>
  <si>
    <t>12,39,9</t>
  </si>
  <si>
    <t>0.09,0.067,0.059</t>
  </si>
  <si>
    <t>ENSG00000205336.12</t>
  </si>
  <si>
    <t>ADGRG1</t>
  </si>
  <si>
    <t>22,102,13</t>
  </si>
  <si>
    <t>52,85,41</t>
  </si>
  <si>
    <t>5,17,0</t>
  </si>
  <si>
    <t>1.0,0.914,1.0</t>
  </si>
  <si>
    <t>0.812,0.675,1.0</t>
  </si>
  <si>
    <t>54,70,44</t>
  </si>
  <si>
    <t>46,82,59</t>
  </si>
  <si>
    <t>0.952,1.0,1.0</t>
  </si>
  <si>
    <t>0.81,0.859,0.916</t>
  </si>
  <si>
    <t>4,6,6</t>
  </si>
  <si>
    <t>0.608,1.0,1.0</t>
  </si>
  <si>
    <t>1.0,0.482,0.777</t>
  </si>
  <si>
    <t>69,75,51</t>
  </si>
  <si>
    <t>51,40,68</t>
  </si>
  <si>
    <t>0.948,1.0,0.871</t>
  </si>
  <si>
    <t>0.692,0.725,0.782</t>
  </si>
  <si>
    <t>1.0,0.475,0.601</t>
  </si>
  <si>
    <t>24,51,29</t>
  </si>
  <si>
    <t>0.806,0.869,0.938</t>
  </si>
  <si>
    <t>88,73,50</t>
  </si>
  <si>
    <t>57,98,63</t>
  </si>
  <si>
    <t>1.0,1.0,0.95</t>
  </si>
  <si>
    <t>0.878,0.861,0.923</t>
  </si>
  <si>
    <t>11,17,18</t>
  </si>
  <si>
    <t>10,3,28</t>
  </si>
  <si>
    <t>0.523,0.871,0.878</t>
  </si>
  <si>
    <t>1.0,1.0,0.848</t>
  </si>
  <si>
    <t>17,22,16</t>
  </si>
  <si>
    <t>21,37,19</t>
  </si>
  <si>
    <t>0.885,1.0,1.0</t>
  </si>
  <si>
    <t>0.655,0.944,0.811</t>
  </si>
  <si>
    <t>0.736,0.811,0.87</t>
  </si>
  <si>
    <t>0.61,0.652,0.715</t>
  </si>
  <si>
    <t>15,32,16</t>
  </si>
  <si>
    <t>16,21,14</t>
  </si>
  <si>
    <t>1.0,1.0,0.696</t>
  </si>
  <si>
    <t>1.0,0.5,0.571</t>
  </si>
  <si>
    <t>0.956,0.936,0.939</t>
  </si>
  <si>
    <t>0.923,0.907,0.817</t>
  </si>
  <si>
    <t>53,50,26</t>
  </si>
  <si>
    <t>42,49,55</t>
  </si>
  <si>
    <t>1.0,0.916,1.0</t>
  </si>
  <si>
    <t>0.901,1.0,0.774</t>
  </si>
  <si>
    <t>40,38,22</t>
  </si>
  <si>
    <t>43,60,36</t>
  </si>
  <si>
    <t>1.0,0.938,1.0</t>
  </si>
  <si>
    <t>0.709,0.96,0.934</t>
  </si>
  <si>
    <t>3,7,5</t>
  </si>
  <si>
    <t>6,2,11</t>
  </si>
  <si>
    <t>1.0,0.702,1.0</t>
  </si>
  <si>
    <t>0.402,1.0,0.48</t>
  </si>
  <si>
    <t>28,48,12</t>
  </si>
  <si>
    <t>38,76,33</t>
  </si>
  <si>
    <t>1.0,0.957,1.0</t>
  </si>
  <si>
    <t>0.947,0.922,0.795</t>
  </si>
  <si>
    <t>0.951,0.971,0.971</t>
  </si>
  <si>
    <t>0.862,0.902,0.956</t>
  </si>
  <si>
    <t>0.869,0.83,0.764</t>
  </si>
  <si>
    <t>0.941,0.89,0.853</t>
  </si>
  <si>
    <t>0.0,0.0,0.034</t>
  </si>
  <si>
    <t>0.73,0.606,0.0</t>
  </si>
  <si>
    <t>19,31,21</t>
  </si>
  <si>
    <t>18,8,29</t>
  </si>
  <si>
    <t>0.816,0.879,0.662</t>
  </si>
  <si>
    <t>1.0,0.789,1.0</t>
  </si>
  <si>
    <t>49,49,27</t>
  </si>
  <si>
    <t>50,41,41</t>
  </si>
  <si>
    <t>0.925,0.925,1.0</t>
  </si>
  <si>
    <t>0.759,0.912,0.775</t>
  </si>
  <si>
    <t>114,33,126</t>
  </si>
  <si>
    <t>84,165,61</t>
  </si>
  <si>
    <t>52,58,98</t>
  </si>
  <si>
    <t>0.769,0.975,0.935</t>
  </si>
  <si>
    <t>108,141,99</t>
  </si>
  <si>
    <t>0.954,0.965,0.975</t>
  </si>
  <si>
    <t>0.902,0.874,0.885</t>
  </si>
  <si>
    <t>48,90,44</t>
  </si>
  <si>
    <t>51,47,56</t>
  </si>
  <si>
    <t>0.879,0.82,1.0</t>
  </si>
  <si>
    <t>8,8,2</t>
  </si>
  <si>
    <t>4,12,3</t>
  </si>
  <si>
    <t>1.0,0.726,1.0</t>
  </si>
  <si>
    <t>0.307,1.0,0.332</t>
  </si>
  <si>
    <t>ENSG00000091009.8</t>
  </si>
  <si>
    <t>RBM27</t>
  </si>
  <si>
    <t>56,98,65</t>
  </si>
  <si>
    <t>69,46,104</t>
  </si>
  <si>
    <t>0.877,0.905,0.956</t>
  </si>
  <si>
    <t>24,31,14</t>
  </si>
  <si>
    <t>2,4,11</t>
  </si>
  <si>
    <t>0.842,0.734,0.757</t>
  </si>
  <si>
    <t>1.0,1.0,0.83</t>
  </si>
  <si>
    <t>4,2,7</t>
  </si>
  <si>
    <t>0.626,1.0,1.0</t>
  </si>
  <si>
    <t>0.358,1.0,0.594</t>
  </si>
  <si>
    <t>44,54,84</t>
  </si>
  <si>
    <t>55,32,41</t>
  </si>
  <si>
    <t>0.782,1.0,0.895</t>
  </si>
  <si>
    <t>1.0,1.0,0.944</t>
  </si>
  <si>
    <t>18,33,42</t>
  </si>
  <si>
    <t>13,10,14</t>
  </si>
  <si>
    <t>1.0,0.915,0.932</t>
  </si>
  <si>
    <t>1.0,0.621,0.535</t>
  </si>
  <si>
    <t>72,96,39</t>
  </si>
  <si>
    <t>0.929,0.883,0.781</t>
  </si>
  <si>
    <t>0.823,0.932,0.9</t>
  </si>
  <si>
    <t>1.0,1.0,0.967</t>
  </si>
  <si>
    <t>49,75,49</t>
  </si>
  <si>
    <t>62,39,97</t>
  </si>
  <si>
    <t>0.761,0.907,0.864</t>
  </si>
  <si>
    <t>1.0,1.0,0.962</t>
  </si>
  <si>
    <t>3,9,5</t>
  </si>
  <si>
    <t>1.0,0.574,0.529</t>
  </si>
  <si>
    <t>12,10,12</t>
  </si>
  <si>
    <t>6,9,11</t>
  </si>
  <si>
    <t>0.822,1.0,1.0</t>
  </si>
  <si>
    <t>0.366,1.0,0.679</t>
  </si>
  <si>
    <t>21,22,20</t>
  </si>
  <si>
    <t>39,37,29</t>
  </si>
  <si>
    <t>0.654,0.767,1.0</t>
  </si>
  <si>
    <t>1.0,1.0,0.867</t>
  </si>
  <si>
    <t>0.934,1.0,1.0</t>
  </si>
  <si>
    <t>0.743,0.474,0.745</t>
  </si>
  <si>
    <t>7,4,8</t>
  </si>
  <si>
    <t>1.0,0.636,1.0</t>
  </si>
  <si>
    <t>0.754,0.304,0.778</t>
  </si>
  <si>
    <t>5,16,6</t>
  </si>
  <si>
    <t>0.487,0.137,0.322</t>
  </si>
  <si>
    <t>5,12,8</t>
  </si>
  <si>
    <t>0.226,1.0,0.483</t>
  </si>
  <si>
    <t>20,40,24</t>
  </si>
  <si>
    <t>8,17,20</t>
  </si>
  <si>
    <t>0.695,0.859,1.0</t>
  </si>
  <si>
    <t>12,32,13</t>
  </si>
  <si>
    <t>18,12,14</t>
  </si>
  <si>
    <t>0.586,0.834,1.0</t>
  </si>
  <si>
    <t>1.0,0.509,0.464</t>
  </si>
  <si>
    <t>0.296,0.558,0.558</t>
  </si>
  <si>
    <t>44,77,70</t>
  </si>
  <si>
    <t>41,15,67</t>
  </si>
  <si>
    <t>1.0,0.976,1.0</t>
  </si>
  <si>
    <t>0.914,1.0,0.833</t>
  </si>
  <si>
    <t>10,21,27</t>
  </si>
  <si>
    <t>17,8,21</t>
  </si>
  <si>
    <t>0.765,0.774,0.637</t>
  </si>
  <si>
    <t>1.0,0.723,1.0</t>
  </si>
  <si>
    <t>ENSG00000029153.14</t>
  </si>
  <si>
    <t>ARNTL2</t>
  </si>
  <si>
    <t>15,14,7</t>
  </si>
  <si>
    <t>12,13,18</t>
  </si>
  <si>
    <t>0.297,0.231,0.184</t>
  </si>
  <si>
    <t>0.184,0.034,0.07</t>
  </si>
  <si>
    <t>42,72,39</t>
  </si>
  <si>
    <t>30,16,47</t>
  </si>
  <si>
    <t>1.0,1.0,0.942</t>
  </si>
  <si>
    <t>0.862,1.0,0.797</t>
  </si>
  <si>
    <t>1.0,0.693,1.0</t>
  </si>
  <si>
    <t>1.0,0.575,0.153</t>
  </si>
  <si>
    <t>3,11,8</t>
  </si>
  <si>
    <t>0.38,1.0,0.395</t>
  </si>
  <si>
    <t>11,18,14</t>
  </si>
  <si>
    <t>11,26,10</t>
  </si>
  <si>
    <t>1.0,0.855,1.0</t>
  </si>
  <si>
    <t>0.474,0.895,0.621</t>
  </si>
  <si>
    <t>ENSG00000163932.15</t>
  </si>
  <si>
    <t>PRKCD</t>
  </si>
  <si>
    <t>4,6,4</t>
  </si>
  <si>
    <t>5,5,7</t>
  </si>
  <si>
    <t>0.364,0.34,0.3</t>
  </si>
  <si>
    <t>0.0,0.146,0.109</t>
  </si>
  <si>
    <t>10,29,16</t>
  </si>
  <si>
    <t>37,8,33</t>
  </si>
  <si>
    <t>0.412,0.438,0.286</t>
  </si>
  <si>
    <t>0.683,0.583,0.623</t>
  </si>
  <si>
    <t>15,29,19</t>
  </si>
  <si>
    <t>16,3,21</t>
  </si>
  <si>
    <t>0.717,0.83,0.865</t>
  </si>
  <si>
    <t>0.351,0.336,0.503</t>
  </si>
  <si>
    <t>46,109,56</t>
  </si>
  <si>
    <t>46,31,60</t>
  </si>
  <si>
    <t>0.922,0.778,0.828</t>
  </si>
  <si>
    <t>0.922,1.0,1.0</t>
  </si>
  <si>
    <t>ENSG00000164045.12</t>
  </si>
  <si>
    <t>CDC25A</t>
  </si>
  <si>
    <t>146,59,109</t>
  </si>
  <si>
    <t>1.0,0.924,1.0</t>
  </si>
  <si>
    <t>0.974,0.88,0.914</t>
  </si>
  <si>
    <t>0.887,0.944,0.807</t>
  </si>
  <si>
    <t>0.396,0.269,0.519</t>
  </si>
  <si>
    <t>ENSG00000051180.17</t>
  </si>
  <si>
    <t>RAD51</t>
  </si>
  <si>
    <t>15,9,17</t>
  </si>
  <si>
    <t>13,13,13</t>
  </si>
  <si>
    <t>0.0,0.0,0.024</t>
  </si>
  <si>
    <t>0.136,0.059,0.059</t>
  </si>
  <si>
    <t>23,90,25</t>
  </si>
  <si>
    <t>7,7,22</t>
  </si>
  <si>
    <t>0.665,0.886,1.0</t>
  </si>
  <si>
    <t>1.0,1.0,0.884</t>
  </si>
  <si>
    <t>22,84,24</t>
  </si>
  <si>
    <t>4,7,20</t>
  </si>
  <si>
    <t>0.653,0.878,1.0</t>
  </si>
  <si>
    <t>1.0,1.0,0.872</t>
  </si>
  <si>
    <t>27,33,58</t>
  </si>
  <si>
    <t>22,11,35</t>
  </si>
  <si>
    <t>0.686,0.915,0.825</t>
  </si>
  <si>
    <t>1.0,1.0,0.85</t>
  </si>
  <si>
    <t>3,7,4</t>
  </si>
  <si>
    <t>0.579,0.502,0.734</t>
  </si>
  <si>
    <t>1.0,1.0,0.647</t>
  </si>
  <si>
    <t>11,16,12</t>
  </si>
  <si>
    <t>1,5,7</t>
  </si>
  <si>
    <t>0.42,0.637,0.569</t>
  </si>
  <si>
    <t>68,45,71</t>
  </si>
  <si>
    <t>22,42,40</t>
  </si>
  <si>
    <t>0.632,0.891,1.0</t>
  </si>
  <si>
    <t>51,57,36</t>
  </si>
  <si>
    <t>0.817,0.789,0.904</t>
  </si>
  <si>
    <t>57,91,47</t>
  </si>
  <si>
    <t>100,132,63</t>
  </si>
  <si>
    <t>0.951,1.0,1.0</t>
  </si>
  <si>
    <t>0.972,0.818,0.843</t>
  </si>
  <si>
    <t>ENSG00000156671.15</t>
  </si>
  <si>
    <t>SAMD8</t>
  </si>
  <si>
    <t>59,41,105</t>
  </si>
  <si>
    <t>11,3,6</t>
  </si>
  <si>
    <t>0.927,0.936,0.703</t>
  </si>
  <si>
    <t>0.4,0.629,0.685</t>
  </si>
  <si>
    <t>0.985,0.963,0.951</t>
  </si>
  <si>
    <t>0.934,0.927,0.869</t>
  </si>
  <si>
    <t>4,3,7</t>
  </si>
  <si>
    <t>0.128,0.639,0.307</t>
  </si>
  <si>
    <t>0.541,1.0,0.674</t>
  </si>
  <si>
    <t>105,98,121</t>
  </si>
  <si>
    <t>0.967,0.774,0.971</t>
  </si>
  <si>
    <t>1.0,0.946,1.0</t>
  </si>
  <si>
    <t>91,164,60</t>
  </si>
  <si>
    <t>89,171,89</t>
  </si>
  <si>
    <t>0.977,0.975,1.0</t>
  </si>
  <si>
    <t>0.824,0.976,0.875</t>
  </si>
  <si>
    <t>ENSG00000101294.17</t>
  </si>
  <si>
    <t>HM13</t>
  </si>
  <si>
    <t>12,20,9</t>
  </si>
  <si>
    <t>7,2,9</t>
  </si>
  <si>
    <t>41,34,25</t>
  </si>
  <si>
    <t>0.334,0.745,0.226</t>
  </si>
  <si>
    <t>1.0,0.768,0.647</t>
  </si>
  <si>
    <t>ENSG00000050130.18</t>
  </si>
  <si>
    <t>JKAMP</t>
  </si>
  <si>
    <t>10,20,9</t>
  </si>
  <si>
    <t>2,4,4</t>
  </si>
  <si>
    <t>1.0,0.726,0.642</t>
  </si>
  <si>
    <t>0.499,0.166,0.411</t>
  </si>
  <si>
    <t>64,103,29</t>
  </si>
  <si>
    <t>46,69,43</t>
  </si>
  <si>
    <t>0.857,0.923,1.0</t>
  </si>
  <si>
    <t>1.0,0.455,1.0</t>
  </si>
  <si>
    <t>0.173,1.0,0.455</t>
  </si>
  <si>
    <t>9,13,16</t>
  </si>
  <si>
    <t>4,1,12</t>
  </si>
  <si>
    <t>0.635,0.716,0.756</t>
  </si>
  <si>
    <t>7,22,7</t>
  </si>
  <si>
    <t>2,0,10</t>
  </si>
  <si>
    <t>1.0,0.0,0.469</t>
  </si>
  <si>
    <t>21,13,40</t>
  </si>
  <si>
    <t>0.58,0.531,1.0</t>
  </si>
  <si>
    <t>0.17,0.119,0.347</t>
  </si>
  <si>
    <t>31,40,50</t>
  </si>
  <si>
    <t>36,21,54</t>
  </si>
  <si>
    <t>0.582,0.473,0.391</t>
  </si>
  <si>
    <t>0.764,1.0,1.0</t>
  </si>
  <si>
    <t>ENSG00000180902.18</t>
  </si>
  <si>
    <t>D2HGDH</t>
  </si>
  <si>
    <t>29,48,27</t>
  </si>
  <si>
    <t>26,40,37</t>
  </si>
  <si>
    <t>1.0,1.0,0.664</t>
  </si>
  <si>
    <t>0.655,0.594,0.575</t>
  </si>
  <si>
    <t>106,145,67</t>
  </si>
  <si>
    <t>78,110,82</t>
  </si>
  <si>
    <t>0.929,0.887,0.953</t>
  </si>
  <si>
    <t>77,163,87</t>
  </si>
  <si>
    <t>59,95,103</t>
  </si>
  <si>
    <t>0.713,0.781,1.0</t>
  </si>
  <si>
    <t>ENSG00000129116.19</t>
  </si>
  <si>
    <t>PALLD</t>
  </si>
  <si>
    <t>49,77,33</t>
  </si>
  <si>
    <t>18,15,31</t>
  </si>
  <si>
    <t>0.652,0.614,0.659</t>
  </si>
  <si>
    <t>0.774,0.764,0.761</t>
  </si>
  <si>
    <t>4,15,0</t>
  </si>
  <si>
    <t>7,6,7</t>
  </si>
  <si>
    <t>1.0,0.538,0.0</t>
  </si>
  <si>
    <t>1.0,0.583,1.0</t>
  </si>
  <si>
    <t>3,11,3</t>
  </si>
  <si>
    <t>1,5,9</t>
  </si>
  <si>
    <t>0.456,0.754,1.0</t>
  </si>
  <si>
    <t>0.053,1.0,0.456</t>
  </si>
  <si>
    <t>ENSG00000114107.9</t>
  </si>
  <si>
    <t>CEP70</t>
  </si>
  <si>
    <t>14,23,15</t>
  </si>
  <si>
    <t>7,10,17</t>
  </si>
  <si>
    <t>1.0,0.821,1.0</t>
  </si>
  <si>
    <t>0.583,0.667,0.773</t>
  </si>
  <si>
    <t>ENSG00000068078.18</t>
  </si>
  <si>
    <t>FGFR3</t>
  </si>
  <si>
    <t>0.0,0.417,0.263</t>
  </si>
  <si>
    <t>1.0,0.682,0.417</t>
  </si>
  <si>
    <t>0.086,0.321,0.136</t>
  </si>
  <si>
    <t>0.063,0.0,0.045</t>
  </si>
  <si>
    <t>24,39,27</t>
  </si>
  <si>
    <t>14,34,23</t>
  </si>
  <si>
    <t>0.917,0.9,1.0</t>
  </si>
  <si>
    <t>0.763,0.839,0.679</t>
  </si>
  <si>
    <t>37,96,56</t>
  </si>
  <si>
    <t>15,18,67</t>
  </si>
  <si>
    <t>0.828,0.61,0.879</t>
  </si>
  <si>
    <t>ENSG00000138376.11</t>
  </si>
  <si>
    <t>BARD1</t>
  </si>
  <si>
    <t>3,6,16</t>
  </si>
  <si>
    <t>2,0,3</t>
  </si>
  <si>
    <t>0.0,1.0,0.42</t>
  </si>
  <si>
    <t>15,17,17</t>
  </si>
  <si>
    <t>2,8,14</t>
  </si>
  <si>
    <t>0.265,1.0,0.627</t>
  </si>
  <si>
    <t>0.986,0.989,0.973</t>
  </si>
  <si>
    <t>0.815,0.987,0.911</t>
  </si>
  <si>
    <t>56,64,87</t>
  </si>
  <si>
    <t>17,15,36</t>
  </si>
  <si>
    <t>0.688,0.919,0.969</t>
  </si>
  <si>
    <t>0.858,1.0,1.0</t>
  </si>
  <si>
    <t>0.0,0.412,0.0</t>
  </si>
  <si>
    <t>1.0,1.0,0.318</t>
  </si>
  <si>
    <t>0.887,0.93,0.842</t>
  </si>
  <si>
    <t>0.947,0.964,0.914</t>
  </si>
  <si>
    <t>17,31,29</t>
  </si>
  <si>
    <t>18,17,30</t>
  </si>
  <si>
    <t>0.708,0.624,1.0</t>
  </si>
  <si>
    <t>0.794,1.0,1.0</t>
  </si>
  <si>
    <t>38,43,59</t>
  </si>
  <si>
    <t>35,12,42</t>
  </si>
  <si>
    <t>1.0,0.729,0.917</t>
  </si>
  <si>
    <t>52,52,27</t>
  </si>
  <si>
    <t>37,10,51</t>
  </si>
  <si>
    <t>0.955,0.876,0.785</t>
  </si>
  <si>
    <t>ENSG00000116396.14</t>
  </si>
  <si>
    <t>KCNC4</t>
  </si>
  <si>
    <t>46,38,30</t>
  </si>
  <si>
    <t>44,32,27</t>
  </si>
  <si>
    <t>0.807,1.0,1.0</t>
  </si>
  <si>
    <t>1.0,0.593,0.711</t>
  </si>
  <si>
    <t>ENSG00000165219.22</t>
  </si>
  <si>
    <t>GAPVD1</t>
  </si>
  <si>
    <t>1,9,7</t>
  </si>
  <si>
    <t>3,7,8</t>
  </si>
  <si>
    <t>1.0,0.79,0.745</t>
  </si>
  <si>
    <t>0.556,0.745,0.401</t>
  </si>
  <si>
    <t>3,0,1</t>
  </si>
  <si>
    <t>8,29,18</t>
  </si>
  <si>
    <t>0.743,1.0,1.0</t>
  </si>
  <si>
    <t>1.0,0.565,0.824</t>
  </si>
  <si>
    <t>0.496,0.704,0.865</t>
  </si>
  <si>
    <t>1.0,1.0,0.689</t>
  </si>
  <si>
    <t>33,58,33</t>
  </si>
  <si>
    <t>17,12,40</t>
  </si>
  <si>
    <t>1.0,1.0,0.937</t>
  </si>
  <si>
    <t>0.718,0.729,0.947</t>
  </si>
  <si>
    <t>17,18,30</t>
  </si>
  <si>
    <t>12,4,14</t>
  </si>
  <si>
    <t>0.581,0.88,0.859</t>
  </si>
  <si>
    <t>1.0,1.0,0.851</t>
  </si>
  <si>
    <t>76,76,53</t>
  </si>
  <si>
    <t>130,60,92</t>
  </si>
  <si>
    <t>0.959,0.879,0.87</t>
  </si>
  <si>
    <t>ENSG00000177879.16</t>
  </si>
  <si>
    <t>AP3S1</t>
  </si>
  <si>
    <t>93,68,106</t>
  </si>
  <si>
    <t>1.0,0.968,0.977</t>
  </si>
  <si>
    <t>0.869,0.936,0.958</t>
  </si>
  <si>
    <t>30,38,23</t>
  </si>
  <si>
    <t>20,36,27</t>
  </si>
  <si>
    <t>1.0,0.687,0.8</t>
  </si>
  <si>
    <t>35,74,50</t>
  </si>
  <si>
    <t>49,21,57</t>
  </si>
  <si>
    <t>0.784,0.824,0.962</t>
  </si>
  <si>
    <t>ENSG00000127922.9</t>
  </si>
  <si>
    <t>SEM1</t>
  </si>
  <si>
    <t>5,11,5</t>
  </si>
  <si>
    <t>3,5,9</t>
  </si>
  <si>
    <t>1.0,0.757,1.0</t>
  </si>
  <si>
    <t>0.459,1.0,0.389</t>
  </si>
  <si>
    <t>ENSG00000130734.10</t>
  </si>
  <si>
    <t>ATG4D</t>
  </si>
  <si>
    <t>8,10,8</t>
  </si>
  <si>
    <t>5,12,10</t>
  </si>
  <si>
    <t>0.693,1.0,1.0</t>
  </si>
  <si>
    <t>0.585,0.575,1.0</t>
  </si>
  <si>
    <t>10,30,31</t>
  </si>
  <si>
    <t>24,18,20</t>
  </si>
  <si>
    <t>1.0,1.0,0.828</t>
  </si>
  <si>
    <t>0.789,0.651,0.509</t>
  </si>
  <si>
    <t>15,22,23</t>
  </si>
  <si>
    <t>21,12,17</t>
  </si>
  <si>
    <t>0.873,0.835,0.725</t>
  </si>
  <si>
    <t>1.0,1.0,0.886</t>
  </si>
  <si>
    <t>1,4,8</t>
  </si>
  <si>
    <t>2,7,7</t>
  </si>
  <si>
    <t>0.142,0.399,0.57</t>
  </si>
  <si>
    <t>12,11,8</t>
  </si>
  <si>
    <t>21,10,16</t>
  </si>
  <si>
    <t>0.643,0.682,1.0</t>
  </si>
  <si>
    <t>11,11,6</t>
  </si>
  <si>
    <t>0.79,0.53,0.585</t>
  </si>
  <si>
    <t>1.0,0.721,1.0</t>
  </si>
  <si>
    <t>27,18,37</t>
  </si>
  <si>
    <t>ENSG00000164761.9</t>
  </si>
  <si>
    <t>TNFRSF11B</t>
  </si>
  <si>
    <t>0,17,3</t>
  </si>
  <si>
    <t>1,45,3</t>
  </si>
  <si>
    <t>10,9,15</t>
  </si>
  <si>
    <t>0.0,0.08,0.187</t>
  </si>
  <si>
    <t>0.022,0.025,0.0</t>
  </si>
  <si>
    <t>7,6,6</t>
  </si>
  <si>
    <t>6,3,6</t>
  </si>
  <si>
    <t>0.393,0.301,1.0</t>
  </si>
  <si>
    <t>ENSG00000189223.15</t>
  </si>
  <si>
    <t>PAX8-AS1</t>
  </si>
  <si>
    <t>9,19,1</t>
  </si>
  <si>
    <t>22,53,11</t>
  </si>
  <si>
    <t>1.0,0.687,0.432</t>
  </si>
  <si>
    <t>ENSG00000011347.9</t>
  </si>
  <si>
    <t>SYT7</t>
  </si>
  <si>
    <t>7,5,2</t>
  </si>
  <si>
    <t>1.0,1.0,0.214</t>
  </si>
  <si>
    <t>0.0,1.0,0.312</t>
  </si>
  <si>
    <t>81,60,65</t>
  </si>
  <si>
    <t>57,61,83</t>
  </si>
  <si>
    <t>1.0,0.92,0.925</t>
  </si>
  <si>
    <t>0.916,0.7,0.864</t>
  </si>
  <si>
    <t>93,63,72</t>
  </si>
  <si>
    <t>69,82,101</t>
  </si>
  <si>
    <t>1.0,0.929,0.937</t>
  </si>
  <si>
    <t>0.935,0.772,0.893</t>
  </si>
  <si>
    <t>57,67,33</t>
  </si>
  <si>
    <t>72,42,62</t>
  </si>
  <si>
    <t>0.679,0.746,0.695</t>
  </si>
  <si>
    <t>0.874,0.91,0.833</t>
  </si>
  <si>
    <t>4,7,3</t>
  </si>
  <si>
    <t>4,8,4</t>
  </si>
  <si>
    <t>0.626,0.494,0.556</t>
  </si>
  <si>
    <t>0.626,0.77,1.0</t>
  </si>
  <si>
    <t>51,96,91</t>
  </si>
  <si>
    <t>33,25,61</t>
  </si>
  <si>
    <t>0.876,0.781,0.897</t>
  </si>
  <si>
    <t>27,47,26</t>
  </si>
  <si>
    <t>21,20,39</t>
  </si>
  <si>
    <t>0.669,0.738,0.66</t>
  </si>
  <si>
    <t>20,59,26</t>
  </si>
  <si>
    <t>24,5,31</t>
  </si>
  <si>
    <t>0.589,0.876,0.7</t>
  </si>
  <si>
    <t>0.896,0.642,1.0</t>
  </si>
  <si>
    <t>2,3,9</t>
  </si>
  <si>
    <t>0.177,0.223,0.633</t>
  </si>
  <si>
    <t>ENSG00000112759.18</t>
  </si>
  <si>
    <t>SLC29A1</t>
  </si>
  <si>
    <t>27,68,15</t>
  </si>
  <si>
    <t>16,96,31</t>
  </si>
  <si>
    <t>25,38,22</t>
  </si>
  <si>
    <t>11,16,9</t>
  </si>
  <si>
    <t>0.426,0.238,0.175</t>
  </si>
  <si>
    <t>0.5,0.511,0.518</t>
  </si>
  <si>
    <t>11,70,10</t>
  </si>
  <si>
    <t>6,3,17</t>
  </si>
  <si>
    <t>0.621,0.807,1.0</t>
  </si>
  <si>
    <t>11,16,21</t>
  </si>
  <si>
    <t>14,7,20</t>
  </si>
  <si>
    <t>0.799,0.743,0.716</t>
  </si>
  <si>
    <t>1.0,1.0,0.878</t>
  </si>
  <si>
    <t>25,23,27</t>
  </si>
  <si>
    <t>26,39,25</t>
  </si>
  <si>
    <t>0.89,0.882,0.637</t>
  </si>
  <si>
    <t>0.894,1.0,1.0</t>
  </si>
  <si>
    <t>ENSG00000180776.15</t>
  </si>
  <si>
    <t>ZDHHC20</t>
  </si>
  <si>
    <t>13,24,14</t>
  </si>
  <si>
    <t>4,3,4</t>
  </si>
  <si>
    <t>8,5,15</t>
  </si>
  <si>
    <t>0.592,0.781,0.61</t>
  </si>
  <si>
    <t>0.781,1.0,0.87</t>
  </si>
  <si>
    <t>108,65,55</t>
  </si>
  <si>
    <t>0.239,0.148,0.143</t>
  </si>
  <si>
    <t>0.306,0.311,0.253</t>
  </si>
  <si>
    <t>55,79,25</t>
  </si>
  <si>
    <t>21,32,37</t>
  </si>
  <si>
    <t>0.898,0.835,0.8</t>
  </si>
  <si>
    <t>0.871,1.0,1.0</t>
  </si>
  <si>
    <t>98,81,88</t>
  </si>
  <si>
    <t>110,53,128</t>
  </si>
  <si>
    <t>0.957,1.0,1.0</t>
  </si>
  <si>
    <t>0.861,0.923,0.906</t>
  </si>
  <si>
    <t>0.0,0.126,0.109</t>
  </si>
  <si>
    <t>0.036,0.146,0.126</t>
  </si>
  <si>
    <t>ENSG00000196236.13</t>
  </si>
  <si>
    <t>XPNPEP3</t>
  </si>
  <si>
    <t>16,7,19</t>
  </si>
  <si>
    <t>2,20,7</t>
  </si>
  <si>
    <t>4,8,6</t>
  </si>
  <si>
    <t>0.87,0.595,0.727</t>
  </si>
  <si>
    <t>0.174,0.512,0.329</t>
  </si>
  <si>
    <t>ENSG00000114670.14</t>
  </si>
  <si>
    <t>NEK11</t>
  </si>
  <si>
    <t>2,7,12</t>
  </si>
  <si>
    <t>1.0,0.505,0.724</t>
  </si>
  <si>
    <t>ENSG00000242516.2</t>
  </si>
  <si>
    <t>LINC00960</t>
  </si>
  <si>
    <t>13,29,20</t>
  </si>
  <si>
    <t>4,9,1</t>
  </si>
  <si>
    <t>4,10,10</t>
  </si>
  <si>
    <t>7,10,6</t>
  </si>
  <si>
    <t>0.527,0.525,0.873</t>
  </si>
  <si>
    <t>0.164,0.255,0.364</t>
  </si>
  <si>
    <t>17,18,9</t>
  </si>
  <si>
    <t>3,4,9</t>
  </si>
  <si>
    <t>0.265,0.333,0.235</t>
  </si>
  <si>
    <t>0.108,0.09,0.138</t>
  </si>
  <si>
    <t>24,53,30</t>
  </si>
  <si>
    <t>28,16,47</t>
  </si>
  <si>
    <t>1.0,0.955,0.858</t>
  </si>
  <si>
    <t>0.557,0.618,0.905</t>
  </si>
  <si>
    <t>32,87,51</t>
  </si>
  <si>
    <t>40,26,47</t>
  </si>
  <si>
    <t>1.0,0.963,1.0</t>
  </si>
  <si>
    <t>0.8,0.796,0.876</t>
  </si>
  <si>
    <t>8,37,10</t>
  </si>
  <si>
    <t>0.05,0.17,0.16</t>
  </si>
  <si>
    <t>0.054,0.026,0.066</t>
  </si>
  <si>
    <t>77,38,236</t>
  </si>
  <si>
    <t>1.0,0.941,0.99</t>
  </si>
  <si>
    <t>0.849,0.847,0.928</t>
  </si>
  <si>
    <t>ENSG00000119844.15</t>
  </si>
  <si>
    <t>AFTPH</t>
  </si>
  <si>
    <t>23,52,27</t>
  </si>
  <si>
    <t>9,12,32</t>
  </si>
  <si>
    <t>0.092,0.35,1.0</t>
  </si>
  <si>
    <t>19,28,28</t>
  </si>
  <si>
    <t>21,15,22</t>
  </si>
  <si>
    <t>0.66,0.695,0.741</t>
  </si>
  <si>
    <t>0.925,0.913,0.923</t>
  </si>
  <si>
    <t>0.723,0.613,0.681</t>
  </si>
  <si>
    <t>0.74,0.587,1.0</t>
  </si>
  <si>
    <t>0.322,0.0,1.0</t>
  </si>
  <si>
    <t>0.416,0.192,0.045</t>
  </si>
  <si>
    <t>1.0,1.0,0.322</t>
  </si>
  <si>
    <t>17,15,6</t>
  </si>
  <si>
    <t>13,6,10</t>
  </si>
  <si>
    <t>0.685,0.535,1.0</t>
  </si>
  <si>
    <t>1.0,0.697,1.0</t>
  </si>
  <si>
    <t>0.221,0.0,0.242</t>
  </si>
  <si>
    <t>9,14,4</t>
  </si>
  <si>
    <t>7,11,6</t>
  </si>
  <si>
    <t>0.354,1.0,0.585</t>
  </si>
  <si>
    <t>0.303,0.0,0.303</t>
  </si>
  <si>
    <t>1.0,1.0,0.303</t>
  </si>
  <si>
    <t>30,30,19</t>
  </si>
  <si>
    <t>22,37,46</t>
  </si>
  <si>
    <t>0.794,0.813,0.89</t>
  </si>
  <si>
    <t>ENSG00000144182.17</t>
  </si>
  <si>
    <t>LIPT1</t>
  </si>
  <si>
    <t>0.211,0.444,1.0</t>
  </si>
  <si>
    <t>0.965,0.913,1.0</t>
  </si>
  <si>
    <t>0.84,0.879,0.887</t>
  </si>
  <si>
    <t>4,17,11</t>
  </si>
  <si>
    <t>9,3,7</t>
  </si>
  <si>
    <t>0.594,0.608,0.801</t>
  </si>
  <si>
    <t>1.0,1.0,0.719</t>
  </si>
  <si>
    <t>73,129,80</t>
  </si>
  <si>
    <t>72,92,138</t>
  </si>
  <si>
    <t>0.969,0.888,0.896</t>
  </si>
  <si>
    <t>1.0,0.975,0.983</t>
  </si>
  <si>
    <t>5,2,1</t>
  </si>
  <si>
    <t>0.521,0.465,0.179</t>
  </si>
  <si>
    <t>1.0,1.0,0.332</t>
  </si>
  <si>
    <t>0.142,0.713,1.0</t>
  </si>
  <si>
    <t>12,13,13</t>
  </si>
  <si>
    <t>2,13,13</t>
  </si>
  <si>
    <t>1.0,1.0,0.682</t>
  </si>
  <si>
    <t>0.099,0.517,1.0</t>
  </si>
  <si>
    <t>80,159,83</t>
  </si>
  <si>
    <t>93,77,60</t>
  </si>
  <si>
    <t>0.858,0.923,1.0</t>
  </si>
  <si>
    <t>6,7,21</t>
  </si>
  <si>
    <t>9,11,14</t>
  </si>
  <si>
    <t>0.571,0.757,0.7</t>
  </si>
  <si>
    <t>1.0,1.0,0.757</t>
  </si>
  <si>
    <t>40,67,47</t>
  </si>
  <si>
    <t>42,15,45</t>
  </si>
  <si>
    <t>0.68,0.858,1.0</t>
  </si>
  <si>
    <t>11,31,18</t>
  </si>
  <si>
    <t>7,14,43</t>
  </si>
  <si>
    <t>0.695,0.762,1.0</t>
  </si>
  <si>
    <t>13,29,24</t>
  </si>
  <si>
    <t>12,20,29</t>
  </si>
  <si>
    <t>0.681,0.704,1.0</t>
  </si>
  <si>
    <t>17,52,25</t>
  </si>
  <si>
    <t>31,4,42</t>
  </si>
  <si>
    <t>0.852,0.745,1.0</t>
  </si>
  <si>
    <t>0.0,0.78,0.64</t>
  </si>
  <si>
    <t>36,56,37</t>
  </si>
  <si>
    <t>48,48,99</t>
  </si>
  <si>
    <t>0.948,1.0,1.0</t>
  </si>
  <si>
    <t>0.859,0.961,0.926</t>
  </si>
  <si>
    <t>0.328,1.0,1.0</t>
  </si>
  <si>
    <t>1.0,0.196,0.394</t>
  </si>
  <si>
    <t>ENSG00000107521.19</t>
  </si>
  <si>
    <t>HPS1</t>
  </si>
  <si>
    <t>34,73,43</t>
  </si>
  <si>
    <t>39,44,39</t>
  </si>
  <si>
    <t>0,5,4</t>
  </si>
  <si>
    <t>0.921,0.962,1.0</t>
  </si>
  <si>
    <t>1.0,0.751,0.77</t>
  </si>
  <si>
    <t>38,48,59</t>
  </si>
  <si>
    <t>7,22,22</t>
  </si>
  <si>
    <t>0.848,1.0,1.0</t>
  </si>
  <si>
    <t>0.256,0.618,0.829</t>
  </si>
  <si>
    <t>0.241,0.613,0.735</t>
  </si>
  <si>
    <t>0.665,1.0,1.0</t>
  </si>
  <si>
    <t>132,124,71</t>
  </si>
  <si>
    <t>0.819,0.907,0.812</t>
  </si>
  <si>
    <t>ENSG00000078140.14</t>
  </si>
  <si>
    <t>UBE2K</t>
  </si>
  <si>
    <t>1,2,6</t>
  </si>
  <si>
    <t>5,6,13</t>
  </si>
  <si>
    <t>0.994,0.987,0.97</t>
  </si>
  <si>
    <t>0.955,0.92,0.91</t>
  </si>
  <si>
    <t>ENSG00000112531.17</t>
  </si>
  <si>
    <t>QKI</t>
  </si>
  <si>
    <t>37,62,44</t>
  </si>
  <si>
    <t>75,47,125</t>
  </si>
  <si>
    <t>44,21,52</t>
  </si>
  <si>
    <t>0.524,0.572,0.606</t>
  </si>
  <si>
    <t>0.387,0.453,0.471</t>
  </si>
  <si>
    <t>ENSG00000223760.4</t>
  </si>
  <si>
    <t>MED15P9</t>
  </si>
  <si>
    <t>1.0,0.51,1.0</t>
  </si>
  <si>
    <t>1.0,0.047,0.148</t>
  </si>
  <si>
    <t>25,30,17</t>
  </si>
  <si>
    <t>0.857,0.643,0.576</t>
  </si>
  <si>
    <t>17,24,19</t>
  </si>
  <si>
    <t>22,24,37</t>
  </si>
  <si>
    <t>0.625,0.574,0.599</t>
  </si>
  <si>
    <t>0.812,0.904,0.936</t>
  </si>
  <si>
    <t>14,17,15</t>
  </si>
  <si>
    <t>23,8,32</t>
  </si>
  <si>
    <t>0.599,0.509,0.561</t>
  </si>
  <si>
    <t>0.831,0.773,0.932</t>
  </si>
  <si>
    <t>27,22,28</t>
  </si>
  <si>
    <t>11,27,11</t>
  </si>
  <si>
    <t>0.684,0.585,0.9</t>
  </si>
  <si>
    <t>0.638,1.0,1.0</t>
  </si>
  <si>
    <t>0.579,0.9,1.0</t>
  </si>
  <si>
    <t>ENSG00000143995.20</t>
  </si>
  <si>
    <t>MEIS1</t>
  </si>
  <si>
    <t>21,73,45</t>
  </si>
  <si>
    <t>10,13,51</t>
  </si>
  <si>
    <t>0.885,0.964,0.767</t>
  </si>
  <si>
    <t>ENSG00000105968.18</t>
  </si>
  <si>
    <t>H2AFV</t>
  </si>
  <si>
    <t>111,92,60</t>
  </si>
  <si>
    <t>5,4,3</t>
  </si>
  <si>
    <t>73,81,95</t>
  </si>
  <si>
    <t>6,13,11</t>
  </si>
  <si>
    <t>0.92,0.923,0.912</t>
  </si>
  <si>
    <t>0.863,0.764,0.817</t>
  </si>
  <si>
    <t>27,50,29</t>
  </si>
  <si>
    <t>28,13,27</t>
  </si>
  <si>
    <t>0.585,0.82,0.779</t>
  </si>
  <si>
    <t>1.0,1.0,0.908</t>
  </si>
  <si>
    <t>4,11,1</t>
  </si>
  <si>
    <t>1.0,0.808,1.0</t>
  </si>
  <si>
    <t>0.337,0.433,0.337</t>
  </si>
  <si>
    <t>28,30,17</t>
  </si>
  <si>
    <t>26,41,39</t>
  </si>
  <si>
    <t>1.0,0.865,1.0</t>
  </si>
  <si>
    <t>0.689,0.897,0.847</t>
  </si>
  <si>
    <t>26,39,23</t>
  </si>
  <si>
    <t>13,42,25</t>
  </si>
  <si>
    <t>0.677,1.0,0.573</t>
  </si>
  <si>
    <t>ENSG00000183250.12</t>
  </si>
  <si>
    <t>LINC01547</t>
  </si>
  <si>
    <t>0.0,1.0,0.269</t>
  </si>
  <si>
    <t>1.0,0.269,1.0</t>
  </si>
  <si>
    <t>0.691,0.841,0.675</t>
  </si>
  <si>
    <t>1,3,9</t>
  </si>
  <si>
    <t>0.042,0.344,0.611</t>
  </si>
  <si>
    <t>27,58,17</t>
  </si>
  <si>
    <t>32,73,32</t>
  </si>
  <si>
    <t>0.866,0.848,1.0</t>
  </si>
  <si>
    <t>15,34,16</t>
  </si>
  <si>
    <t>7,5,5</t>
  </si>
  <si>
    <t>0.76,1.0,0.871</t>
  </si>
  <si>
    <t>1.0,0.413,0.345</t>
  </si>
  <si>
    <t>0.818,0.962,1.0</t>
  </si>
  <si>
    <t>ENSG00000133739.16</t>
  </si>
  <si>
    <t>LRRCC1</t>
  </si>
  <si>
    <t>3,3,3</t>
  </si>
  <si>
    <t>0.178,0.465,0.178</t>
  </si>
  <si>
    <t>0.0,0.0,0.055</t>
  </si>
  <si>
    <t>0.35,0.473,0.519</t>
  </si>
  <si>
    <t>0.191,0.191,0.486</t>
  </si>
  <si>
    <t>53,68,44</t>
  </si>
  <si>
    <t>23,12,40</t>
  </si>
  <si>
    <t>0.222,0.232,0.22</t>
  </si>
  <si>
    <t>0.132,0.117,0.161</t>
  </si>
  <si>
    <t>5,22,10</t>
  </si>
  <si>
    <t>25,36,32</t>
  </si>
  <si>
    <t>23,16,36</t>
  </si>
  <si>
    <t>0.694,0.766,0.555</t>
  </si>
  <si>
    <t>1.0,0.814,0.908</t>
  </si>
  <si>
    <t>ENSG00000170364.12</t>
  </si>
  <si>
    <t>SETMAR</t>
  </si>
  <si>
    <t>79,99,114</t>
  </si>
  <si>
    <t>53,38,74</t>
  </si>
  <si>
    <t>10,6,5</t>
  </si>
  <si>
    <t>0.636,0.745,0.716</t>
  </si>
  <si>
    <t>0.32,0.359,0.567</t>
  </si>
  <si>
    <t>25,75,22</t>
  </si>
  <si>
    <t>31,33,15</t>
  </si>
  <si>
    <t>1.0,0.89,0.703</t>
  </si>
  <si>
    <t>ENSG00000178209.15</t>
  </si>
  <si>
    <t>PLEC</t>
  </si>
  <si>
    <t>117,154,79</t>
  </si>
  <si>
    <t>79,95,90</t>
  </si>
  <si>
    <t>0.619,0.62,0.692</t>
  </si>
  <si>
    <t>0.745,0.728,0.722</t>
  </si>
  <si>
    <t>10,53,21</t>
  </si>
  <si>
    <t>18,41,31</t>
  </si>
  <si>
    <t>0.755,0.731,1.0</t>
  </si>
  <si>
    <t>14,19,8</t>
  </si>
  <si>
    <t>21,31,7</t>
  </si>
  <si>
    <t>1.0,0.871,1.0</t>
  </si>
  <si>
    <t>0.65,1.0,0.554</t>
  </si>
  <si>
    <t>1.0,0.968,0.968</t>
  </si>
  <si>
    <t>0.855,0.962,0.922</t>
  </si>
  <si>
    <t>63,63,39</t>
  </si>
  <si>
    <t>38,22,57</t>
  </si>
  <si>
    <t>0.847,1.0,0.833</t>
  </si>
  <si>
    <t>46,73,59</t>
  </si>
  <si>
    <t>34,23,78</t>
  </si>
  <si>
    <t>0.739,0.654,0.707</t>
  </si>
  <si>
    <t>1.0,0.79,0.905</t>
  </si>
  <si>
    <t>7,22,38</t>
  </si>
  <si>
    <t>14,23,23</t>
  </si>
  <si>
    <t>0.62,0.672,0.747</t>
  </si>
  <si>
    <t>1.0,0.782,1.0</t>
  </si>
  <si>
    <t>4,6,8</t>
  </si>
  <si>
    <t>9,9,6</t>
  </si>
  <si>
    <t>0.593,0.353,0.593</t>
  </si>
  <si>
    <t>0.766,0.766,1.0</t>
  </si>
  <si>
    <t>17,26,28</t>
  </si>
  <si>
    <t>17,36,33</t>
  </si>
  <si>
    <t>1.0,1.0,0.922</t>
  </si>
  <si>
    <t>0.588,0.938,0.933</t>
  </si>
  <si>
    <t>8,24,23</t>
  </si>
  <si>
    <t>29,23,21</t>
  </si>
  <si>
    <t>1.0,1.0,0.873</t>
  </si>
  <si>
    <t>0.684,0.696,0.758</t>
  </si>
  <si>
    <t>39,34,55</t>
  </si>
  <si>
    <t>0.739,0.896,0.824</t>
  </si>
  <si>
    <t>27,34,28</t>
  </si>
  <si>
    <t>7,20,14</t>
  </si>
  <si>
    <t>0.828,1.0,0.624</t>
  </si>
  <si>
    <t>25,60,16</t>
  </si>
  <si>
    <t>22,27,34</t>
  </si>
  <si>
    <t>0.75,0.852,1.0</t>
  </si>
  <si>
    <t>ENSG00000223482.8</t>
  </si>
  <si>
    <t>NUTM2A-AS1</t>
  </si>
  <si>
    <t>3,15,14</t>
  </si>
  <si>
    <t>10,12,20</t>
  </si>
  <si>
    <t>16,17,8</t>
  </si>
  <si>
    <t>0.08,0.266,0.169</t>
  </si>
  <si>
    <t>0.035,0.017,0.068</t>
  </si>
  <si>
    <t>46,70,53</t>
  </si>
  <si>
    <t>40,13,63</t>
  </si>
  <si>
    <t>0.86,0.8,0.955</t>
  </si>
  <si>
    <t>0.941,0.839,1.0</t>
  </si>
  <si>
    <t>0.0,0.268,0.155</t>
  </si>
  <si>
    <t>ENSG00000176273.15</t>
  </si>
  <si>
    <t>SLC35G1</t>
  </si>
  <si>
    <t>10,1,5</t>
  </si>
  <si>
    <t>0.388,0.689,1.0</t>
  </si>
  <si>
    <t>0.514,1.0,0.284</t>
  </si>
  <si>
    <t>111,89,83</t>
  </si>
  <si>
    <t>82,93,109</t>
  </si>
  <si>
    <t>0.754,0.946,0.911</t>
  </si>
  <si>
    <t>4,9,3</t>
  </si>
  <si>
    <t>12,4,9</t>
  </si>
  <si>
    <t>0.425,0.625,0.526</t>
  </si>
  <si>
    <t>1.0,1.0,0.769</t>
  </si>
  <si>
    <t>ENSG00000269609.6</t>
  </si>
  <si>
    <t>RPARP-AS1</t>
  </si>
  <si>
    <t>2,5,4</t>
  </si>
  <si>
    <t>1.0,0.303,0.411</t>
  </si>
  <si>
    <t>0.0,0.0,0.104</t>
  </si>
  <si>
    <t>41,34,47</t>
  </si>
  <si>
    <t>0.821,0.76,0.767</t>
  </si>
  <si>
    <t>ENSG00000050426.16</t>
  </si>
  <si>
    <t>LETMD1</t>
  </si>
  <si>
    <t>27,22,20</t>
  </si>
  <si>
    <t>11,35,16</t>
  </si>
  <si>
    <t>0.773,0.783,0.832</t>
  </si>
  <si>
    <t>16,36,24</t>
  </si>
  <si>
    <t>13,8,12</t>
  </si>
  <si>
    <t>0.759,1.0,1.0</t>
  </si>
  <si>
    <t>0.631,0.513,0.703</t>
  </si>
  <si>
    <t>ENSG00000110693.18</t>
  </si>
  <si>
    <t>SOX6</t>
  </si>
  <si>
    <t>1.0,0.52,0.403</t>
  </si>
  <si>
    <t>ENSG00000155621.15</t>
  </si>
  <si>
    <t>C9orf85</t>
  </si>
  <si>
    <t>18,19,20</t>
  </si>
  <si>
    <t>25,7,11</t>
  </si>
  <si>
    <t>0.798,0.893,0.746</t>
  </si>
  <si>
    <t>1.0,0.755,1.0</t>
  </si>
  <si>
    <t>21,30,9</t>
  </si>
  <si>
    <t>1.0,1.0,0.683</t>
  </si>
  <si>
    <t>0.473,0.513,1.0</t>
  </si>
  <si>
    <t>36,33,22</t>
  </si>
  <si>
    <t>0.785,0.848,0.69</t>
  </si>
  <si>
    <t>1,12,4</t>
  </si>
  <si>
    <t>0.236,0.649,0.553</t>
  </si>
  <si>
    <t>0.0,0.188,0.382</t>
  </si>
  <si>
    <t>0.159,0.586,0.0</t>
  </si>
  <si>
    <t>0.321,1.0,0.586</t>
  </si>
  <si>
    <t>25,19,23</t>
  </si>
  <si>
    <t>3,12,7</t>
  </si>
  <si>
    <t>0.257,0.177,0.297</t>
  </si>
  <si>
    <t>0.034,0.139,0.114</t>
  </si>
  <si>
    <t>33,43,34</t>
  </si>
  <si>
    <t>33,18,47</t>
  </si>
  <si>
    <t>0.62,0.937,0.855</t>
  </si>
  <si>
    <t>1.0,0.862,1.0</t>
  </si>
  <si>
    <t>41,85,69</t>
  </si>
  <si>
    <t>76,43,81</t>
  </si>
  <si>
    <t>0.573,0.687,0.79</t>
  </si>
  <si>
    <t>0.903,0.841,0.816</t>
  </si>
  <si>
    <t>4,14,6</t>
  </si>
  <si>
    <t>12,19,14</t>
  </si>
  <si>
    <t>0.198,0.752,0.722</t>
  </si>
  <si>
    <t>0.839,1.0,1.0</t>
  </si>
  <si>
    <t>1,3,11</t>
  </si>
  <si>
    <t>2,8,2</t>
  </si>
  <si>
    <t>0.053,0.168,0.48</t>
  </si>
  <si>
    <t>1.0,0.729,1.0</t>
  </si>
  <si>
    <t>ENSG00000070182.21</t>
  </si>
  <si>
    <t>SPTB</t>
  </si>
  <si>
    <t>0.0,0.571,0.0</t>
  </si>
  <si>
    <t>1.0,0.308,1.0</t>
  </si>
  <si>
    <t>ENSG00000151746.14</t>
  </si>
  <si>
    <t>BICD1</t>
  </si>
  <si>
    <t>3,15,6</t>
  </si>
  <si>
    <t>1,10,5</t>
  </si>
  <si>
    <t>11,9,12</t>
  </si>
  <si>
    <t>0.475,0.312,0.266</t>
  </si>
  <si>
    <t>0.624,1.0,0.784</t>
  </si>
  <si>
    <t>25,18,10</t>
  </si>
  <si>
    <t>12,15,7</t>
  </si>
  <si>
    <t>0.799,1.0,0.544</t>
  </si>
  <si>
    <t>1.0,0.877,1.0</t>
  </si>
  <si>
    <t>13,13,10</t>
  </si>
  <si>
    <t>6,4,12</t>
  </si>
  <si>
    <t>0.838,0.721,0.57</t>
  </si>
  <si>
    <t>1.0,1.0,0.827</t>
  </si>
  <si>
    <t>0.622,0.599,0.558</t>
  </si>
  <si>
    <t>0.348,0.51,0.46</t>
  </si>
  <si>
    <t>29,37,44</t>
  </si>
  <si>
    <t>23,24,42</t>
  </si>
  <si>
    <t>0.817,0.81,0.953</t>
  </si>
  <si>
    <t>80,66,143</t>
  </si>
  <si>
    <t>0.978,0.953,0.929</t>
  </si>
  <si>
    <t>0.626,0.912,0.882</t>
  </si>
  <si>
    <t>19,32,18</t>
  </si>
  <si>
    <t>15,20,27</t>
  </si>
  <si>
    <t>1.0,0.78,1.0</t>
  </si>
  <si>
    <t>0.416,0.624,0.9</t>
  </si>
  <si>
    <t>116,95,117</t>
  </si>
  <si>
    <t>0.55,0.604,0.827</t>
  </si>
  <si>
    <t>0.845,0.882,0.932</t>
  </si>
  <si>
    <t>0.588,0.59,0.798</t>
  </si>
  <si>
    <t>0.807,0.9,0.922</t>
  </si>
  <si>
    <t>22,37,11</t>
  </si>
  <si>
    <t>11,24,12</t>
  </si>
  <si>
    <t>0.802,0.694,0.67</t>
  </si>
  <si>
    <t>0.67,1.0,1.0</t>
  </si>
  <si>
    <t>94,154,96</t>
  </si>
  <si>
    <t>0.948,0.944,0.977</t>
  </si>
  <si>
    <t>0.777,0.95,0.816</t>
  </si>
  <si>
    <t>17,41,32</t>
  </si>
  <si>
    <t>6,11,12</t>
  </si>
  <si>
    <t>0.691,0.669,0.863</t>
  </si>
  <si>
    <t>56,133,58</t>
  </si>
  <si>
    <t>54,92,51</t>
  </si>
  <si>
    <t>1.0,0.947,0.886</t>
  </si>
  <si>
    <t>0.644,0.712,0.932</t>
  </si>
  <si>
    <t>50,85,41</t>
  </si>
  <si>
    <t>74,93,26</t>
  </si>
  <si>
    <t>0.958,1.0,0.823</t>
  </si>
  <si>
    <t>0.771,0.809,0.702</t>
  </si>
  <si>
    <t>51,86,42</t>
  </si>
  <si>
    <t>81,97,27</t>
  </si>
  <si>
    <t>0.958,1.0,0.824</t>
  </si>
  <si>
    <t>0.784,0.813,0.707</t>
  </si>
  <si>
    <t>1stExonStart_0base</t>
  </si>
  <si>
    <t>1stExonEnd</t>
  </si>
  <si>
    <t>2ndExonStart_0base</t>
  </si>
  <si>
    <t>2ndExonEnd</t>
  </si>
  <si>
    <t>ENSG00000102034.16</t>
  </si>
  <si>
    <t>ELF4</t>
  </si>
  <si>
    <t>1,4,0</t>
  </si>
  <si>
    <t>38,45,23</t>
  </si>
  <si>
    <t>19,28,18</t>
  </si>
  <si>
    <t>0.026,0.082,0.0</t>
  </si>
  <si>
    <t>0.24,0.222,0.217</t>
  </si>
  <si>
    <t>ENSG00000147224.11</t>
  </si>
  <si>
    <t>PRPS1</t>
  </si>
  <si>
    <t>44,36,38</t>
  </si>
  <si>
    <t>27,19,21</t>
  </si>
  <si>
    <t>44,41,57</t>
  </si>
  <si>
    <t>9,11,6</t>
  </si>
  <si>
    <t>0.62,0.655,0.644</t>
  </si>
  <si>
    <t>0.83,0.788,0.905</t>
  </si>
  <si>
    <t>12,7,12</t>
  </si>
  <si>
    <t>0.368,0.455,0.226</t>
  </si>
  <si>
    <t>0.089,0.0,0.089</t>
  </si>
  <si>
    <t>ENSG00000241484.9</t>
  </si>
  <si>
    <t>ARHGAP8</t>
  </si>
  <si>
    <t>4,6,0</t>
  </si>
  <si>
    <t>0.2,0.455,1.0</t>
  </si>
  <si>
    <t>1.0,0.5,0.833</t>
  </si>
  <si>
    <t>ENSG00000185973.11</t>
  </si>
  <si>
    <t>TMLHE</t>
  </si>
  <si>
    <t>4,17,9</t>
  </si>
  <si>
    <t>7,19,12</t>
  </si>
  <si>
    <t>6,5,8</t>
  </si>
  <si>
    <t>0.364,0.472,0.429</t>
  </si>
  <si>
    <t>1.0,0.833,0.615</t>
  </si>
  <si>
    <t>ENSG00000100284.21</t>
  </si>
  <si>
    <t>TOM1</t>
  </si>
  <si>
    <t>35,61,34</t>
  </si>
  <si>
    <t>28,48,16</t>
  </si>
  <si>
    <t>35,55,39</t>
  </si>
  <si>
    <t>13,20,13</t>
  </si>
  <si>
    <t>0.548,0.552,0.673</t>
  </si>
  <si>
    <t>0.723,0.727,0.744</t>
  </si>
  <si>
    <t>63,108,95</t>
  </si>
  <si>
    <t>0.699,0.717,0.628</t>
  </si>
  <si>
    <t>0.796,0.726,0.777</t>
  </si>
  <si>
    <t>61,108,96</t>
  </si>
  <si>
    <t>0.276,0.279,0.386</t>
  </si>
  <si>
    <t>0.17,0.241,0.196</t>
  </si>
  <si>
    <t>ENSG00000100181.22</t>
  </si>
  <si>
    <t>TPTEP1</t>
  </si>
  <si>
    <t>3,26,1</t>
  </si>
  <si>
    <t>0.5,0.037,0.667</t>
  </si>
  <si>
    <t>0.888,0.911,0.896</t>
  </si>
  <si>
    <t>0.989,0.968,0.965</t>
  </si>
  <si>
    <t>ENSG00000118705.17</t>
  </si>
  <si>
    <t>RPN2</t>
  </si>
  <si>
    <t>72,117,76</t>
  </si>
  <si>
    <t>0.735,0.74,0.664</t>
  </si>
  <si>
    <t>0.801,0.733,0.812</t>
  </si>
  <si>
    <t>ENSG00000078699.21</t>
  </si>
  <si>
    <t>CBFA2T2</t>
  </si>
  <si>
    <t>10,15,3</t>
  </si>
  <si>
    <t>18,24,17</t>
  </si>
  <si>
    <t>12,11,18</t>
  </si>
  <si>
    <t>2,14,9</t>
  </si>
  <si>
    <t>0.357,0.385,0.15</t>
  </si>
  <si>
    <t>0.857,0.44,0.667</t>
  </si>
  <si>
    <t>1,6,8</t>
  </si>
  <si>
    <t>0.867,0.154,0.29</t>
  </si>
  <si>
    <t>ENSG00000042753.11</t>
  </si>
  <si>
    <t>AP2S1</t>
  </si>
  <si>
    <t>0.333,0.3,0.285</t>
  </si>
  <si>
    <t>0.451,0.388,0.368</t>
  </si>
  <si>
    <t>ENSG00000104884.15</t>
  </si>
  <si>
    <t>ERCC2</t>
  </si>
  <si>
    <t>26,27,22</t>
  </si>
  <si>
    <t>11,9,6</t>
  </si>
  <si>
    <t>18,37,29</t>
  </si>
  <si>
    <t>0.129,0.0,0.042</t>
  </si>
  <si>
    <t>0.371,0.19,0.166</t>
  </si>
  <si>
    <t>ENSG00000243137.8</t>
  </si>
  <si>
    <t>PSG4</t>
  </si>
  <si>
    <t>9,2,2</t>
  </si>
  <si>
    <t>10,2,2</t>
  </si>
  <si>
    <t>0.9,0.667,0.5</t>
  </si>
  <si>
    <t>0.286,0.0,0.0</t>
  </si>
  <si>
    <t>ENSG00000269858.6</t>
  </si>
  <si>
    <t>EGLN2</t>
  </si>
  <si>
    <t>19,26,14</t>
  </si>
  <si>
    <t>63,70,26</t>
  </si>
  <si>
    <t>29,57,35</t>
  </si>
  <si>
    <t>43,42,45</t>
  </si>
  <si>
    <t>0.232,0.271,0.35</t>
  </si>
  <si>
    <t>0.403,0.576,0.438</t>
  </si>
  <si>
    <t>ENSG00000239382.10</t>
  </si>
  <si>
    <t>ALKBH6</t>
  </si>
  <si>
    <t>18,14,10</t>
  </si>
  <si>
    <t>14,13,7</t>
  </si>
  <si>
    <t>12,19,8</t>
  </si>
  <si>
    <t>0.173,0.167,0.0</t>
  </si>
  <si>
    <t>0.523,0.391,0.451</t>
  </si>
  <si>
    <t>ENSG00000267796.8</t>
  </si>
  <si>
    <t>LIN37</t>
  </si>
  <si>
    <t>8,15,8</t>
  </si>
  <si>
    <t>8,13,26</t>
  </si>
  <si>
    <t>0.667,0.531,0.5</t>
  </si>
  <si>
    <t>0.385,0.316,0.212</t>
  </si>
  <si>
    <t>3,15,11</t>
  </si>
  <si>
    <t>14,25,25</t>
  </si>
  <si>
    <t>11,6,23</t>
  </si>
  <si>
    <t>9,7,20</t>
  </si>
  <si>
    <t>0.176,0.374,0.304</t>
  </si>
  <si>
    <t>0.549,0.46,0.533</t>
  </si>
  <si>
    <t>ENSG00000099783.12</t>
  </si>
  <si>
    <t>HNRNPM</t>
  </si>
  <si>
    <t>108,142,87</t>
  </si>
  <si>
    <t>101,71,153</t>
  </si>
  <si>
    <t>70,75,88</t>
  </si>
  <si>
    <t>0.457,0.514,0.363</t>
  </si>
  <si>
    <t>0.585,0.48,0.629</t>
  </si>
  <si>
    <t>2,7,1</t>
  </si>
  <si>
    <t>0.222,0.35,0.167</t>
  </si>
  <si>
    <t>0.333,0.0,0.0</t>
  </si>
  <si>
    <t>ENSG00000176014.13</t>
  </si>
  <si>
    <t>TUBB6</t>
  </si>
  <si>
    <t>19,37,22</t>
  </si>
  <si>
    <t>24,62,26</t>
  </si>
  <si>
    <t>0.92,0.787,0.854</t>
  </si>
  <si>
    <t>0.961,0.934,0.943</t>
  </si>
  <si>
    <t>0.417,0.446,0.391</t>
  </si>
  <si>
    <t>0.517,0.471,0.519</t>
  </si>
  <si>
    <t>ENSG00000154845.15</t>
  </si>
  <si>
    <t>PPP4R1</t>
  </si>
  <si>
    <t>46,67,40</t>
  </si>
  <si>
    <t>43,68,62</t>
  </si>
  <si>
    <t>12,25,50</t>
  </si>
  <si>
    <t>46,41,90</t>
  </si>
  <si>
    <t>0.517,0.496,0.392</t>
  </si>
  <si>
    <t>0.207,0.379,0.357</t>
  </si>
  <si>
    <t>ENSG00000141568.21</t>
  </si>
  <si>
    <t>FOXK2</t>
  </si>
  <si>
    <t>64,72,67</t>
  </si>
  <si>
    <t>47,66,57</t>
  </si>
  <si>
    <t>43,67,54</t>
  </si>
  <si>
    <t>56,92,64</t>
  </si>
  <si>
    <t>0.577,0.522,0.54</t>
  </si>
  <si>
    <t>0.434,0.421,0.458</t>
  </si>
  <si>
    <t>ENSG00000141551.14</t>
  </si>
  <si>
    <t>CSNK1D</t>
  </si>
  <si>
    <t>0.513,0.505,0.473</t>
  </si>
  <si>
    <t>0.718,0.559,0.581</t>
  </si>
  <si>
    <t>ENSG00000087157.19</t>
  </si>
  <si>
    <t>PGS1</t>
  </si>
  <si>
    <t>14,11,12</t>
  </si>
  <si>
    <t>8,8,12</t>
  </si>
  <si>
    <t>0.2,0.273,0.077</t>
  </si>
  <si>
    <t>19,44,20</t>
  </si>
  <si>
    <t>10,18,16</t>
  </si>
  <si>
    <t>20,13,27</t>
  </si>
  <si>
    <t>0.655,0.71,0.556</t>
  </si>
  <si>
    <t>0.909,0.867,0.844</t>
  </si>
  <si>
    <t>ENSG00000198231.13</t>
  </si>
  <si>
    <t>DDX42</t>
  </si>
  <si>
    <t>66,130,83</t>
  </si>
  <si>
    <t>6,5,5</t>
  </si>
  <si>
    <t>82,58,81</t>
  </si>
  <si>
    <t>0.047,0.008,0.013</t>
  </si>
  <si>
    <t>0.073,0.085,0.063</t>
  </si>
  <si>
    <t>ENSG00000108506.12</t>
  </si>
  <si>
    <t>INTS2</t>
  </si>
  <si>
    <t>2,19,21</t>
  </si>
  <si>
    <t>4,4,11</t>
  </si>
  <si>
    <t>4,5,5</t>
  </si>
  <si>
    <t>0.5,0.269,0.192</t>
  </si>
  <si>
    <t>0.5,0.444,0.688</t>
  </si>
  <si>
    <t>20,33,20</t>
  </si>
  <si>
    <t>4,12,8</t>
  </si>
  <si>
    <t>22,9,25</t>
  </si>
  <si>
    <t>0.833,0.733,0.714</t>
  </si>
  <si>
    <t>0.815,0.9,0.962</t>
  </si>
  <si>
    <t>ENSG00000062716.13</t>
  </si>
  <si>
    <t>VMP1</t>
  </si>
  <si>
    <t>54,76,79</t>
  </si>
  <si>
    <t>44,62,54</t>
  </si>
  <si>
    <t>138,84,119</t>
  </si>
  <si>
    <t>67,40,49</t>
  </si>
  <si>
    <t>0.551,0.551,0.594</t>
  </si>
  <si>
    <t>0.673,0.677,0.708</t>
  </si>
  <si>
    <t>64,91,69</t>
  </si>
  <si>
    <t>6,14,18</t>
  </si>
  <si>
    <t>60,47,106</t>
  </si>
  <si>
    <t>0.914,0.867,0.793</t>
  </si>
  <si>
    <t>0.923,0.904,0.938</t>
  </si>
  <si>
    <t>ENSG00000004897.12</t>
  </si>
  <si>
    <t>CDC27</t>
  </si>
  <si>
    <t>19,45,23</t>
  </si>
  <si>
    <t>9,32,34</t>
  </si>
  <si>
    <t>47,17,48</t>
  </si>
  <si>
    <t>7,4,18</t>
  </si>
  <si>
    <t>0.689,0.596,0.415</t>
  </si>
  <si>
    <t>0.876,0.817,0.737</t>
  </si>
  <si>
    <t>56,74,26</t>
  </si>
  <si>
    <t>15,26,8</t>
  </si>
  <si>
    <t>36,54,58</t>
  </si>
  <si>
    <t>8,7,8</t>
  </si>
  <si>
    <t>0.741,0.686,0.714</t>
  </si>
  <si>
    <t>0.776,0.856,0.848</t>
  </si>
  <si>
    <t>ENSG00000153815.16</t>
  </si>
  <si>
    <t>CMIP</t>
  </si>
  <si>
    <t>17,8,17</t>
  </si>
  <si>
    <t>41,37,41</t>
  </si>
  <si>
    <t>51,75,30</t>
  </si>
  <si>
    <t>68,98,44</t>
  </si>
  <si>
    <t>0.293,0.178,0.293</t>
  </si>
  <si>
    <t>0.429,0.434,0.405</t>
  </si>
  <si>
    <t>68,36,66</t>
  </si>
  <si>
    <t>63,40,41</t>
  </si>
  <si>
    <t>1.0,0.97,1.0</t>
  </si>
  <si>
    <t>0.95,0.857,1.0</t>
  </si>
  <si>
    <t>ENSG00000065427.14</t>
  </si>
  <si>
    <t>KARS</t>
  </si>
  <si>
    <t>0.367,0.412,0.331</t>
  </si>
  <si>
    <t>0.486,0.405,0.547</t>
  </si>
  <si>
    <t>ENSG00000161956.13</t>
  </si>
  <si>
    <t>SENP3</t>
  </si>
  <si>
    <t>30,20,17</t>
  </si>
  <si>
    <t>72,46,41</t>
  </si>
  <si>
    <t>31,37,36</t>
  </si>
  <si>
    <t>32,67,41</t>
  </si>
  <si>
    <t>0.338,0.348,0.337</t>
  </si>
  <si>
    <t>0.543,0.404,0.519</t>
  </si>
  <si>
    <t>ENSG00000103064.15</t>
  </si>
  <si>
    <t>SLC7A6</t>
  </si>
  <si>
    <t>29,20,16</t>
  </si>
  <si>
    <t>33,27,28</t>
  </si>
  <si>
    <t>37,29,29</t>
  </si>
  <si>
    <t>14,27,18</t>
  </si>
  <si>
    <t>0.468,0.426,0.364</t>
  </si>
  <si>
    <t>0.725,0.518,0.617</t>
  </si>
  <si>
    <t>ENSG00000108953.17</t>
  </si>
  <si>
    <t>YWHAE</t>
  </si>
  <si>
    <t>0.429,0.474,0.396</t>
  </si>
  <si>
    <t>0.572,0.484,0.57</t>
  </si>
  <si>
    <t>ENSG00000197006.14</t>
  </si>
  <si>
    <t>METTL9</t>
  </si>
  <si>
    <t>58,90,69</t>
  </si>
  <si>
    <t>43,70,56</t>
  </si>
  <si>
    <t>48,63,62</t>
  </si>
  <si>
    <t>19,22,35</t>
  </si>
  <si>
    <t>0.574,0.562,0.552</t>
  </si>
  <si>
    <t>0.716,0.741,0.639</t>
  </si>
  <si>
    <t>ENSG00000101639.18</t>
  </si>
  <si>
    <t>CEP192</t>
  </si>
  <si>
    <t>24,35,9</t>
  </si>
  <si>
    <t>11,18,8</t>
  </si>
  <si>
    <t>14,19,25</t>
  </si>
  <si>
    <t>4,5,3</t>
  </si>
  <si>
    <t>0.711,0.687,0.559</t>
  </si>
  <si>
    <t>0.798,0.811,0.904</t>
  </si>
  <si>
    <t>ENSG00000122390.19</t>
  </si>
  <si>
    <t>NAA60</t>
  </si>
  <si>
    <t>25,48,31</t>
  </si>
  <si>
    <t>18,31,13</t>
  </si>
  <si>
    <t>0.0,0.04,0.0</t>
  </si>
  <si>
    <t>0.143,0.184,0.278</t>
  </si>
  <si>
    <t>ENSG00000196391.11</t>
  </si>
  <si>
    <t>ZNF774</t>
  </si>
  <si>
    <t>0.25,0.667,0.667</t>
  </si>
  <si>
    <t>0.167,0.0,0.5</t>
  </si>
  <si>
    <t>ENSG00000140612.14</t>
  </si>
  <si>
    <t>SEC11A</t>
  </si>
  <si>
    <t>56,69,71</t>
  </si>
  <si>
    <t>70,85,67</t>
  </si>
  <si>
    <t>66,84,46</t>
  </si>
  <si>
    <t>0.592,0.587,0.598</t>
  </si>
  <si>
    <t>0.473,0.461,0.552</t>
  </si>
  <si>
    <t>ENSG00000041357.16</t>
  </si>
  <si>
    <t>PSMA4</t>
  </si>
  <si>
    <t>68,65,53</t>
  </si>
  <si>
    <t>72,48,97</t>
  </si>
  <si>
    <t>66,70,131</t>
  </si>
  <si>
    <t>0.413,0.376,0.375</t>
  </si>
  <si>
    <t>0.591,0.476,0.495</t>
  </si>
  <si>
    <t>ENSG00000156642.17</t>
  </si>
  <si>
    <t>NPTN</t>
  </si>
  <si>
    <t>78,130,60</t>
  </si>
  <si>
    <t>141,107,97</t>
  </si>
  <si>
    <t>0.359,0.372,0.355</t>
  </si>
  <si>
    <t>0.483,0.471,0.431</t>
  </si>
  <si>
    <t>ENSG00000140455.17</t>
  </si>
  <si>
    <t>USP3</t>
  </si>
  <si>
    <t>12,26,12</t>
  </si>
  <si>
    <t>28,28,57</t>
  </si>
  <si>
    <t>22,19,15</t>
  </si>
  <si>
    <t>13,12,19</t>
  </si>
  <si>
    <t>0.332,0.518,0.196</t>
  </si>
  <si>
    <t>0.662,0.647,0.478</t>
  </si>
  <si>
    <t>30,33,100</t>
  </si>
  <si>
    <t>0.895,0.86,0.83</t>
  </si>
  <si>
    <t>0.944,0.943,0.88</t>
  </si>
  <si>
    <t>ENSG00000153339.14</t>
  </si>
  <si>
    <t>TRAPPC8</t>
  </si>
  <si>
    <t>3,9,8</t>
  </si>
  <si>
    <t>2,8,11</t>
  </si>
  <si>
    <t>6,2,4</t>
  </si>
  <si>
    <t>0.6,0.529,0.421</t>
  </si>
  <si>
    <t>0.143,0.0,0.333</t>
  </si>
  <si>
    <t>ENSG00000185728.17</t>
  </si>
  <si>
    <t>YTHDF3</t>
  </si>
  <si>
    <t>18,36,17</t>
  </si>
  <si>
    <t>29,77,47</t>
  </si>
  <si>
    <t>54,18,28</t>
  </si>
  <si>
    <t>57,17,41</t>
  </si>
  <si>
    <t>0.383,0.319,0.266</t>
  </si>
  <si>
    <t>0.486,0.514,0.406</t>
  </si>
  <si>
    <t>45,93,29</t>
  </si>
  <si>
    <t>40,81,41</t>
  </si>
  <si>
    <t>44,27,67</t>
  </si>
  <si>
    <t>23,23,22</t>
  </si>
  <si>
    <t>0.531,0.536,0.416</t>
  </si>
  <si>
    <t>0.658,0.541,0.754</t>
  </si>
  <si>
    <t>ENSG00000137210.14</t>
  </si>
  <si>
    <t>TMEM14B</t>
  </si>
  <si>
    <t>137,77,96</t>
  </si>
  <si>
    <t>10,18,14</t>
  </si>
  <si>
    <t>35,107,49</t>
  </si>
  <si>
    <t>0.064,0.051,0.011</t>
  </si>
  <si>
    <t>0.23,0.149,0.23</t>
  </si>
  <si>
    <t>84,55,38</t>
  </si>
  <si>
    <t>152,84,102</t>
  </si>
  <si>
    <t>67,92,50</t>
  </si>
  <si>
    <t>42,126,57</t>
  </si>
  <si>
    <t>0.356,0.396,0.271</t>
  </si>
  <si>
    <t>0.615,0.422,0.467</t>
  </si>
  <si>
    <t>ENSG00000130783.14</t>
  </si>
  <si>
    <t>CCDC62</t>
  </si>
  <si>
    <t>0.333,0.4,0.5</t>
  </si>
  <si>
    <t>0.0,0.0,0.125</t>
  </si>
  <si>
    <t>30,55,20</t>
  </si>
  <si>
    <t>10,7,1</t>
  </si>
  <si>
    <t>7,8,24</t>
  </si>
  <si>
    <t>0.75,0.887,0.952</t>
  </si>
  <si>
    <t>0.875,1.0,0.923</t>
  </si>
  <si>
    <t>ENSG00000168002.12</t>
  </si>
  <si>
    <t>POLR2G</t>
  </si>
  <si>
    <t>66,65,49</t>
  </si>
  <si>
    <t>94,107,84</t>
  </si>
  <si>
    <t>88,114,83</t>
  </si>
  <si>
    <t>0.413,0.378,0.368</t>
  </si>
  <si>
    <t>0.537,0.502,0.454</t>
  </si>
  <si>
    <t>ENSG00000111321.11</t>
  </si>
  <si>
    <t>LTBR</t>
  </si>
  <si>
    <t>14,13,12</t>
  </si>
  <si>
    <t>64,35,29</t>
  </si>
  <si>
    <t>14,12,5</t>
  </si>
  <si>
    <t>80,94,49</t>
  </si>
  <si>
    <t>0.25,0.362,0.387</t>
  </si>
  <si>
    <t>0.211,0.163,0.135</t>
  </si>
  <si>
    <t>ENSG00000119689.15</t>
  </si>
  <si>
    <t>DLST</t>
  </si>
  <si>
    <t>25,16,15</t>
  </si>
  <si>
    <t>69,88,63</t>
  </si>
  <si>
    <t>31,21,21</t>
  </si>
  <si>
    <t>29,64,41</t>
  </si>
  <si>
    <t>0.272,0.158,0.197</t>
  </si>
  <si>
    <t>0.524,0.253,0.345</t>
  </si>
  <si>
    <t>ENSG00000108671.11</t>
  </si>
  <si>
    <t>PSMD11</t>
  </si>
  <si>
    <t>59,48,49</t>
  </si>
  <si>
    <t>44,43,51</t>
  </si>
  <si>
    <t>0.678,0.692,0.679</t>
  </si>
  <si>
    <t>0.762,0.74,0.786</t>
  </si>
  <si>
    <t>ENSG00000128739.22</t>
  </si>
  <si>
    <t>SNRPN</t>
  </si>
  <si>
    <t>56,84,71</t>
  </si>
  <si>
    <t>35,61,46</t>
  </si>
  <si>
    <t>0.629,0.677,0.657</t>
  </si>
  <si>
    <t>0.762,0.749,0.743</t>
  </si>
  <si>
    <t>ENSG00000119522.16</t>
  </si>
  <si>
    <t>DENND1A</t>
  </si>
  <si>
    <t>33,38,33</t>
  </si>
  <si>
    <t>12,9,10</t>
  </si>
  <si>
    <t>20,50,29</t>
  </si>
  <si>
    <t>0.102,0.062,0.16</t>
  </si>
  <si>
    <t>0.429,0.184,0.302</t>
  </si>
  <si>
    <t>ENSG00000152942.19</t>
  </si>
  <si>
    <t>RAD17</t>
  </si>
  <si>
    <t>1,10,6</t>
  </si>
  <si>
    <t>4,3,6</t>
  </si>
  <si>
    <t>1.0,0.769,0.667</t>
  </si>
  <si>
    <t>1.0,0.75,0.857</t>
  </si>
  <si>
    <t>ENSG00000075151.20</t>
  </si>
  <si>
    <t>EIF4G3</t>
  </si>
  <si>
    <t>13,45,29</t>
  </si>
  <si>
    <t>11,29,22</t>
  </si>
  <si>
    <t>18,7,29</t>
  </si>
  <si>
    <t>28,10,36</t>
  </si>
  <si>
    <t>0.542,0.608,0.569</t>
  </si>
  <si>
    <t>0.391,0.412,0.446</t>
  </si>
  <si>
    <t>ENSG00000131023.13</t>
  </si>
  <si>
    <t>LATS1</t>
  </si>
  <si>
    <t>1,0,7</t>
  </si>
  <si>
    <t>0.667,1.0,0.364</t>
  </si>
  <si>
    <t>7,1,4</t>
  </si>
  <si>
    <t>0.429,0.556,0.273</t>
  </si>
  <si>
    <t>ENSG00000085365.18</t>
  </si>
  <si>
    <t>SCAMP1</t>
  </si>
  <si>
    <t>1,11,4</t>
  </si>
  <si>
    <t>0.25,0.55,0.444</t>
  </si>
  <si>
    <t>ENSG00000018189.13</t>
  </si>
  <si>
    <t>RUFY3</t>
  </si>
  <si>
    <t>19,49,34</t>
  </si>
  <si>
    <t>32,60,41</t>
  </si>
  <si>
    <t>3,6,13</t>
  </si>
  <si>
    <t>24,15,33</t>
  </si>
  <si>
    <t>0.393,0.471,0.475</t>
  </si>
  <si>
    <t>0.12,0.304,0.301</t>
  </si>
  <si>
    <t>ENSG00000122008.15</t>
  </si>
  <si>
    <t>POLK</t>
  </si>
  <si>
    <t>4,11,7</t>
  </si>
  <si>
    <t>6,4,9</t>
  </si>
  <si>
    <t>0.667,0.733,0.875</t>
  </si>
  <si>
    <t>1.0,1.0,0.9</t>
  </si>
  <si>
    <t>ENSG00000114867.20</t>
  </si>
  <si>
    <t>EIF4G1</t>
  </si>
  <si>
    <t>106,80,39</t>
  </si>
  <si>
    <t>0.392,0.32,0.291</t>
  </si>
  <si>
    <t>0.428,0.381,0.538</t>
  </si>
  <si>
    <t>13,14,3</t>
  </si>
  <si>
    <t>0.83,0.913,1.0</t>
  </si>
  <si>
    <t>0.556,0.429,0.429</t>
  </si>
  <si>
    <t>ENSG00000104660.19</t>
  </si>
  <si>
    <t>LEPROTL1</t>
  </si>
  <si>
    <t>50,80,17</t>
  </si>
  <si>
    <t>103,134,52</t>
  </si>
  <si>
    <t>91,79,84</t>
  </si>
  <si>
    <t>72,87,114</t>
  </si>
  <si>
    <t>0.338,0.385,0.256</t>
  </si>
  <si>
    <t>0.57,0.488,0.436</t>
  </si>
  <si>
    <t>ENSG00000134056.12</t>
  </si>
  <si>
    <t>MRPS36</t>
  </si>
  <si>
    <t>23,15,20</t>
  </si>
  <si>
    <t>23,33,22</t>
  </si>
  <si>
    <t>23,23,17</t>
  </si>
  <si>
    <t>11,17,7</t>
  </si>
  <si>
    <t>0.532,0.34,0.508</t>
  </si>
  <si>
    <t>0.704,0.606,0.734</t>
  </si>
  <si>
    <t>ENSG00000110696.10</t>
  </si>
  <si>
    <t>C11orf58</t>
  </si>
  <si>
    <t>85,51,100</t>
  </si>
  <si>
    <t>0.591,0.532,0.518</t>
  </si>
  <si>
    <t>0.693,0.631,0.617</t>
  </si>
  <si>
    <t>ENSG00000114021.12</t>
  </si>
  <si>
    <t>NIT2</t>
  </si>
  <si>
    <t>5,12,3</t>
  </si>
  <si>
    <t>25,30,24</t>
  </si>
  <si>
    <t>16,10,10</t>
  </si>
  <si>
    <t>10,22,14</t>
  </si>
  <si>
    <t>0.167,0.286,0.111</t>
  </si>
  <si>
    <t>0.615,0.312,0.417</t>
  </si>
  <si>
    <t>ENSG00000169398.19</t>
  </si>
  <si>
    <t>PTK2</t>
  </si>
  <si>
    <t>33,78,49</t>
  </si>
  <si>
    <t>83,149,85</t>
  </si>
  <si>
    <t>23,8,36</t>
  </si>
  <si>
    <t>108,35,118</t>
  </si>
  <si>
    <t>0.284,0.344,0.366</t>
  </si>
  <si>
    <t>0.176,0.186,0.234</t>
  </si>
  <si>
    <t>18,41,16</t>
  </si>
  <si>
    <t>76,135,32</t>
  </si>
  <si>
    <t>13,4,6</t>
  </si>
  <si>
    <t>93,27,72</t>
  </si>
  <si>
    <t>0.191,0.233,0.333</t>
  </si>
  <si>
    <t>0.123,0.129,0.077</t>
  </si>
  <si>
    <t>78,129,78</t>
  </si>
  <si>
    <t>31,46,50</t>
  </si>
  <si>
    <t>93,37,77</t>
  </si>
  <si>
    <t>9,16,19</t>
  </si>
  <si>
    <t>0.716,0.737,0.609</t>
  </si>
  <si>
    <t>0.912,0.698,0.802</t>
  </si>
  <si>
    <t>ENSG00000022840.16</t>
  </si>
  <si>
    <t>RNF10</t>
  </si>
  <si>
    <t>83,95,83</t>
  </si>
  <si>
    <t>59,99,83</t>
  </si>
  <si>
    <t>45,99,69</t>
  </si>
  <si>
    <t>0.435,0.411,0.411</t>
  </si>
  <si>
    <t>0.567,0.5,0.546</t>
  </si>
  <si>
    <t>0.6,0.45,0.667</t>
  </si>
  <si>
    <t>0.296,0.143,0.296</t>
  </si>
  <si>
    <t>ENSG00000118816.10</t>
  </si>
  <si>
    <t>CCNI</t>
  </si>
  <si>
    <t>80,146,98</t>
  </si>
  <si>
    <t>100,61,87</t>
  </si>
  <si>
    <t>11,28,54</t>
  </si>
  <si>
    <t>0.543,0.58,0.542</t>
  </si>
  <si>
    <t>0.901,0.685,0.617</t>
  </si>
  <si>
    <t>ENSG00000047849.21</t>
  </si>
  <si>
    <t>MAP4</t>
  </si>
  <si>
    <t>82,97,127</t>
  </si>
  <si>
    <t>0.473,0.469,0.509</t>
  </si>
  <si>
    <t>0.606,0.567,0.548</t>
  </si>
  <si>
    <t>ENSG00000173473.11</t>
  </si>
  <si>
    <t>SMARCC1</t>
  </si>
  <si>
    <t>29,40,43</t>
  </si>
  <si>
    <t>65,117,67</t>
  </si>
  <si>
    <t>4,9,23</t>
  </si>
  <si>
    <t>52,32,74</t>
  </si>
  <si>
    <t>0.342,0.285,0.428</t>
  </si>
  <si>
    <t>0.082,0.247,0.266</t>
  </si>
  <si>
    <t>ENSG00000135446.17</t>
  </si>
  <si>
    <t>CDK4</t>
  </si>
  <si>
    <t>0.402,0.357,0.386</t>
  </si>
  <si>
    <t>0.459,0.458,0.457</t>
  </si>
  <si>
    <t>ENSG00000163527.10</t>
  </si>
  <si>
    <t>STT3B</t>
  </si>
  <si>
    <t>44,105,72</t>
  </si>
  <si>
    <t>17,12,17</t>
  </si>
  <si>
    <t>57,51,63</t>
  </si>
  <si>
    <t>0.721,0.897,0.809</t>
  </si>
  <si>
    <t>0.95,0.962,0.969</t>
  </si>
  <si>
    <t>ENSG00000163517.15</t>
  </si>
  <si>
    <t>HDAC11</t>
  </si>
  <si>
    <t>10,21,15</t>
  </si>
  <si>
    <t>10,14,12</t>
  </si>
  <si>
    <t>5,11,4</t>
  </si>
  <si>
    <t>9,17,13</t>
  </si>
  <si>
    <t>0.467,0.568,0.522</t>
  </si>
  <si>
    <t>0.327,0.362,0.212</t>
  </si>
  <si>
    <t>ENSG00000163719.19</t>
  </si>
  <si>
    <t>MTMR14</t>
  </si>
  <si>
    <t>29,72,33</t>
  </si>
  <si>
    <t>35,83,46</t>
  </si>
  <si>
    <t>53,63,45</t>
  </si>
  <si>
    <t>25,60,31</t>
  </si>
  <si>
    <t>0.441,0.452,0.406</t>
  </si>
  <si>
    <t>0.669,0.5,0.58</t>
  </si>
  <si>
    <t>ENSG00000176720.6</t>
  </si>
  <si>
    <t>BOK</t>
  </si>
  <si>
    <t>8,18,23</t>
  </si>
  <si>
    <t>29,36,47</t>
  </si>
  <si>
    <t>11,17,15</t>
  </si>
  <si>
    <t>0.216,0.333,0.329</t>
  </si>
  <si>
    <t>0.476,0.5,0.483</t>
  </si>
  <si>
    <t>ENSG00000143486.16</t>
  </si>
  <si>
    <t>EIF2D</t>
  </si>
  <si>
    <t>41,52,41</t>
  </si>
  <si>
    <t>52,66,65</t>
  </si>
  <si>
    <t>42,45,53</t>
  </si>
  <si>
    <t>22,45,38</t>
  </si>
  <si>
    <t>0.505,0.505,0.449</t>
  </si>
  <si>
    <t>0.712,0.564,0.643</t>
  </si>
  <si>
    <t>ENSG00000285258.1</t>
  </si>
  <si>
    <t>ATXN7</t>
  </si>
  <si>
    <t>23,38,28</t>
  </si>
  <si>
    <t>28,29,33</t>
  </si>
  <si>
    <t>30,38,38</t>
  </si>
  <si>
    <t>20,14,20</t>
  </si>
  <si>
    <t>0.474,0.59,0.482</t>
  </si>
  <si>
    <t>0.622,0.749,0.676</t>
  </si>
  <si>
    <t>ENSG00000112983.17</t>
  </si>
  <si>
    <t>BRD8</t>
  </si>
  <si>
    <t>16,32,24</t>
  </si>
  <si>
    <t>12,15,12</t>
  </si>
  <si>
    <t>30,25,32</t>
  </si>
  <si>
    <t>8,5,8</t>
  </si>
  <si>
    <t>0.571,0.681,0.667</t>
  </si>
  <si>
    <t>0.789,0.833,0.8</t>
  </si>
  <si>
    <t>ENSG00000187079.17</t>
  </si>
  <si>
    <t>TEAD1</t>
  </si>
  <si>
    <t>83,127,67</t>
  </si>
  <si>
    <t>41,63,60</t>
  </si>
  <si>
    <t>91,61,127</t>
  </si>
  <si>
    <t>14,16,57</t>
  </si>
  <si>
    <t>0.669,0.668,0.528</t>
  </si>
  <si>
    <t>0.867,0.792,0.69</t>
  </si>
  <si>
    <t>ENSG00000115694.15</t>
  </si>
  <si>
    <t>STK25</t>
  </si>
  <si>
    <t>10,13,16</t>
  </si>
  <si>
    <t>39,47,44</t>
  </si>
  <si>
    <t>3,9,11</t>
  </si>
  <si>
    <t>44,62,57</t>
  </si>
  <si>
    <t>0.177,0.188,0.234</t>
  </si>
  <si>
    <t>0.054,0.109,0.139</t>
  </si>
  <si>
    <t>9,15,16</t>
  </si>
  <si>
    <t>56,53,65</t>
  </si>
  <si>
    <t>45,70,67</t>
  </si>
  <si>
    <t>0.138,0.221,0.198</t>
  </si>
  <si>
    <t>0.1,0.067,0.13</t>
  </si>
  <si>
    <t>ENSG00000132676.16</t>
  </si>
  <si>
    <t>DAP3</t>
  </si>
  <si>
    <t>58,57,31</t>
  </si>
  <si>
    <t>132,137,70</t>
  </si>
  <si>
    <t>7,25,36</t>
  </si>
  <si>
    <t>0.301,0.29,0.303</t>
  </si>
  <si>
    <t>0.044,0.135,0.194</t>
  </si>
  <si>
    <t>ENSG00000075413.18</t>
  </si>
  <si>
    <t>MARK3</t>
  </si>
  <si>
    <t>8,8,6</t>
  </si>
  <si>
    <t>4,6,9</t>
  </si>
  <si>
    <t>0.72,1.0,0.536</t>
  </si>
  <si>
    <t>0.658,1.0,1.0</t>
  </si>
  <si>
    <t>ENSG00000143434.15</t>
  </si>
  <si>
    <t>SEMA6C</t>
  </si>
  <si>
    <t>0,4,1</t>
  </si>
  <si>
    <t>3,4,4</t>
  </si>
  <si>
    <t>0.0,0.364,0.125</t>
  </si>
  <si>
    <t>0.75,0.667,0.8</t>
  </si>
  <si>
    <t>ENSG00000075131.10</t>
  </si>
  <si>
    <t>TIPIN</t>
  </si>
  <si>
    <t>14,10,15</t>
  </si>
  <si>
    <t>62,31,38</t>
  </si>
  <si>
    <t>29,13,18</t>
  </si>
  <si>
    <t>42,25,33</t>
  </si>
  <si>
    <t>0.204,0.268,0.309</t>
  </si>
  <si>
    <t>0.439,0.371,0.382</t>
  </si>
  <si>
    <t>ENSG00000047249.18</t>
  </si>
  <si>
    <t>ATP6V1H</t>
  </si>
  <si>
    <t>16,16,20</t>
  </si>
  <si>
    <t>7,17,23</t>
  </si>
  <si>
    <t>7,7,5</t>
  </si>
  <si>
    <t>23,13,8</t>
  </si>
  <si>
    <t>0.696,0.485,0.465</t>
  </si>
  <si>
    <t>0.233,0.35,0.385</t>
  </si>
  <si>
    <t>ENSG00000167325.15</t>
  </si>
  <si>
    <t>RRM1</t>
  </si>
  <si>
    <t>121,61,131</t>
  </si>
  <si>
    <t>96,55,126</t>
  </si>
  <si>
    <t>0.416,0.416,0.434</t>
  </si>
  <si>
    <t>0.558,0.526,0.51</t>
  </si>
  <si>
    <t>ENSG00000084652.16</t>
  </si>
  <si>
    <t>TXLNA</t>
  </si>
  <si>
    <t>113,117,81</t>
  </si>
  <si>
    <t>58,109,90</t>
  </si>
  <si>
    <t>0.521,0.448,0.443</t>
  </si>
  <si>
    <t>0.729,0.502,0.598</t>
  </si>
  <si>
    <t>ENSG00000138614.15</t>
  </si>
  <si>
    <t>INTS14</t>
  </si>
  <si>
    <t>2,6,1</t>
  </si>
  <si>
    <t>57,84,42</t>
  </si>
  <si>
    <t>12,12,5</t>
  </si>
  <si>
    <t>49,32,43</t>
  </si>
  <si>
    <t>0.034,0.067,0.023</t>
  </si>
  <si>
    <t>0.197,0.273,0.104</t>
  </si>
  <si>
    <t>ENSG00000127483.18</t>
  </si>
  <si>
    <t>HP1BP3</t>
  </si>
  <si>
    <t>76,122,95</t>
  </si>
  <si>
    <t>58,143,54</t>
  </si>
  <si>
    <t>27,37,78</t>
  </si>
  <si>
    <t>75,49,107</t>
  </si>
  <si>
    <t>0.567,0.46,0.638</t>
  </si>
  <si>
    <t>0.265,0.43,0.422</t>
  </si>
  <si>
    <t>ENSG00000101019.22</t>
  </si>
  <si>
    <t>UQCC1</t>
  </si>
  <si>
    <t>38,30,25</t>
  </si>
  <si>
    <t>50,43,32</t>
  </si>
  <si>
    <t>51,57,37</t>
  </si>
  <si>
    <t>28,53,26</t>
  </si>
  <si>
    <t>0.432,0.411,0.439</t>
  </si>
  <si>
    <t>0.646,0.518,0.587</t>
  </si>
  <si>
    <t>ENSG00000076067.13</t>
  </si>
  <si>
    <t>RBMS2</t>
  </si>
  <si>
    <t>5,11,8</t>
  </si>
  <si>
    <t>9,12,4</t>
  </si>
  <si>
    <t>0.0,0.289,0.328</t>
  </si>
  <si>
    <t>ENSG00000204305.14</t>
  </si>
  <si>
    <t>AGER</t>
  </si>
  <si>
    <t>3,10,3</t>
  </si>
  <si>
    <t>2,8,3</t>
  </si>
  <si>
    <t>0.25,0.167,0.25</t>
  </si>
  <si>
    <t>0.0,0.0,0.25</t>
  </si>
  <si>
    <t>ENSG00000161960.15</t>
  </si>
  <si>
    <t>EIF4A1</t>
  </si>
  <si>
    <t>0.273,0.262,0.268</t>
  </si>
  <si>
    <t>0.362,0.328,0.323</t>
  </si>
  <si>
    <t>44,50,104</t>
  </si>
  <si>
    <t>0.631,0.688,0.588</t>
  </si>
  <si>
    <t>0.801,0.695,0.744</t>
  </si>
  <si>
    <t>ENSG00000116731.22</t>
  </si>
  <si>
    <t>PRDM2</t>
  </si>
  <si>
    <t>12,23,15</t>
  </si>
  <si>
    <t>24,9,22</t>
  </si>
  <si>
    <t>0.52,0.361,0.464</t>
  </si>
  <si>
    <t>0.077,0.25,0.083</t>
  </si>
  <si>
    <t>ENSG00000116273.6</t>
  </si>
  <si>
    <t>PHF13</t>
  </si>
  <si>
    <t>8,12,7</t>
  </si>
  <si>
    <t>33,38,29</t>
  </si>
  <si>
    <t>13,17,21</t>
  </si>
  <si>
    <t>19,38,34</t>
  </si>
  <si>
    <t>0.195,0.24,0.194</t>
  </si>
  <si>
    <t>0.406,0.309,0.382</t>
  </si>
  <si>
    <t>0.6,0.333,0.25</t>
  </si>
  <si>
    <t>0.0,0.167,0.0</t>
  </si>
  <si>
    <t>ENSG00000007341.19</t>
  </si>
  <si>
    <t>ST7L</t>
  </si>
  <si>
    <t>3,2,6</t>
  </si>
  <si>
    <t>0.25,0.222,0.6</t>
  </si>
  <si>
    <t>0.25,0.0,0.143</t>
  </si>
  <si>
    <t>ENSG00000198837.10</t>
  </si>
  <si>
    <t>DENND4B</t>
  </si>
  <si>
    <t>12,9,7</t>
  </si>
  <si>
    <t>14,19,9</t>
  </si>
  <si>
    <t>17,19,11</t>
  </si>
  <si>
    <t>7,9,7</t>
  </si>
  <si>
    <t>0.483,0.341,0.459</t>
  </si>
  <si>
    <t>0.726,0.697,0.632</t>
  </si>
  <si>
    <t>12,22,23</t>
  </si>
  <si>
    <t>8,9,19</t>
  </si>
  <si>
    <t>0.8,0.957,0.885</t>
  </si>
  <si>
    <t>ENSG00000175581.14</t>
  </si>
  <si>
    <t>MRPL48</t>
  </si>
  <si>
    <t>57,84,65</t>
  </si>
  <si>
    <t>59,55,66</t>
  </si>
  <si>
    <t>0.127,0.076,0.078</t>
  </si>
  <si>
    <t>0.0,0.07,0.02</t>
  </si>
  <si>
    <t>ENSG00000131778.19</t>
  </si>
  <si>
    <t>CHD1L</t>
  </si>
  <si>
    <t>11,5,1</t>
  </si>
  <si>
    <t>48,25,18</t>
  </si>
  <si>
    <t>23,22,21</t>
  </si>
  <si>
    <t>0.186,0.167,0.053</t>
  </si>
  <si>
    <t>0.324,0.333,0.344</t>
  </si>
  <si>
    <t>ENSG00000164111.15</t>
  </si>
  <si>
    <t>ANXA5</t>
  </si>
  <si>
    <t>0.266,0.285,0.27</t>
  </si>
  <si>
    <t>0.42,0.34,0.301</t>
  </si>
  <si>
    <t>100,136,44</t>
  </si>
  <si>
    <t>0.336,0.314,0.27</t>
  </si>
  <si>
    <t>0.419,0.401,0.339</t>
  </si>
  <si>
    <t>ENSG00000112306.8</t>
  </si>
  <si>
    <t>RPS12</t>
  </si>
  <si>
    <t>0.22,0.235,0.232</t>
  </si>
  <si>
    <t>0.304,0.296,0.257</t>
  </si>
  <si>
    <t>ENSG00000168092.14</t>
  </si>
  <si>
    <t>PAFAH1B2</t>
  </si>
  <si>
    <t>55,81,47</t>
  </si>
  <si>
    <t>73,104,71</t>
  </si>
  <si>
    <t>60,45,62</t>
  </si>
  <si>
    <t>33,39,48</t>
  </si>
  <si>
    <t>0.43,0.438,0.398</t>
  </si>
  <si>
    <t>0.645,0.536,0.564</t>
  </si>
  <si>
    <t>51,79,43</t>
  </si>
  <si>
    <t>74,104,70</t>
  </si>
  <si>
    <t>45,35,63</t>
  </si>
  <si>
    <t>0.408,0.432,0.381</t>
  </si>
  <si>
    <t>0.577,0.473,0.568</t>
  </si>
  <si>
    <t>ENSG00000123600.19</t>
  </si>
  <si>
    <t>METTL8</t>
  </si>
  <si>
    <t>18,14,12</t>
  </si>
  <si>
    <t>6,0,3</t>
  </si>
  <si>
    <t>16,4,11</t>
  </si>
  <si>
    <t>0.0,0.0,0.143</t>
  </si>
  <si>
    <t>0.273,0.0,0.214</t>
  </si>
  <si>
    <t>ENSG00000116649.10</t>
  </si>
  <si>
    <t>SRM</t>
  </si>
  <si>
    <t>132,52,70</t>
  </si>
  <si>
    <t>0.354,0.327,0.333</t>
  </si>
  <si>
    <t>0.506,0.403,0.443</t>
  </si>
  <si>
    <t>0.667,0.25,0.6</t>
  </si>
  <si>
    <t>ENSG00000058673.16</t>
  </si>
  <si>
    <t>ZC3H11A</t>
  </si>
  <si>
    <t>57,131,61</t>
  </si>
  <si>
    <t>49,136,51</t>
  </si>
  <si>
    <t>46,16,67</t>
  </si>
  <si>
    <t>78,23,101</t>
  </si>
  <si>
    <t>0.542,0.495,0.549</t>
  </si>
  <si>
    <t>0.375,0.415,0.403</t>
  </si>
  <si>
    <t>52,48,28</t>
  </si>
  <si>
    <t>82,34,60</t>
  </si>
  <si>
    <t>0.236,0.178,0.182</t>
  </si>
  <si>
    <t>0.34,0.235,0.267</t>
  </si>
  <si>
    <t>131,75,145</t>
  </si>
  <si>
    <t>0.296,0.222,0.227</t>
  </si>
  <si>
    <t>0.396,0.322,0.294</t>
  </si>
  <si>
    <t>69,102,69</t>
  </si>
  <si>
    <t>29,35,38</t>
  </si>
  <si>
    <t>87,94,104</t>
  </si>
  <si>
    <t>13,24,17</t>
  </si>
  <si>
    <t>0.704,0.745,0.645</t>
  </si>
  <si>
    <t>0.87,0.797,0.86</t>
  </si>
  <si>
    <t>8,5,3</t>
  </si>
  <si>
    <t>24,8,26</t>
  </si>
  <si>
    <t>0.491,0.747,0.868</t>
  </si>
  <si>
    <t>1.0,0.849,0.901</t>
  </si>
  <si>
    <t>ENSG00000134333.14</t>
  </si>
  <si>
    <t>LDHA</t>
  </si>
  <si>
    <t>0.295,0.293,0.296</t>
  </si>
  <si>
    <t>0.446,0.367,0.325</t>
  </si>
  <si>
    <t>ENSG00000067191.16</t>
  </si>
  <si>
    <t>CACNB1</t>
  </si>
  <si>
    <t>1.0,0.481,0.171</t>
  </si>
  <si>
    <t>ENSG00000079263.19</t>
  </si>
  <si>
    <t>SP140</t>
  </si>
  <si>
    <t>17,5,2</t>
  </si>
  <si>
    <t>0.567,0.44,0.0</t>
  </si>
  <si>
    <t>0.0,0.164,0.0</t>
  </si>
  <si>
    <t>ENSG00000164176.13</t>
  </si>
  <si>
    <t>EDIL3</t>
  </si>
  <si>
    <t>29,26,90</t>
  </si>
  <si>
    <t>16,32,104</t>
  </si>
  <si>
    <t>0.391,0.358,0.289</t>
  </si>
  <si>
    <t>0.644,0.448,0.464</t>
  </si>
  <si>
    <t>ENSG00000082781.12</t>
  </si>
  <si>
    <t>ITGB5</t>
  </si>
  <si>
    <t>105,201,69</t>
  </si>
  <si>
    <t>60,136,31</t>
  </si>
  <si>
    <t>0.404,0.383,0.361</t>
  </si>
  <si>
    <t>0.261,0.287,0.177</t>
  </si>
  <si>
    <t>87,169,70</t>
  </si>
  <si>
    <t>80,266,81</t>
  </si>
  <si>
    <t>102,182,68</t>
  </si>
  <si>
    <t>0.622,0.659,0.632</t>
  </si>
  <si>
    <t>0.44,0.594,0.544</t>
  </si>
  <si>
    <t>105,202,71</t>
  </si>
  <si>
    <t>59,139,32</t>
  </si>
  <si>
    <t>0.666,0.722,0.702</t>
  </si>
  <si>
    <t>0.81,0.754,0.86</t>
  </si>
  <si>
    <t>60,135,31</t>
  </si>
  <si>
    <t>0.599,0.648,0.637</t>
  </si>
  <si>
    <t>0.718,0.712,0.789</t>
  </si>
  <si>
    <t>22,37,18</t>
  </si>
  <si>
    <t>9,16,7</t>
  </si>
  <si>
    <t>0.074,0.125,0.0</t>
  </si>
  <si>
    <t>0.164,0.249,0.431</t>
  </si>
  <si>
    <t>93,40,28</t>
  </si>
  <si>
    <t>19,10,6</t>
  </si>
  <si>
    <t>34,84,43</t>
  </si>
  <si>
    <t>10,41,23</t>
  </si>
  <si>
    <t>0.849,0.822,0.843</t>
  </si>
  <si>
    <t>0.797,0.702,0.683</t>
  </si>
  <si>
    <t>4,4,1</t>
  </si>
  <si>
    <t>1.0,0.807,0.51</t>
  </si>
  <si>
    <t>0.862,0.51,0.41</t>
  </si>
  <si>
    <t>ENSG00000116793.16</t>
  </si>
  <si>
    <t>PHTF1</t>
  </si>
  <si>
    <t>17,31,20</t>
  </si>
  <si>
    <t>29,60,26</t>
  </si>
  <si>
    <t>11,6,9</t>
  </si>
  <si>
    <t>30,19,39</t>
  </si>
  <si>
    <t>0.37,0.341,0.435</t>
  </si>
  <si>
    <t>0.268,0.24,0.188</t>
  </si>
  <si>
    <t>ENSG00000134153.10</t>
  </si>
  <si>
    <t>EMC7</t>
  </si>
  <si>
    <t>55,36,32</t>
  </si>
  <si>
    <t>33,34,23</t>
  </si>
  <si>
    <t>68,56,48</t>
  </si>
  <si>
    <t>20,25,19</t>
  </si>
  <si>
    <t>0.625,0.514,0.582</t>
  </si>
  <si>
    <t>0.773,0.691,0.716</t>
  </si>
  <si>
    <t>ENSG00000069275.13</t>
  </si>
  <si>
    <t>NUCKS1</t>
  </si>
  <si>
    <t>33,35,19</t>
  </si>
  <si>
    <t>32,26,75</t>
  </si>
  <si>
    <t>0.091,0.067,0.052</t>
  </si>
  <si>
    <t>0.111,0.113,0.16</t>
  </si>
  <si>
    <t>ENSG00000135720.13</t>
  </si>
  <si>
    <t>DYNC1LI2</t>
  </si>
  <si>
    <t>73,118,60</t>
  </si>
  <si>
    <t>37,56,36</t>
  </si>
  <si>
    <t>63,59,106</t>
  </si>
  <si>
    <t>18,22,32</t>
  </si>
  <si>
    <t>0.664,0.678,0.625</t>
  </si>
  <si>
    <t>0.778,0.728,0.768</t>
  </si>
  <si>
    <t>ENSG00000123684.13</t>
  </si>
  <si>
    <t>LPGAT1</t>
  </si>
  <si>
    <t>52,71,38</t>
  </si>
  <si>
    <t>33,48,37</t>
  </si>
  <si>
    <t>58,22,76</t>
  </si>
  <si>
    <t>16,10,29</t>
  </si>
  <si>
    <t>0.612,0.597,0.507</t>
  </si>
  <si>
    <t>0.784,0.688,0.724</t>
  </si>
  <si>
    <t>ENSG00000088325.16</t>
  </si>
  <si>
    <t>TPX2</t>
  </si>
  <si>
    <t>90,96,196</t>
  </si>
  <si>
    <t>0.538,0.588,0.468</t>
  </si>
  <si>
    <t>0.727,0.6,0.592</t>
  </si>
  <si>
    <t>0.486,0.583,0.439</t>
  </si>
  <si>
    <t>0.62,0.585,0.592</t>
  </si>
  <si>
    <t>ENSG00000121774.18</t>
  </si>
  <si>
    <t>KHDRBS1</t>
  </si>
  <si>
    <t>97,153,85</t>
  </si>
  <si>
    <t>127,94,107</t>
  </si>
  <si>
    <t>0.618,0.613,0.655</t>
  </si>
  <si>
    <t>0.501,0.561,0.566</t>
  </si>
  <si>
    <t>ENSG00000078618.21</t>
  </si>
  <si>
    <t>NRDC</t>
  </si>
  <si>
    <t>80,138,89</t>
  </si>
  <si>
    <t>70,119,76</t>
  </si>
  <si>
    <t>75,32,138</t>
  </si>
  <si>
    <t>38,13,67</t>
  </si>
  <si>
    <t>0.549,0.552,0.555</t>
  </si>
  <si>
    <t>0.677,0.724,0.687</t>
  </si>
  <si>
    <t>ENSG00000198830.11</t>
  </si>
  <si>
    <t>HMGN2</t>
  </si>
  <si>
    <t>0.506,0.51,0.463</t>
  </si>
  <si>
    <t>0.571,0.544,0.557</t>
  </si>
  <si>
    <t>ENSG00000115241.11</t>
  </si>
  <si>
    <t>PPM1G</t>
  </si>
  <si>
    <t>0.471,0.411,0.418</t>
  </si>
  <si>
    <t>0.577,0.47,0.52</t>
  </si>
  <si>
    <t>ENSG00000126261.13</t>
  </si>
  <si>
    <t>UBA2</t>
  </si>
  <si>
    <t>96,145,98</t>
  </si>
  <si>
    <t>74,45,84</t>
  </si>
  <si>
    <t>186,99,283</t>
  </si>
  <si>
    <t>0.318,0.354,0.358</t>
  </si>
  <si>
    <t>0.265,0.291,0.212</t>
  </si>
  <si>
    <t>ENSG00000251022.6</t>
  </si>
  <si>
    <t>THAP9-AS1</t>
  </si>
  <si>
    <t>5,3,11</t>
  </si>
  <si>
    <t>7,2,3</t>
  </si>
  <si>
    <t>3,0,7</t>
  </si>
  <si>
    <t>0.43,0.613,0.795</t>
  </si>
  <si>
    <t>ENSG00000136521.13</t>
  </si>
  <si>
    <t>NDUFB5</t>
  </si>
  <si>
    <t>19,27,14</t>
  </si>
  <si>
    <t>94,102,65</t>
  </si>
  <si>
    <t>4,7,18</t>
  </si>
  <si>
    <t>80,62,107</t>
  </si>
  <si>
    <t>0.189,0.233,0.199</t>
  </si>
  <si>
    <t>0.054,0.115,0.162</t>
  </si>
  <si>
    <t>ENSG00000010803.16</t>
  </si>
  <si>
    <t>SCMH1</t>
  </si>
  <si>
    <t>32,57,15</t>
  </si>
  <si>
    <t>16,26,15</t>
  </si>
  <si>
    <t>0.028,0.0,0.0</t>
  </si>
  <si>
    <t>0.0,0.151,0.156</t>
  </si>
  <si>
    <t>ENSG00000164329.13</t>
  </si>
  <si>
    <t>TENT2</t>
  </si>
  <si>
    <t>8,18,11</t>
  </si>
  <si>
    <t>9,5,2</t>
  </si>
  <si>
    <t>0.859,0.873,0.545</t>
  </si>
  <si>
    <t>0.873,1.0,1.0</t>
  </si>
  <si>
    <t>ENSG00000143401.15</t>
  </si>
  <si>
    <t>ANP32E</t>
  </si>
  <si>
    <t>101,115,69</t>
  </si>
  <si>
    <t>119,150,77</t>
  </si>
  <si>
    <t>54,22,82</t>
  </si>
  <si>
    <t>141,32,133</t>
  </si>
  <si>
    <t>0.459,0.434,0.473</t>
  </si>
  <si>
    <t>0.277,0.407,0.381</t>
  </si>
  <si>
    <t>ENSG00000253729.7</t>
  </si>
  <si>
    <t>PRKDC</t>
  </si>
  <si>
    <t>44,97,73</t>
  </si>
  <si>
    <t>23,63,39</t>
  </si>
  <si>
    <t>34,12,50</t>
  </si>
  <si>
    <t>34,9,51</t>
  </si>
  <si>
    <t>0.657,0.606,0.652</t>
  </si>
  <si>
    <t>0.5,0.571,0.495</t>
  </si>
  <si>
    <t>ENSG00000055917.15</t>
  </si>
  <si>
    <t>PUM2</t>
  </si>
  <si>
    <t>21,25,22</t>
  </si>
  <si>
    <t>20,53,29</t>
  </si>
  <si>
    <t>1,7,11</t>
  </si>
  <si>
    <t>29,11,37</t>
  </si>
  <si>
    <t>0.512,0.321,0.431</t>
  </si>
  <si>
    <t>0.033,0.389,0.229</t>
  </si>
  <si>
    <t>ENSG00000138381.10</t>
  </si>
  <si>
    <t>ASNSD1</t>
  </si>
  <si>
    <t>22,26,28</t>
  </si>
  <si>
    <t>16,22,19</t>
  </si>
  <si>
    <t>33,17,46</t>
  </si>
  <si>
    <t>10,8,10</t>
  </si>
  <si>
    <t>0.615,0.578,0.631</t>
  </si>
  <si>
    <t>0.793,0.711,0.842</t>
  </si>
  <si>
    <t>ENSG00000142230.13</t>
  </si>
  <si>
    <t>SAE1</t>
  </si>
  <si>
    <t>0.422,0.391,0.313</t>
  </si>
  <si>
    <t>0.535,0.411,0.496</t>
  </si>
  <si>
    <t>ENSG00000144445.17</t>
  </si>
  <si>
    <t>KANSL1L</t>
  </si>
  <si>
    <t>0.333,0.8,0.833</t>
  </si>
  <si>
    <t>ENSG00000115109.14</t>
  </si>
  <si>
    <t>EPB41L5</t>
  </si>
  <si>
    <t>21,24,27</t>
  </si>
  <si>
    <t>15,25,18</t>
  </si>
  <si>
    <t>8,4,26</t>
  </si>
  <si>
    <t>0.583,0.49,0.6</t>
  </si>
  <si>
    <t>0.889,1.0,0.867</t>
  </si>
  <si>
    <t>4,14,12</t>
  </si>
  <si>
    <t>2,6,12</t>
  </si>
  <si>
    <t>5,4,12</t>
  </si>
  <si>
    <t>0.667,0.7,0.5</t>
  </si>
  <si>
    <t>1.0,1.0,0.923</t>
  </si>
  <si>
    <t>39,47,38</t>
  </si>
  <si>
    <t>66,86,89</t>
  </si>
  <si>
    <t>70,64,40</t>
  </si>
  <si>
    <t>68,68,48</t>
  </si>
  <si>
    <t>0.35,0.332,0.28</t>
  </si>
  <si>
    <t>0.484,0.462,0.431</t>
  </si>
  <si>
    <t>ENSG00000131966.14</t>
  </si>
  <si>
    <t>ACTR10</t>
  </si>
  <si>
    <t>48,86,76</t>
  </si>
  <si>
    <t>21,47,27</t>
  </si>
  <si>
    <t>49,29,51</t>
  </si>
  <si>
    <t>8,6,18</t>
  </si>
  <si>
    <t>0.709,0.661,0.75</t>
  </si>
  <si>
    <t>0.867,0.837,0.751</t>
  </si>
  <si>
    <t>ENSG00000170871.12</t>
  </si>
  <si>
    <t>KIAA0232</t>
  </si>
  <si>
    <t>6,7,1</t>
  </si>
  <si>
    <t>6,14,8</t>
  </si>
  <si>
    <t>15,3,11</t>
  </si>
  <si>
    <t>0,2,7</t>
  </si>
  <si>
    <t>0.5,0.333,0.111</t>
  </si>
  <si>
    <t>1.0,0.6,0.611</t>
  </si>
  <si>
    <t>ENSG00000086232.13</t>
  </si>
  <si>
    <t>EIF2AK1</t>
  </si>
  <si>
    <t>120,194,88</t>
  </si>
  <si>
    <t>40,69,87</t>
  </si>
  <si>
    <t>7,26,37</t>
  </si>
  <si>
    <t>0.75,0.738,0.503</t>
  </si>
  <si>
    <t>0.952,0.827,0.78</t>
  </si>
  <si>
    <t>ENSG00000122557.10</t>
  </si>
  <si>
    <t>HERPUD2</t>
  </si>
  <si>
    <t>10,15,6</t>
  </si>
  <si>
    <t>14,21,25</t>
  </si>
  <si>
    <t>13,9,11</t>
  </si>
  <si>
    <t>0.408,0.408,0.188</t>
  </si>
  <si>
    <t>0.807,0.591,0.602</t>
  </si>
  <si>
    <t>ENSG00000113761.12</t>
  </si>
  <si>
    <t>ZNF346</t>
  </si>
  <si>
    <t>8,9,12</t>
  </si>
  <si>
    <t>19,32,23</t>
  </si>
  <si>
    <t>16,23,20</t>
  </si>
  <si>
    <t>16,31,20</t>
  </si>
  <si>
    <t>0.296,0.22,0.343</t>
  </si>
  <si>
    <t>0.5,0.426,0.5</t>
  </si>
  <si>
    <t>90,81,51</t>
  </si>
  <si>
    <t>69,74,88</t>
  </si>
  <si>
    <t>0.218,0.213,0.19</t>
  </si>
  <si>
    <t>0.334,0.233,0.309</t>
  </si>
  <si>
    <t>103,95,57</t>
  </si>
  <si>
    <t>81,89,97</t>
  </si>
  <si>
    <t>0.178,0.13,0.136</t>
  </si>
  <si>
    <t>0.224,0.169,0.226</t>
  </si>
  <si>
    <t>ENSG00000205356.10</t>
  </si>
  <si>
    <t>TECPR1</t>
  </si>
  <si>
    <t>13,24,8</t>
  </si>
  <si>
    <t>6,4,8</t>
  </si>
  <si>
    <t>9,20,23</t>
  </si>
  <si>
    <t>0.0,0.143,0.111</t>
  </si>
  <si>
    <t>0.4,0.167,0.258</t>
  </si>
  <si>
    <t>ENSG00000066427.24</t>
  </si>
  <si>
    <t>ATXN3</t>
  </si>
  <si>
    <t>3,7,10</t>
  </si>
  <si>
    <t>1,4,6</t>
  </si>
  <si>
    <t>8,3,6</t>
  </si>
  <si>
    <t>0.769,0.661,0.65</t>
  </si>
  <si>
    <t>1.0,0.625,0.87</t>
  </si>
  <si>
    <t>ENSG00000113068.10</t>
  </si>
  <si>
    <t>PFDN1</t>
  </si>
  <si>
    <t>27,24,16</t>
  </si>
  <si>
    <t>37,39,31</t>
  </si>
  <si>
    <t>79,98,50</t>
  </si>
  <si>
    <t>0.158,0.142,0.123</t>
  </si>
  <si>
    <t>0.319,0.285,0.383</t>
  </si>
  <si>
    <t>ENSG00000087088.20</t>
  </si>
  <si>
    <t>BAX</t>
  </si>
  <si>
    <t>20,8,13</t>
  </si>
  <si>
    <t>28,21,45</t>
  </si>
  <si>
    <t>0.087,0.037,0.056</t>
  </si>
  <si>
    <t>0.126,0.082,0.133</t>
  </si>
  <si>
    <t>ENSG00000171723.15</t>
  </si>
  <si>
    <t>GPHN</t>
  </si>
  <si>
    <t>9,2,10</t>
  </si>
  <si>
    <t>36,28,27</t>
  </si>
  <si>
    <t>12,4,17</t>
  </si>
  <si>
    <t>16,8,30</t>
  </si>
  <si>
    <t>0.227,0.077,0.303</t>
  </si>
  <si>
    <t>0.468,0.37,0.4</t>
  </si>
  <si>
    <t>ENSG00000119655.10</t>
  </si>
  <si>
    <t>NPC2</t>
  </si>
  <si>
    <t>0.349,0.366,0.331</t>
  </si>
  <si>
    <t>0.562,0.419,0.44</t>
  </si>
  <si>
    <t>35,24,15</t>
  </si>
  <si>
    <t>33,29,21</t>
  </si>
  <si>
    <t>69,65,40</t>
  </si>
  <si>
    <t>23,43,28</t>
  </si>
  <si>
    <t>0.512,0.45,0.414</t>
  </si>
  <si>
    <t>0.748,0.599,0.585</t>
  </si>
  <si>
    <t>ENSG00000008988.9</t>
  </si>
  <si>
    <t>RPS20</t>
  </si>
  <si>
    <t>0.674,0.694,0.649</t>
  </si>
  <si>
    <t>0.835,0.781,0.704</t>
  </si>
  <si>
    <t>ENSG00000150403.18</t>
  </si>
  <si>
    <t>TMCO3</t>
  </si>
  <si>
    <t>19,14,11</t>
  </si>
  <si>
    <t>19,16,8</t>
  </si>
  <si>
    <t>24,14,19</t>
  </si>
  <si>
    <t>0.5,0.467,0.579</t>
  </si>
  <si>
    <t>0.2,0.222,0.296</t>
  </si>
  <si>
    <t>ENSG00000175063.17</t>
  </si>
  <si>
    <t>UBE2C</t>
  </si>
  <si>
    <t>0.579,0.473,0.483</t>
  </si>
  <si>
    <t>0.599,0.558,0.626</t>
  </si>
  <si>
    <t>20,81,23</t>
  </si>
  <si>
    <t>25,37,33</t>
  </si>
  <si>
    <t>0.892,0.803,0.916</t>
  </si>
  <si>
    <t>ENSG00000104529.17</t>
  </si>
  <si>
    <t>EEF1D</t>
  </si>
  <si>
    <t>33,43,29</t>
  </si>
  <si>
    <t>64,53,28</t>
  </si>
  <si>
    <t>0.0,0.023,0.0</t>
  </si>
  <si>
    <t>0.03,0.07,0.097</t>
  </si>
  <si>
    <t>ENSG00000178741.12</t>
  </si>
  <si>
    <t>COX5A</t>
  </si>
  <si>
    <t>85,74,64</t>
  </si>
  <si>
    <t>105,120,71</t>
  </si>
  <si>
    <t>0.232,0.233,0.229</t>
  </si>
  <si>
    <t>0.434,0.309,0.305</t>
  </si>
  <si>
    <t>ENSG00000096872.16</t>
  </si>
  <si>
    <t>IFT74</t>
  </si>
  <si>
    <t>4,6,10</t>
  </si>
  <si>
    <t>0,3,6</t>
  </si>
  <si>
    <t>4,8,15</t>
  </si>
  <si>
    <t>1.0,0.724,0.686</t>
  </si>
  <si>
    <t>0.0,0.247,0.208</t>
  </si>
  <si>
    <t>ENSG00000168461.13</t>
  </si>
  <si>
    <t>RAB31</t>
  </si>
  <si>
    <t>53,94,44</t>
  </si>
  <si>
    <t>64,108,68</t>
  </si>
  <si>
    <t>45,22,126</t>
  </si>
  <si>
    <t>29,18,68</t>
  </si>
  <si>
    <t>0.456,0.468,0.396</t>
  </si>
  <si>
    <t>0.611,0.553,0.652</t>
  </si>
  <si>
    <t>ENSG00000107185.10</t>
  </si>
  <si>
    <t>RGP1</t>
  </si>
  <si>
    <t>10,17,6</t>
  </si>
  <si>
    <t>48,61,30</t>
  </si>
  <si>
    <t>21,21,12</t>
  </si>
  <si>
    <t>28,40,37</t>
  </si>
  <si>
    <t>0.172,0.218,0.167</t>
  </si>
  <si>
    <t>0.429,0.344,0.245</t>
  </si>
  <si>
    <t>ENSG00000165304.8</t>
  </si>
  <si>
    <t>MELK</t>
  </si>
  <si>
    <t>33,49,43</t>
  </si>
  <si>
    <t>63,70,73</t>
  </si>
  <si>
    <t>54,23,47</t>
  </si>
  <si>
    <t>39,14,59</t>
  </si>
  <si>
    <t>0.344,0.412,0.371</t>
  </si>
  <si>
    <t>0.581,0.622,0.443</t>
  </si>
  <si>
    <t>ENSG00000106723.17</t>
  </si>
  <si>
    <t>SPIN1</t>
  </si>
  <si>
    <t>22,50,36</t>
  </si>
  <si>
    <t>20,49,38</t>
  </si>
  <si>
    <t>62,27,56</t>
  </si>
  <si>
    <t>29,16,37</t>
  </si>
  <si>
    <t>0.465,0.447,0.429</t>
  </si>
  <si>
    <t>0.629,0.572,0.545</t>
  </si>
  <si>
    <t>ENSG00000136908.17</t>
  </si>
  <si>
    <t>DPM2</t>
  </si>
  <si>
    <t>43,47,36</t>
  </si>
  <si>
    <t>7,6,2</t>
  </si>
  <si>
    <t>45,51,32</t>
  </si>
  <si>
    <t>0.0,0.041,0.077</t>
  </si>
  <si>
    <t>0.135,0.105,0.059</t>
  </si>
  <si>
    <t>ENSG00000125966.10</t>
  </si>
  <si>
    <t>MMP24</t>
  </si>
  <si>
    <t>23,25,19</t>
  </si>
  <si>
    <t>86,115,52</t>
  </si>
  <si>
    <t>2,1,10</t>
  </si>
  <si>
    <t>49,58,44</t>
  </si>
  <si>
    <t>0.211,0.179,0.268</t>
  </si>
  <si>
    <t>0.039,0.017,0.185</t>
  </si>
  <si>
    <t>ENSG00000127463.15</t>
  </si>
  <si>
    <t>EMC1</t>
  </si>
  <si>
    <t>43,52,26</t>
  </si>
  <si>
    <t>68,92,53</t>
  </si>
  <si>
    <t>58,47,64</t>
  </si>
  <si>
    <t>41,57,71</t>
  </si>
  <si>
    <t>0.361,0.335,0.305</t>
  </si>
  <si>
    <t>0.558,0.424,0.446</t>
  </si>
  <si>
    <t>ENSG00000107537.14</t>
  </si>
  <si>
    <t>PHYH</t>
  </si>
  <si>
    <t>5,7,5</t>
  </si>
  <si>
    <t>18,19,32</t>
  </si>
  <si>
    <t>12,23,9</t>
  </si>
  <si>
    <t>0.217,0.269,0.135</t>
  </si>
  <si>
    <t>0.143,0.0,0.0</t>
  </si>
  <si>
    <t>ENSG00000150093.19</t>
  </si>
  <si>
    <t>ITGB1</t>
  </si>
  <si>
    <t>102,269,87</t>
  </si>
  <si>
    <t>148,92,112</t>
  </si>
  <si>
    <t>0.387,0.322,0.287</t>
  </si>
  <si>
    <t>0.459,0.458,0.482</t>
  </si>
  <si>
    <t>ENSG00000100567.13</t>
  </si>
  <si>
    <t>PSMA3</t>
  </si>
  <si>
    <t>40,63,156</t>
  </si>
  <si>
    <t>0.352,0.346,0.42</t>
  </si>
  <si>
    <t>0.139,0.252,0.307</t>
  </si>
  <si>
    <t>ENSG00000165732.13</t>
  </si>
  <si>
    <t>DDX21</t>
  </si>
  <si>
    <t>92,98,86</t>
  </si>
  <si>
    <t>54,60,78</t>
  </si>
  <si>
    <t>164,38,164</t>
  </si>
  <si>
    <t>49,15,92</t>
  </si>
  <si>
    <t>0.63,0.62,0.524</t>
  </si>
  <si>
    <t>0.77,0.717,0.641</t>
  </si>
  <si>
    <t>12,14,8</t>
  </si>
  <si>
    <t>0,8,3</t>
  </si>
  <si>
    <t>1.0,0.636,0.727</t>
  </si>
  <si>
    <t>ENSG00000132970.14</t>
  </si>
  <si>
    <t>WASF3</t>
  </si>
  <si>
    <t>31,34,26</t>
  </si>
  <si>
    <t>8,8,4</t>
  </si>
  <si>
    <t>29,20,43</t>
  </si>
  <si>
    <t>0.795,0.81,0.867</t>
  </si>
  <si>
    <t>1.0,1.0,0.935</t>
  </si>
  <si>
    <t>9,14,8</t>
  </si>
  <si>
    <t>0.817,0.874,0.726</t>
  </si>
  <si>
    <t>0.499,0.499,0.499</t>
  </si>
  <si>
    <t>ENSG00000203791.15</t>
  </si>
  <si>
    <t>EEF1AKMT2</t>
  </si>
  <si>
    <t>22,23,12</t>
  </si>
  <si>
    <t>6,10,3</t>
  </si>
  <si>
    <t>15,11,7</t>
  </si>
  <si>
    <t>0.804,0.72,0.818</t>
  </si>
  <si>
    <t>0.894,1.0,0.797</t>
  </si>
  <si>
    <t>ENSG00000101558.13</t>
  </si>
  <si>
    <t>VAPA</t>
  </si>
  <si>
    <t>78,99,83</t>
  </si>
  <si>
    <t>85,81,97</t>
  </si>
  <si>
    <t>0.338,0.341,0.277</t>
  </si>
  <si>
    <t>0.521,0.413,0.388</t>
  </si>
  <si>
    <t>ENSG00000100387.9</t>
  </si>
  <si>
    <t>RBX1</t>
  </si>
  <si>
    <t>129,127,72</t>
  </si>
  <si>
    <t>83,97,138</t>
  </si>
  <si>
    <t>94,97,143</t>
  </si>
  <si>
    <t>0.449,0.385,0.378</t>
  </si>
  <si>
    <t>0.476,0.508,0.499</t>
  </si>
  <si>
    <t>ENSG00000026508.18</t>
  </si>
  <si>
    <t>CD44</t>
  </si>
  <si>
    <t>91,81,79</t>
  </si>
  <si>
    <t>101,105,61</t>
  </si>
  <si>
    <t>80,85,54</t>
  </si>
  <si>
    <t>121,155,89</t>
  </si>
  <si>
    <t>0.441,0.403,0.531</t>
  </si>
  <si>
    <t>0.366,0.324,0.347</t>
  </si>
  <si>
    <t>ENSG00000110075.14</t>
  </si>
  <si>
    <t>PPP6R3</t>
  </si>
  <si>
    <t>62,100,70</t>
  </si>
  <si>
    <t>11,25,16</t>
  </si>
  <si>
    <t>88,34,88</t>
  </si>
  <si>
    <t>5,3,15</t>
  </si>
  <si>
    <t>0.849,0.8,0.814</t>
  </si>
  <si>
    <t>0.946,0.919,0.854</t>
  </si>
  <si>
    <t>4,4,8</t>
  </si>
  <si>
    <t>6,1,7</t>
  </si>
  <si>
    <t>0.199,0.199,0.0</t>
  </si>
  <si>
    <t>0.332,0.499,0.299</t>
  </si>
  <si>
    <t>ENSG00000110888.17</t>
  </si>
  <si>
    <t>CAPRIN2</t>
  </si>
  <si>
    <t>7,16,12</t>
  </si>
  <si>
    <t>4,9,7</t>
  </si>
  <si>
    <t>0.636,0.64,0.632</t>
  </si>
  <si>
    <t>0.222,0.333,0.333</t>
  </si>
  <si>
    <t>ENSG00000135424.16</t>
  </si>
  <si>
    <t>ITGA7</t>
  </si>
  <si>
    <t>6,14,9</t>
  </si>
  <si>
    <t>12,14,9</t>
  </si>
  <si>
    <t>4,7,4</t>
  </si>
  <si>
    <t>0,0,5</t>
  </si>
  <si>
    <t>0.333,0.5,0.5</t>
  </si>
  <si>
    <t>1.0,1.0,0.444</t>
  </si>
  <si>
    <t>ENSG00000187109.14</t>
  </si>
  <si>
    <t>NAP1L1</t>
  </si>
  <si>
    <t>37,69,45</t>
  </si>
  <si>
    <t>59,25,56</t>
  </si>
  <si>
    <t>0.072,0.083,0.092</t>
  </si>
  <si>
    <t>0.233,0.161,0.113</t>
  </si>
  <si>
    <t>ENSG00000058272.19</t>
  </si>
  <si>
    <t>PPP1R12A</t>
  </si>
  <si>
    <t>16,23,15</t>
  </si>
  <si>
    <t>15,12,32</t>
  </si>
  <si>
    <t>0.059,0.08,0.211</t>
  </si>
  <si>
    <t>0.062,0.0,0.03</t>
  </si>
  <si>
    <t>ENSG00000185480.11</t>
  </si>
  <si>
    <t>PARPBP</t>
  </si>
  <si>
    <t>1,3,0</t>
  </si>
  <si>
    <t>0,0,8</t>
  </si>
  <si>
    <t>ENSG00000160218.13</t>
  </si>
  <si>
    <t>TRAPPC10</t>
  </si>
  <si>
    <t>40,46,36</t>
  </si>
  <si>
    <t>33,25,21</t>
  </si>
  <si>
    <t>16,15,18</t>
  </si>
  <si>
    <t>21,29,22</t>
  </si>
  <si>
    <t>0.548,0.648,0.632</t>
  </si>
  <si>
    <t>0.432,0.341,0.45</t>
  </si>
  <si>
    <t>ENSG00000105671.12</t>
  </si>
  <si>
    <t>DDX49</t>
  </si>
  <si>
    <t>20,22,13</t>
  </si>
  <si>
    <t>25,21,27</t>
  </si>
  <si>
    <t>31,43,38</t>
  </si>
  <si>
    <t>0.583,0.6,0.618</t>
  </si>
  <si>
    <t>0.446,0.328,0.415</t>
  </si>
  <si>
    <t>ENSG00000166747.12</t>
  </si>
  <si>
    <t>AP1G1</t>
  </si>
  <si>
    <t>11,29,26</t>
  </si>
  <si>
    <t>20,37,48</t>
  </si>
  <si>
    <t>23,15,35</t>
  </si>
  <si>
    <t>17,8,13</t>
  </si>
  <si>
    <t>0.355,0.439,0.351</t>
  </si>
  <si>
    <t>0.575,0.652,0.729</t>
  </si>
  <si>
    <t>ENSG00000104853.16</t>
  </si>
  <si>
    <t>CLPTM1</t>
  </si>
  <si>
    <t>102,153,93</t>
  </si>
  <si>
    <t>0.567,0.518,0.556</t>
  </si>
  <si>
    <t>0.634,0.598,0.648</t>
  </si>
  <si>
    <t>ENSG00000122026.10</t>
  </si>
  <si>
    <t>RPL21</t>
  </si>
  <si>
    <t>1.0,0.633,0.0</t>
  </si>
  <si>
    <t>ENSG00000136146.15</t>
  </si>
  <si>
    <t>MED4</t>
  </si>
  <si>
    <t>21,35,33</t>
  </si>
  <si>
    <t>34,20,33</t>
  </si>
  <si>
    <t>0.816,0.809,0.903</t>
  </si>
  <si>
    <t>ENSG00000074201.9</t>
  </si>
  <si>
    <t>CLNS1A</t>
  </si>
  <si>
    <t>89,122,66</t>
  </si>
  <si>
    <t>192,166,93</t>
  </si>
  <si>
    <t>134,93,104</t>
  </si>
  <si>
    <t>97,89,140</t>
  </si>
  <si>
    <t>0.317,0.424,0.415</t>
  </si>
  <si>
    <t>0.58,0.511,0.426</t>
  </si>
  <si>
    <t>ENSG00000172530.20</t>
  </si>
  <si>
    <t>BANP</t>
  </si>
  <si>
    <t>15,11,12</t>
  </si>
  <si>
    <t>10,5,7</t>
  </si>
  <si>
    <t>3,13,12</t>
  </si>
  <si>
    <t>10,23,12</t>
  </si>
  <si>
    <t>0.6,0.688,0.632</t>
  </si>
  <si>
    <t>0.231,0.361,0.5</t>
  </si>
  <si>
    <t>ENSG00000119723.17</t>
  </si>
  <si>
    <t>COQ6</t>
  </si>
  <si>
    <t>36,41,30</t>
  </si>
  <si>
    <t>8,11,7</t>
  </si>
  <si>
    <t>29,40,29</t>
  </si>
  <si>
    <t>12,21,19</t>
  </si>
  <si>
    <t>0.818,0.788,0.811</t>
  </si>
  <si>
    <t>0.707,0.656,0.604</t>
  </si>
  <si>
    <t>ENSG00000165006.14</t>
  </si>
  <si>
    <t>UBAP1</t>
  </si>
  <si>
    <t>22,24,24</t>
  </si>
  <si>
    <t>12,27,30</t>
  </si>
  <si>
    <t>15,31,29</t>
  </si>
  <si>
    <t>5,13,11</t>
  </si>
  <si>
    <t>0.711,0.544,0.518</t>
  </si>
  <si>
    <t>0.801,0.762,0.78</t>
  </si>
  <si>
    <t>28,25,32</t>
  </si>
  <si>
    <t>77,86,51</t>
  </si>
  <si>
    <t>36,59,46</t>
  </si>
  <si>
    <t>54,77,58</t>
  </si>
  <si>
    <t>0.202,0.168,0.304</t>
  </si>
  <si>
    <t>0.317,0.348,0.356</t>
  </si>
  <si>
    <t>97,71,85</t>
  </si>
  <si>
    <t>39,27,36</t>
  </si>
  <si>
    <t>82,88,99</t>
  </si>
  <si>
    <t>12,26,17</t>
  </si>
  <si>
    <t>0.629,0.642,0.617</t>
  </si>
  <si>
    <t>0.824,0.698,0.799</t>
  </si>
  <si>
    <t>ENSG00000102007.11</t>
  </si>
  <si>
    <t>PLP2</t>
  </si>
  <si>
    <t>0.535,0.553,0.594</t>
  </si>
  <si>
    <t>0.443,0.536,0.437</t>
  </si>
  <si>
    <t>39,61,34</t>
  </si>
  <si>
    <t>28,49,16</t>
  </si>
  <si>
    <t>35,60,41</t>
  </si>
  <si>
    <t>13,21,13</t>
  </si>
  <si>
    <t>0.573,0.546,0.672</t>
  </si>
  <si>
    <t>0.722,0.734,0.753</t>
  </si>
  <si>
    <t>61,104,94</t>
  </si>
  <si>
    <t>0.663,0.674,0.565</t>
  </si>
  <si>
    <t>0.77,0.712,0.744</t>
  </si>
  <si>
    <t>0.787,0.8,0.722</t>
  </si>
  <si>
    <t>0.861,0.815,0.847</t>
  </si>
  <si>
    <t>0.296,0.306,0.391</t>
  </si>
  <si>
    <t>0.21,0.278,0.242</t>
  </si>
  <si>
    <t>ENSG00000138867.16</t>
  </si>
  <si>
    <t>GUCD1</t>
  </si>
  <si>
    <t>72,49,49</t>
  </si>
  <si>
    <t>18,34,38</t>
  </si>
  <si>
    <t>0.378,0.245,0.341</t>
  </si>
  <si>
    <t>0.179,0.24,0.222</t>
  </si>
  <si>
    <t>6,32,4</t>
  </si>
  <si>
    <t>7,12,10</t>
  </si>
  <si>
    <t>0.373,0.036,0.373</t>
  </si>
  <si>
    <t>74,78,74</t>
  </si>
  <si>
    <t>26,30,37</t>
  </si>
  <si>
    <t>0.861,0.887,0.861</t>
  </si>
  <si>
    <t>0.959,0.932,0.921</t>
  </si>
  <si>
    <t>74,118,77</t>
  </si>
  <si>
    <t>0.73,0.733,0.659</t>
  </si>
  <si>
    <t>0.799,0.739,0.804</t>
  </si>
  <si>
    <t>2,6,9</t>
  </si>
  <si>
    <t>0.798,0.18,0.305</t>
  </si>
  <si>
    <t>0.487,0.493,0.45</t>
  </si>
  <si>
    <t>0.611,0.54,0.569</t>
  </si>
  <si>
    <t>7,6,3</t>
  </si>
  <si>
    <t>18,19,11</t>
  </si>
  <si>
    <t>18,38,30</t>
  </si>
  <si>
    <t>0.192,0.164,0.107</t>
  </si>
  <si>
    <t>0.468,0.306,0.244</t>
  </si>
  <si>
    <t>15,6,10</t>
  </si>
  <si>
    <t>17,2,9</t>
  </si>
  <si>
    <t>22,4,9</t>
  </si>
  <si>
    <t>0.469,0.75,0.526</t>
  </si>
  <si>
    <t>0.267,0.0,0.1</t>
  </si>
  <si>
    <t>16,19,9</t>
  </si>
  <si>
    <t>0.207,0.211,0.0</t>
  </si>
  <si>
    <t>0.556,0.484,0.514</t>
  </si>
  <si>
    <t>ENSG00000123159.16</t>
  </si>
  <si>
    <t>GIPC1</t>
  </si>
  <si>
    <t>64,63,46</t>
  </si>
  <si>
    <t>73,83,82</t>
  </si>
  <si>
    <t>0.262,0.221,0.238</t>
  </si>
  <si>
    <t>0.361,0.291,0.317</t>
  </si>
  <si>
    <t>12,30,13</t>
  </si>
  <si>
    <t>14,26,25</t>
  </si>
  <si>
    <t>19,11,35</t>
  </si>
  <si>
    <t>0.404,0.477,0.292</t>
  </si>
  <si>
    <t>0.626,0.554,0.581</t>
  </si>
  <si>
    <t>6,3,1</t>
  </si>
  <si>
    <t>5,1,4</t>
  </si>
  <si>
    <t>0.432,0.829,0.845</t>
  </si>
  <si>
    <t>1.0,0.477,0.785</t>
  </si>
  <si>
    <t>0.037,0.008,0.013</t>
  </si>
  <si>
    <t>0.065,0.082,0.078</t>
  </si>
  <si>
    <t>7,22,12</t>
  </si>
  <si>
    <t>16,33,43</t>
  </si>
  <si>
    <t>19,5,22</t>
  </si>
  <si>
    <t>12,5,18</t>
  </si>
  <si>
    <t>0.334,0.434,0.243</t>
  </si>
  <si>
    <t>0.645,0.535,0.584</t>
  </si>
  <si>
    <t>0.392,0.433,0.463</t>
  </si>
  <si>
    <t>0.543,0.555,0.516</t>
  </si>
  <si>
    <t>23,61,71</t>
  </si>
  <si>
    <t>21,14,34</t>
  </si>
  <si>
    <t>0.545,0.517,0.32</t>
  </si>
  <si>
    <t>0.764,0.638,0.672</t>
  </si>
  <si>
    <t>ENSG00000109118.14</t>
  </si>
  <si>
    <t>PHF12</t>
  </si>
  <si>
    <t>38,65,41</t>
  </si>
  <si>
    <t>17,37,34</t>
  </si>
  <si>
    <t>0.622,0.558,0.53</t>
  </si>
  <si>
    <t>0.768,0.635,0.67</t>
  </si>
  <si>
    <t>74,106,46</t>
  </si>
  <si>
    <t>16,24,20</t>
  </si>
  <si>
    <t>59,49,72</t>
  </si>
  <si>
    <t>0.818,0.811,0.691</t>
  </si>
  <si>
    <t>0.905,0.813,0.921</t>
  </si>
  <si>
    <t>0.398,0.471,0.41</t>
  </si>
  <si>
    <t>0.517,0.446,0.521</t>
  </si>
  <si>
    <t>72,46,42</t>
  </si>
  <si>
    <t>32,67,42</t>
  </si>
  <si>
    <t>0.338,0.348,0.332</t>
  </si>
  <si>
    <t>0.543,0.404,0.513</t>
  </si>
  <si>
    <t>60,60,39</t>
  </si>
  <si>
    <t>36,31,35</t>
  </si>
  <si>
    <t>69,63,61</t>
  </si>
  <si>
    <t>18,31,19</t>
  </si>
  <si>
    <t>0.602,0.637,0.503</t>
  </si>
  <si>
    <t>0.777,0.649,0.745</t>
  </si>
  <si>
    <t>ENSG00000102910.14</t>
  </si>
  <si>
    <t>LONP2</t>
  </si>
  <si>
    <t>88,146,59</t>
  </si>
  <si>
    <t>63,115,64</t>
  </si>
  <si>
    <t>70,64,117</t>
  </si>
  <si>
    <t>31,42,45</t>
  </si>
  <si>
    <t>0.475,0.452,0.374</t>
  </si>
  <si>
    <t>0.594,0.497,0.628</t>
  </si>
  <si>
    <t>0.542,0.568,0.519</t>
  </si>
  <si>
    <t>0.648,0.585,0.634</t>
  </si>
  <si>
    <t>55,82,103</t>
  </si>
  <si>
    <t>0.478,0.539,0.452</t>
  </si>
  <si>
    <t>0.623,0.62,0.559</t>
  </si>
  <si>
    <t>ENSG00000166451.13</t>
  </si>
  <si>
    <t>CENPN</t>
  </si>
  <si>
    <t>85,64,135</t>
  </si>
  <si>
    <t>25,29,41</t>
  </si>
  <si>
    <t>0.3,0.224,0.357</t>
  </si>
  <si>
    <t>0.149,0.232,0.232</t>
  </si>
  <si>
    <t>0.716,0.687,0.701</t>
  </si>
  <si>
    <t>0.523,0.579,0.665</t>
  </si>
  <si>
    <t>0.284,0.258,0.214</t>
  </si>
  <si>
    <t>0.449,0.343,0.344</t>
  </si>
  <si>
    <t>39,63,75</t>
  </si>
  <si>
    <t>30,24,33</t>
  </si>
  <si>
    <t>0.314,0.381,0.192</t>
  </si>
  <si>
    <t>0.522,0.541,0.404</t>
  </si>
  <si>
    <t>18,39,17</t>
  </si>
  <si>
    <t>54,18,29</t>
  </si>
  <si>
    <t>0.239,0.23,0.214</t>
  </si>
  <si>
    <t>0.43,0.386,0.29</t>
  </si>
  <si>
    <t>ENSG00000106415.13</t>
  </si>
  <si>
    <t>GLCCI1</t>
  </si>
  <si>
    <t>16,11,9</t>
  </si>
  <si>
    <t>11,4,6</t>
  </si>
  <si>
    <t>0.735,0.522,0.61</t>
  </si>
  <si>
    <t>1.0,0.735,0.676</t>
  </si>
  <si>
    <t>ENSG00000115750.17</t>
  </si>
  <si>
    <t>TAF1B</t>
  </si>
  <si>
    <t>37,56,35</t>
  </si>
  <si>
    <t>50,22,41</t>
  </si>
  <si>
    <t>0.589,0.663,0.675</t>
  </si>
  <si>
    <t>0.906,0.739,0.725</t>
  </si>
  <si>
    <t>ENSG00000235109.7</t>
  </si>
  <si>
    <t>ZSCAN31</t>
  </si>
  <si>
    <t>9,19,7</t>
  </si>
  <si>
    <t>26,41,33</t>
  </si>
  <si>
    <t>5,8,18</t>
  </si>
  <si>
    <t>8,7,22</t>
  </si>
  <si>
    <t>0.32,0.387,0.224</t>
  </si>
  <si>
    <t>0.459,0.609,0.527</t>
  </si>
  <si>
    <t>138,77,97</t>
  </si>
  <si>
    <t>35,108,50</t>
  </si>
  <si>
    <t>0.066,0.053,0.011</t>
  </si>
  <si>
    <t>0.237,0.153,0.233</t>
  </si>
  <si>
    <t>126,83,62</t>
  </si>
  <si>
    <t>153,84,103</t>
  </si>
  <si>
    <t>114,137,98</t>
  </si>
  <si>
    <t>42,127,58</t>
  </si>
  <si>
    <t>0.437,0.482,0.362</t>
  </si>
  <si>
    <t>0.719,0.504,0.614</t>
  </si>
  <si>
    <t>23,25,17</t>
  </si>
  <si>
    <t>13,16,25</t>
  </si>
  <si>
    <t>0.346,0.245,0.418</t>
  </si>
  <si>
    <t>0.0,0.0,0.14</t>
  </si>
  <si>
    <t>85,94,75</t>
  </si>
  <si>
    <t>0.386,0.384,0.374</t>
  </si>
  <si>
    <t>0.534,0.447,0.495</t>
  </si>
  <si>
    <t>105,100,57</t>
  </si>
  <si>
    <t>0.275,0.27,0.375</t>
  </si>
  <si>
    <t>0.196,0.147,0.122</t>
  </si>
  <si>
    <t>0.755,0.758,0.767</t>
  </si>
  <si>
    <t>0.831,0.821,0.816</t>
  </si>
  <si>
    <t>62,128,73</t>
  </si>
  <si>
    <t>0.603,0.636,0.573</t>
  </si>
  <si>
    <t>0.739,0.705,0.746</t>
  </si>
  <si>
    <t>35,41,35</t>
  </si>
  <si>
    <t>22,55,32</t>
  </si>
  <si>
    <t>0.115,0.069,0.179</t>
  </si>
  <si>
    <t>0.454,0.199,0.322</t>
  </si>
  <si>
    <t>12,69,34</t>
  </si>
  <si>
    <t>65,28,36</t>
  </si>
  <si>
    <t>0.569,0.835,0.789</t>
  </si>
  <si>
    <t>1.0,1.0,0.888</t>
  </si>
  <si>
    <t>ENSG00000164162.14</t>
  </si>
  <si>
    <t>ANAPC10</t>
  </si>
  <si>
    <t>12,14,4</t>
  </si>
  <si>
    <t>6,20,9</t>
  </si>
  <si>
    <t>15,18,16</t>
  </si>
  <si>
    <t>7,8,3</t>
  </si>
  <si>
    <t>0.624,0.367,0.269</t>
  </si>
  <si>
    <t>0.64,0.651,0.816</t>
  </si>
  <si>
    <t>ENSG00000174720.16</t>
  </si>
  <si>
    <t>LARP7</t>
  </si>
  <si>
    <t>1.0,0.839,1.0</t>
  </si>
  <si>
    <t>0.302,0.565,0.722</t>
  </si>
  <si>
    <t>ENSG00000109475.16</t>
  </si>
  <si>
    <t>RPL34</t>
  </si>
  <si>
    <t>0.495,0.507,0.467</t>
  </si>
  <si>
    <t>0.588,0.531,0.565</t>
  </si>
  <si>
    <t>ENSG00000180376.17</t>
  </si>
  <si>
    <t>CCDC66</t>
  </si>
  <si>
    <t>1,2,8</t>
  </si>
  <si>
    <t>12,16,28</t>
  </si>
  <si>
    <t>4,9,17</t>
  </si>
  <si>
    <t>0.285,0.374,0.577</t>
  </si>
  <si>
    <t>0.545,0.0,0.22</t>
  </si>
  <si>
    <t>33,69,46</t>
  </si>
  <si>
    <t>30,16,36</t>
  </si>
  <si>
    <t>0.398,0.449,0.459</t>
  </si>
  <si>
    <t>0.103,0.301,0.293</t>
  </si>
  <si>
    <t>5,11,9</t>
  </si>
  <si>
    <t>2,9,3</t>
  </si>
  <si>
    <t>0.78,0.634,0.809</t>
  </si>
  <si>
    <t>1.0,1.0,0.927</t>
  </si>
  <si>
    <t>ENSG00000113407.13</t>
  </si>
  <si>
    <t>TARS</t>
  </si>
  <si>
    <t>0.486,0.538,0.427</t>
  </si>
  <si>
    <t>0.649,0.503,0.605</t>
  </si>
  <si>
    <t>107,80,39</t>
  </si>
  <si>
    <t>0.391,0.313,0.284</t>
  </si>
  <si>
    <t>0.424,0.392,0.524</t>
  </si>
  <si>
    <t>106,79,38</t>
  </si>
  <si>
    <t>0.269,0.212,0.158</t>
  </si>
  <si>
    <t>0.297,0.266,0.359</t>
  </si>
  <si>
    <t>0.836,0.905,1.0</t>
  </si>
  <si>
    <t>0.575,0.404,0.504</t>
  </si>
  <si>
    <t>ENSG00000113810.16</t>
  </si>
  <si>
    <t>SMC4</t>
  </si>
  <si>
    <t>56,74,66</t>
  </si>
  <si>
    <t>15,26,26</t>
  </si>
  <si>
    <t>59,49,102</t>
  </si>
  <si>
    <t>6,5,23</t>
  </si>
  <si>
    <t>0.709,0.651,0.624</t>
  </si>
  <si>
    <t>0.865,0.865,0.744</t>
  </si>
  <si>
    <t>24,45,39</t>
  </si>
  <si>
    <t>46,34,80</t>
  </si>
  <si>
    <t>0.659,0.677,0.645</t>
  </si>
  <si>
    <t>0.903,0.892,0.808</t>
  </si>
  <si>
    <t>163,208,78</t>
  </si>
  <si>
    <t>91,79,87</t>
  </si>
  <si>
    <t>0.342,0.394,0.27</t>
  </si>
  <si>
    <t>0.568,0.48,0.499</t>
  </si>
  <si>
    <t>64,105,94</t>
  </si>
  <si>
    <t>36,59,29</t>
  </si>
  <si>
    <t>0.398,0.208,0.281</t>
  </si>
  <si>
    <t>0.54,0.417,0.519</t>
  </si>
  <si>
    <t>0.591,0.535,0.518</t>
  </si>
  <si>
    <t>0.694,0.633,0.62</t>
  </si>
  <si>
    <t>12,24,6</t>
  </si>
  <si>
    <t>29,36,30</t>
  </si>
  <si>
    <t>29,19,17</t>
  </si>
  <si>
    <t>19,27,17</t>
  </si>
  <si>
    <t>0.295,0.402,0.168</t>
  </si>
  <si>
    <t>0.607,0.415,0.502</t>
  </si>
  <si>
    <t>ENSG00000137713.16</t>
  </si>
  <si>
    <t>PPP2R1B</t>
  </si>
  <si>
    <t>58,107,51</t>
  </si>
  <si>
    <t>47,71,55</t>
  </si>
  <si>
    <t>62,16,84</t>
  </si>
  <si>
    <t>17,10,37</t>
  </si>
  <si>
    <t>0.54,0.589,0.468</t>
  </si>
  <si>
    <t>0.776,0.603,0.683</t>
  </si>
  <si>
    <t>ENSG00000163138.19</t>
  </si>
  <si>
    <t>PACRGL</t>
  </si>
  <si>
    <t>0.535,0.535,0.697</t>
  </si>
  <si>
    <t>111,41,160</t>
  </si>
  <si>
    <t>157,50,164</t>
  </si>
  <si>
    <t>0.417,0.463,0.453</t>
  </si>
  <si>
    <t>0.324,0.357,0.398</t>
  </si>
  <si>
    <t>18,42,17</t>
  </si>
  <si>
    <t>15,4,8</t>
  </si>
  <si>
    <t>181,60,196</t>
  </si>
  <si>
    <t>0.16,0.179,0.203</t>
  </si>
  <si>
    <t>0.121,0.1,0.063</t>
  </si>
  <si>
    <t>82,144,85</t>
  </si>
  <si>
    <t>32,46,50</t>
  </si>
  <si>
    <t>103,45,81</t>
  </si>
  <si>
    <t>10,16,20</t>
  </si>
  <si>
    <t>0.704,0.744,0.612</t>
  </si>
  <si>
    <t>0.905,0.723,0.79</t>
  </si>
  <si>
    <t>54,111,75</t>
  </si>
  <si>
    <t>0.614,0.621,0.523</t>
  </si>
  <si>
    <t>0.714,0.625,0.723</t>
  </si>
  <si>
    <t>15,29,18</t>
  </si>
  <si>
    <t>15,3,21</t>
  </si>
  <si>
    <t>0.591,0.491,0.52</t>
  </si>
  <si>
    <t>0.281,0.265,0.38</t>
  </si>
  <si>
    <t>42,66,170</t>
  </si>
  <si>
    <t>0.558,0.534,0.456</t>
  </si>
  <si>
    <t>0.785,0.64,0.538</t>
  </si>
  <si>
    <t>4,9,25</t>
  </si>
  <si>
    <t>175,96,225</t>
  </si>
  <si>
    <t>0.23,0.2,0.307</t>
  </si>
  <si>
    <t>0.052,0.183,0.209</t>
  </si>
  <si>
    <t>ENSG00000122566.21</t>
  </si>
  <si>
    <t>HNRNPA2B1</t>
  </si>
  <si>
    <t>121,57,180</t>
  </si>
  <si>
    <t>0.126,0.157,0.225</t>
  </si>
  <si>
    <t>0.081,0.141,0.112</t>
  </si>
  <si>
    <t>54,66,65</t>
  </si>
  <si>
    <t>22,45,42</t>
  </si>
  <si>
    <t>0.512,0.522,0.466</t>
  </si>
  <si>
    <t>0.726,0.581,0.636</t>
  </si>
  <si>
    <t>61,91,95</t>
  </si>
  <si>
    <t>125,83,185</t>
  </si>
  <si>
    <t>31,28,82</t>
  </si>
  <si>
    <t>0.622,0.638,0.509</t>
  </si>
  <si>
    <t>0.779,0.721,0.663</t>
  </si>
  <si>
    <t>135,134,84</t>
  </si>
  <si>
    <t>132,138,70</t>
  </si>
  <si>
    <t>40,90,92</t>
  </si>
  <si>
    <t>0.44,0.427,0.479</t>
  </si>
  <si>
    <t>0.171,0.304,0.324</t>
  </si>
  <si>
    <t>ENSG00000134352.20</t>
  </si>
  <si>
    <t>IL6ST</t>
  </si>
  <si>
    <t>22,52,48</t>
  </si>
  <si>
    <t>42,65,51</t>
  </si>
  <si>
    <t>19,10,43</t>
  </si>
  <si>
    <t>56,41,107</t>
  </si>
  <si>
    <t>0.267,0.358,0.396</t>
  </si>
  <si>
    <t>0.191,0.145,0.219</t>
  </si>
  <si>
    <t>ENSG00000140575.13</t>
  </si>
  <si>
    <t>IQGAP1</t>
  </si>
  <si>
    <t>97,222,84</t>
  </si>
  <si>
    <t>102,59,114</t>
  </si>
  <si>
    <t>58,67,156</t>
  </si>
  <si>
    <t>0.477,0.473,0.351</t>
  </si>
  <si>
    <t>0.7,0.539,0.493</t>
  </si>
  <si>
    <t>ENSG00000085999.13</t>
  </si>
  <si>
    <t>RAD54L</t>
  </si>
  <si>
    <t>60,35,58</t>
  </si>
  <si>
    <t>43,20,30</t>
  </si>
  <si>
    <t>22,53,34</t>
  </si>
  <si>
    <t>30,41,47</t>
  </si>
  <si>
    <t>0.679,0.726,0.746</t>
  </si>
  <si>
    <t>0.527,0.662,0.523</t>
  </si>
  <si>
    <t>5,20,9</t>
  </si>
  <si>
    <t>0.0,0.259,0.115</t>
  </si>
  <si>
    <t>0.636,0.609,0.66</t>
  </si>
  <si>
    <t>ENSG00000169231.13</t>
  </si>
  <si>
    <t>THBS3</t>
  </si>
  <si>
    <t>5,17,3</t>
  </si>
  <si>
    <t>0.597,0.627,0.471</t>
  </si>
  <si>
    <t>1.0,0.543,0.64</t>
  </si>
  <si>
    <t>81,43,59</t>
  </si>
  <si>
    <t>47,44,46</t>
  </si>
  <si>
    <t>0.254,0.314,0.333</t>
  </si>
  <si>
    <t>0.548,0.367,0.435</t>
  </si>
  <si>
    <t>61,165,64</t>
  </si>
  <si>
    <t>88,57,122</t>
  </si>
  <si>
    <t>0.73,0.631,0.745</t>
  </si>
  <si>
    <t>0.514,0.61,0.576</t>
  </si>
  <si>
    <t>44,36,32</t>
  </si>
  <si>
    <t>64,63,50</t>
  </si>
  <si>
    <t>56,72,43</t>
  </si>
  <si>
    <t>43,67,48</t>
  </si>
  <si>
    <t>0.423,0.379,0.406</t>
  </si>
  <si>
    <t>0.581,0.534,0.489</t>
  </si>
  <si>
    <t>0.0,0.22,0.253</t>
  </si>
  <si>
    <t>15,23,10</t>
  </si>
  <si>
    <t>19,28,32</t>
  </si>
  <si>
    <t>0.234,0.265,0.173</t>
  </si>
  <si>
    <t>0.343,0.303,0.374</t>
  </si>
  <si>
    <t>7,14,7</t>
  </si>
  <si>
    <t>8,7,13</t>
  </si>
  <si>
    <t>0.418,0.324,0.193</t>
  </si>
  <si>
    <t>0.0,0.193,0.114</t>
  </si>
  <si>
    <t>7,10,4</t>
  </si>
  <si>
    <t>0.153,0.202,0.559</t>
  </si>
  <si>
    <t>0.297,0.0,0.153</t>
  </si>
  <si>
    <t>ENSG00000153827.13</t>
  </si>
  <si>
    <t>TRIP12</t>
  </si>
  <si>
    <t>60,15,82</t>
  </si>
  <si>
    <t>108,37,207</t>
  </si>
  <si>
    <t>0.329,0.422,0.477</t>
  </si>
  <si>
    <t>0.357,0.288,0.284</t>
  </si>
  <si>
    <t>59,91,71</t>
  </si>
  <si>
    <t>61,57,73</t>
  </si>
  <si>
    <t>0.126,0.072,0.074</t>
  </si>
  <si>
    <t>0.0,0.069,0.019</t>
  </si>
  <si>
    <t>ENSG00000197586.13</t>
  </si>
  <si>
    <t>ENTPD6</t>
  </si>
  <si>
    <t>48,63,45</t>
  </si>
  <si>
    <t>69,103,70</t>
  </si>
  <si>
    <t>39,44,45</t>
  </si>
  <si>
    <t>97,116,93</t>
  </si>
  <si>
    <t>0.512,0.48,0.493</t>
  </si>
  <si>
    <t>0.378,0.364,0.422</t>
  </si>
  <si>
    <t>0.289,0.312,0.3</t>
  </si>
  <si>
    <t>0.444,0.353,0.337</t>
  </si>
  <si>
    <t>0.317,0.296,0.246</t>
  </si>
  <si>
    <t>0.395,0.382,0.313</t>
  </si>
  <si>
    <t>0.267,0.293,0.28</t>
  </si>
  <si>
    <t>0.357,0.34,0.32</t>
  </si>
  <si>
    <t>56,84,51</t>
  </si>
  <si>
    <t>61,48,68</t>
  </si>
  <si>
    <t>54,68,88</t>
  </si>
  <si>
    <t>0.353,0.38,0.367</t>
  </si>
  <si>
    <t>0.569,0.452,0.475</t>
  </si>
  <si>
    <t>ENSG00000118181.11</t>
  </si>
  <si>
    <t>RPS25</t>
  </si>
  <si>
    <t>0.542,0.499,0.477</t>
  </si>
  <si>
    <t>0.521,0.591,0.678</t>
  </si>
  <si>
    <t>0.519,0.528,0.54</t>
  </si>
  <si>
    <t>0.674,0.599,0.56</t>
  </si>
  <si>
    <t>57,131,62</t>
  </si>
  <si>
    <t>66,190,74</t>
  </si>
  <si>
    <t>105,29,142</t>
  </si>
  <si>
    <t>0.505,0.449,0.498</t>
  </si>
  <si>
    <t>0.341,0.395,0.358</t>
  </si>
  <si>
    <t>73,73,51</t>
  </si>
  <si>
    <t>125,58,91</t>
  </si>
  <si>
    <t>0.24,0.191,0.226</t>
  </si>
  <si>
    <t>0.364,0.276,0.285</t>
  </si>
  <si>
    <t>133,83,148</t>
  </si>
  <si>
    <t>0.284,0.232,0.272</t>
  </si>
  <si>
    <t>0.413,0.342,0.309</t>
  </si>
  <si>
    <t>ENSG00000115207.13</t>
  </si>
  <si>
    <t>GTF3C2</t>
  </si>
  <si>
    <t>21,32,21</t>
  </si>
  <si>
    <t>38,40,48</t>
  </si>
  <si>
    <t>0.757,0.695,0.753</t>
  </si>
  <si>
    <t>0.639,0.661,0.601</t>
  </si>
  <si>
    <t>12,25,37</t>
  </si>
  <si>
    <t>31,10,29</t>
  </si>
  <si>
    <t>0.49,0.762,0.888</t>
  </si>
  <si>
    <t>1.0,0.865,0.903</t>
  </si>
  <si>
    <t>35,53,58</t>
  </si>
  <si>
    <t>25,17,33</t>
  </si>
  <si>
    <t>104,53,137</t>
  </si>
  <si>
    <t>0.345,0.357,0.39</t>
  </si>
  <si>
    <t>0.24,0.296,0.24</t>
  </si>
  <si>
    <t>3,8,3</t>
  </si>
  <si>
    <t>1.0,0.604,0.225</t>
  </si>
  <si>
    <t>ENSG00000172239.14</t>
  </si>
  <si>
    <t>PAIP1</t>
  </si>
  <si>
    <t>13,3,5</t>
  </si>
  <si>
    <t>66,46,70</t>
  </si>
  <si>
    <t>0.857,0.977,0.946</t>
  </si>
  <si>
    <t>1.0,0.971,0.981</t>
  </si>
  <si>
    <t>51,78,90</t>
  </si>
  <si>
    <t>0.524,0.577,0.399</t>
  </si>
  <si>
    <t>0.759,0.593,0.596</t>
  </si>
  <si>
    <t>42,42,184</t>
  </si>
  <si>
    <t>26,40,147</t>
  </si>
  <si>
    <t>0.45,0.443,0.377</t>
  </si>
  <si>
    <t>0.618,0.512,0.556</t>
  </si>
  <si>
    <t>0.395,0.385,0.397</t>
  </si>
  <si>
    <t>0.326,0.355,0.292</t>
  </si>
  <si>
    <t>81,277,82</t>
  </si>
  <si>
    <t>0.513,0.522,0.522</t>
  </si>
  <si>
    <t>0.349,0.482,0.412</t>
  </si>
  <si>
    <t>105,208,74</t>
  </si>
  <si>
    <t>60,150,33</t>
  </si>
  <si>
    <t>0.673,0.723,0.7</t>
  </si>
  <si>
    <t>0.807,0.753,0.861</t>
  </si>
  <si>
    <t>105,207,72</t>
  </si>
  <si>
    <t>61,146,32</t>
  </si>
  <si>
    <t>0.69,0.736,0.714</t>
  </si>
  <si>
    <t>0.79,0.768,0.866</t>
  </si>
  <si>
    <t>24,37,18</t>
  </si>
  <si>
    <t>0.099,0.125,0.0</t>
  </si>
  <si>
    <t>67,49,47</t>
  </si>
  <si>
    <t>54,51,50</t>
  </si>
  <si>
    <t>85,63,68</t>
  </si>
  <si>
    <t>30,32,23</t>
  </si>
  <si>
    <t>0.576,0.512,0.507</t>
  </si>
  <si>
    <t>0.756,0.683,0.764</t>
  </si>
  <si>
    <t>33,35,20</t>
  </si>
  <si>
    <t>0.09,0.066,0.052</t>
  </si>
  <si>
    <t>0.111,0.105,0.15</t>
  </si>
  <si>
    <t>0.484,0.506,0.405</t>
  </si>
  <si>
    <t>0.591,0.512,0.528</t>
  </si>
  <si>
    <t>ENSG00000128656.14</t>
  </si>
  <si>
    <t>CHN1</t>
  </si>
  <si>
    <t>10,2,11</t>
  </si>
  <si>
    <t>0.813,1.0,0.544</t>
  </si>
  <si>
    <t>87,138,97</t>
  </si>
  <si>
    <t>51,22,102</t>
  </si>
  <si>
    <t>0.512,0.533,0.511</t>
  </si>
  <si>
    <t>0.626,0.624,0.607</t>
  </si>
  <si>
    <t>0.507,0.51,0.464</t>
  </si>
  <si>
    <t>0.572,0.546,0.561</t>
  </si>
  <si>
    <t>ENSG00000150938.10</t>
  </si>
  <si>
    <t>CRIM1</t>
  </si>
  <si>
    <t>108,98,107</t>
  </si>
  <si>
    <t>220,92,248</t>
  </si>
  <si>
    <t>0.639,0.547,0.636</t>
  </si>
  <si>
    <t>0.479,0.563,0.513</t>
  </si>
  <si>
    <t>113,79,132</t>
  </si>
  <si>
    <t>0.385,0.4,0.41</t>
  </si>
  <si>
    <t>0.31,0.371,0.256</t>
  </si>
  <si>
    <t>101,110,68</t>
  </si>
  <si>
    <t>83,67,110</t>
  </si>
  <si>
    <t>0.197,0.243,0.212</t>
  </si>
  <si>
    <t>0.059,0.12,0.176</t>
  </si>
  <si>
    <t>9,23,13</t>
  </si>
  <si>
    <t>11,5,2</t>
  </si>
  <si>
    <t>0.844,0.874,0.527</t>
  </si>
  <si>
    <t>0.869,1.0,1.0</t>
  </si>
  <si>
    <t>142,156,95</t>
  </si>
  <si>
    <t>139,175,95</t>
  </si>
  <si>
    <t>69,27,107</t>
  </si>
  <si>
    <t>155,42,149</t>
  </si>
  <si>
    <t>0.552,0.518,0.547</t>
  </si>
  <si>
    <t>0.35,0.437,0.464</t>
  </si>
  <si>
    <t>145,216,99</t>
  </si>
  <si>
    <t>73,109,57</t>
  </si>
  <si>
    <t>165,57,186</t>
  </si>
  <si>
    <t>60,18,68</t>
  </si>
  <si>
    <t>0.637,0.637,0.606</t>
  </si>
  <si>
    <t>0.709,0.737,0.708</t>
  </si>
  <si>
    <t>53,20,86</t>
  </si>
  <si>
    <t>240,57,247</t>
  </si>
  <si>
    <t>0.456,0.453,0.523</t>
  </si>
  <si>
    <t>0.252,0.349,0.347</t>
  </si>
  <si>
    <t>ENSG00000115355.17</t>
  </si>
  <si>
    <t>CCDC88A</t>
  </si>
  <si>
    <t>24,50,46</t>
  </si>
  <si>
    <t>18,26,29</t>
  </si>
  <si>
    <t>15,9,74</t>
  </si>
  <si>
    <t>0,5,15</t>
  </si>
  <si>
    <t>0.463,0.554,0.506</t>
  </si>
  <si>
    <t>1.0,0.538,0.761</t>
  </si>
  <si>
    <t>ENSG00000094916.16</t>
  </si>
  <si>
    <t>CBX5</t>
  </si>
  <si>
    <t>181,87,201</t>
  </si>
  <si>
    <t>0.365,0.335,0.308</t>
  </si>
  <si>
    <t>0.509,0.463,0.479</t>
  </si>
  <si>
    <t>24,40,35</t>
  </si>
  <si>
    <t>31,89,42</t>
  </si>
  <si>
    <t>2,11,14</t>
  </si>
  <si>
    <t>43,18,56</t>
  </si>
  <si>
    <t>0.456,0.327,0.474</t>
  </si>
  <si>
    <t>0.048,0.398,0.213</t>
  </si>
  <si>
    <t>0.587,0.564,0.468</t>
  </si>
  <si>
    <t>0.694,0.602,0.69</t>
  </si>
  <si>
    <t>9,28,10</t>
  </si>
  <si>
    <t>14,19,14</t>
  </si>
  <si>
    <t>7,12,32</t>
  </si>
  <si>
    <t>1,3,15</t>
  </si>
  <si>
    <t>0.323,0.523,0.347</t>
  </si>
  <si>
    <t>0.839,0.748,0.613</t>
  </si>
  <si>
    <t>ENSG00000172667.11</t>
  </si>
  <si>
    <t>ZMAT3</t>
  </si>
  <si>
    <t>43,53,45</t>
  </si>
  <si>
    <t>51,34,49</t>
  </si>
  <si>
    <t>0.504,0.643,0.548</t>
  </si>
  <si>
    <t>0.699,0.67,0.682</t>
  </si>
  <si>
    <t>ENSG00000266412.5</t>
  </si>
  <si>
    <t>NCOA4</t>
  </si>
  <si>
    <t>88,58,110</t>
  </si>
  <si>
    <t>0.684,0.691,0.65</t>
  </si>
  <si>
    <t>0.772,0.703,0.749</t>
  </si>
  <si>
    <t>ENSG00000170836.11</t>
  </si>
  <si>
    <t>PPM1D</t>
  </si>
  <si>
    <t>0.543,0.559,0.493</t>
  </si>
  <si>
    <t>0.615,0.597,0.629</t>
  </si>
  <si>
    <t>ENSG00000076685.18</t>
  </si>
  <si>
    <t>NT5C2</t>
  </si>
  <si>
    <t>14,19,18</t>
  </si>
  <si>
    <t>24,42,41</t>
  </si>
  <si>
    <t>13,9,27</t>
  </si>
  <si>
    <t>14,12,24</t>
  </si>
  <si>
    <t>0.427,0.366,0.36</t>
  </si>
  <si>
    <t>0.543,0.489,0.59</t>
  </si>
  <si>
    <t>80,92,83</t>
  </si>
  <si>
    <t>133,145,89</t>
  </si>
  <si>
    <t>68,69,49</t>
  </si>
  <si>
    <t>0.486,0.455,0.421</t>
  </si>
  <si>
    <t>0.604,0.621,0.586</t>
  </si>
  <si>
    <t>48,87,76</t>
  </si>
  <si>
    <t>21,47,28</t>
  </si>
  <si>
    <t>49,29,52</t>
  </si>
  <si>
    <t>0.709,0.663,0.743</t>
  </si>
  <si>
    <t>0.867,0.837,0.754</t>
  </si>
  <si>
    <t>35,46,59</t>
  </si>
  <si>
    <t>0.803,0.778,0.606</t>
  </si>
  <si>
    <t>0.856,0.841,0.813</t>
  </si>
  <si>
    <t>ENSG00000164919.11</t>
  </si>
  <si>
    <t>COX6C</t>
  </si>
  <si>
    <t>0.415,0.436,0.377</t>
  </si>
  <si>
    <t>0.454,0.47,0.507</t>
  </si>
  <si>
    <t>0.779,0.79,0.629</t>
  </si>
  <si>
    <t>0.941,0.867,0.846</t>
  </si>
  <si>
    <t>ENSG00000169826.8</t>
  </si>
  <si>
    <t>CSGALNACT2</t>
  </si>
  <si>
    <t>19,51,42</t>
  </si>
  <si>
    <t>10,11,17</t>
  </si>
  <si>
    <t>0.757,0.624,0.595</t>
  </si>
  <si>
    <t>0.847,0.739,0.771</t>
  </si>
  <si>
    <t>93,81,51</t>
  </si>
  <si>
    <t>69,75,89</t>
  </si>
  <si>
    <t>0.156,0.127,0.113</t>
  </si>
  <si>
    <t>0.222,0.152,0.205</t>
  </si>
  <si>
    <t>106,95,57</t>
  </si>
  <si>
    <t>81,90,98</t>
  </si>
  <si>
    <t>0.168,0.123,0.125</t>
  </si>
  <si>
    <t>0.206,0.167,0.201</t>
  </si>
  <si>
    <t>ENSG00000198901.14</t>
  </si>
  <si>
    <t>PRC1</t>
  </si>
  <si>
    <t>0.528,0.495,0.466</t>
  </si>
  <si>
    <t>0.658,0.538,0.573</t>
  </si>
  <si>
    <t>ENSG00000129103.18</t>
  </si>
  <si>
    <t>SUMF2</t>
  </si>
  <si>
    <t>72,105,60</t>
  </si>
  <si>
    <t>66,107,74</t>
  </si>
  <si>
    <t>0.739,0.726,0.729</t>
  </si>
  <si>
    <t>0.683,0.668,0.615</t>
  </si>
  <si>
    <t>ENSG00000126524.10</t>
  </si>
  <si>
    <t>SBDS</t>
  </si>
  <si>
    <t>97,84,82</t>
  </si>
  <si>
    <t>114,53,129</t>
  </si>
  <si>
    <t>140,91,174</t>
  </si>
  <si>
    <t>0.409,0.398,0.353</t>
  </si>
  <si>
    <t>0.52,0.437,0.497</t>
  </si>
  <si>
    <t>ENSG00000186522.15</t>
  </si>
  <si>
    <t>SEPTIN10</t>
  </si>
  <si>
    <t>32,47,25</t>
  </si>
  <si>
    <t>38,24,42</t>
  </si>
  <si>
    <t>29,34,68</t>
  </si>
  <si>
    <t>0.512,0.445,0.259</t>
  </si>
  <si>
    <t>0.699,0.556,0.522</t>
  </si>
  <si>
    <t>ENSG00000117020.18</t>
  </si>
  <si>
    <t>AKT3</t>
  </si>
  <si>
    <t>20,55,49</t>
  </si>
  <si>
    <t>11,8,23</t>
  </si>
  <si>
    <t>75,52,108</t>
  </si>
  <si>
    <t>0.228,0.243,0.298</t>
  </si>
  <si>
    <t>0.146,0.152,0.199</t>
  </si>
  <si>
    <t>ENSG00000004864.13</t>
  </si>
  <si>
    <t>SLC25A13</t>
  </si>
  <si>
    <t>15,27,11</t>
  </si>
  <si>
    <t>49,77,49</t>
  </si>
  <si>
    <t>22,34,48</t>
  </si>
  <si>
    <t>52,44,90</t>
  </si>
  <si>
    <t>0.335,0.366,0.27</t>
  </si>
  <si>
    <t>0.41,0.56,0.467</t>
  </si>
  <si>
    <t>0.774,0.666,0.655</t>
  </si>
  <si>
    <t>1.0,0.631,0.872</t>
  </si>
  <si>
    <t>ENSG00000155508.13</t>
  </si>
  <si>
    <t>CNOT8</t>
  </si>
  <si>
    <t>19,40,36</t>
  </si>
  <si>
    <t>36,59,52</t>
  </si>
  <si>
    <t>5,7,24</t>
  </si>
  <si>
    <t>25,31,58</t>
  </si>
  <si>
    <t>0.318,0.375,0.38</t>
  </si>
  <si>
    <t>0.15,0.167,0.268</t>
  </si>
  <si>
    <t>150,76,73</t>
  </si>
  <si>
    <t>81,125,84</t>
  </si>
  <si>
    <t>83,100,52</t>
  </si>
  <si>
    <t>0.409,0.261,0.292</t>
  </si>
  <si>
    <t>0.397,0.457,0.521</t>
  </si>
  <si>
    <t>12,4,18</t>
  </si>
  <si>
    <t>29,16,64</t>
  </si>
  <si>
    <t>0.22,0.047,0.274</t>
  </si>
  <si>
    <t>0.408,0.294,0.319</t>
  </si>
  <si>
    <t>0.357,0.359,0.32</t>
  </si>
  <si>
    <t>0.432,0.404,0.416</t>
  </si>
  <si>
    <t>69,66,40</t>
  </si>
  <si>
    <t>0.748,0.603,0.585</t>
  </si>
  <si>
    <t>0.664,0.684,0.637</t>
  </si>
  <si>
    <t>0.828,0.774,0.696</t>
  </si>
  <si>
    <t>ENSG00000115091.12</t>
  </si>
  <si>
    <t>ACTR3</t>
  </si>
  <si>
    <t>65,54,121</t>
  </si>
  <si>
    <t>0.606,0.639,0.51</t>
  </si>
  <si>
    <t>0.755,0.689,0.63</t>
  </si>
  <si>
    <t>ENSG00000131773.14</t>
  </si>
  <si>
    <t>KHDRBS3</t>
  </si>
  <si>
    <t>86,203,75</t>
  </si>
  <si>
    <t>42,66,72</t>
  </si>
  <si>
    <t>0.406,0.399,0.394</t>
  </si>
  <si>
    <t>0.283,0.319,0.344</t>
  </si>
  <si>
    <t>25,101,25</t>
  </si>
  <si>
    <t>25,49,47</t>
  </si>
  <si>
    <t>0.867,0.81,0.925</t>
  </si>
  <si>
    <t>0.345,0.365,0.328</t>
  </si>
  <si>
    <t>0.554,0.435,0.444</t>
  </si>
  <si>
    <t>ENSG00000107186.16</t>
  </si>
  <si>
    <t>MPDZ</t>
  </si>
  <si>
    <t>5,9,1</t>
  </si>
  <si>
    <t>0.837,0.754,0.506</t>
  </si>
  <si>
    <t>0.38,0.0,0.338</t>
  </si>
  <si>
    <t>55,99,46</t>
  </si>
  <si>
    <t>65,110,68</t>
  </si>
  <si>
    <t>46,23,140</t>
  </si>
  <si>
    <t>0.461,0.477,0.406</t>
  </si>
  <si>
    <t>0.616,0.564,0.676</t>
  </si>
  <si>
    <t>ENSG00000112584.13</t>
  </si>
  <si>
    <t>FAM120B</t>
  </si>
  <si>
    <t>38,61,27</t>
  </si>
  <si>
    <t>18,34,14</t>
  </si>
  <si>
    <t>20,11,27</t>
  </si>
  <si>
    <t>33,13,21</t>
  </si>
  <si>
    <t>0.613,0.574,0.592</t>
  </si>
  <si>
    <t>0.313,0.389,0.491</t>
  </si>
  <si>
    <t>ENSG00000183431.12</t>
  </si>
  <si>
    <t>SF3A3</t>
  </si>
  <si>
    <t>107,80,70</t>
  </si>
  <si>
    <t>58,42,78</t>
  </si>
  <si>
    <t>98,48,123</t>
  </si>
  <si>
    <t>0.445,0.515,0.57</t>
  </si>
  <si>
    <t>0.289,0.375,0.303</t>
  </si>
  <si>
    <t>85,123,63</t>
  </si>
  <si>
    <t>40,48,39</t>
  </si>
  <si>
    <t>77,78,68</t>
  </si>
  <si>
    <t>0.222,0.228,0.317</t>
  </si>
  <si>
    <t>0.344,0.383,0.367</t>
  </si>
  <si>
    <t>59,63,34</t>
  </si>
  <si>
    <t>69,74,89</t>
  </si>
  <si>
    <t>41,58,71</t>
  </si>
  <si>
    <t>0.384,0.33,0.315</t>
  </si>
  <si>
    <t>0.547,0.478,0.474</t>
  </si>
  <si>
    <t>20,21,13</t>
  </si>
  <si>
    <t>29,56,47</t>
  </si>
  <si>
    <t>4,7,2</t>
  </si>
  <si>
    <t>19,45,22</t>
  </si>
  <si>
    <t>0.42,0.283,0.225</t>
  </si>
  <si>
    <t>0.181,0.141,0.087</t>
  </si>
  <si>
    <t>103,270,87</t>
  </si>
  <si>
    <t>148,93,112</t>
  </si>
  <si>
    <t>0.388,0.324,0.289</t>
  </si>
  <si>
    <t>0.461,0.46,0.481</t>
  </si>
  <si>
    <t>40,64,159</t>
  </si>
  <si>
    <t>0.351,0.346,0.419</t>
  </si>
  <si>
    <t>0.138,0.25,0.303</t>
  </si>
  <si>
    <t>14,27,11</t>
  </si>
  <si>
    <t>12,10,16</t>
  </si>
  <si>
    <t>1.0,0.771,0.786</t>
  </si>
  <si>
    <t>ENSG00000166169.17</t>
  </si>
  <si>
    <t>POLL</t>
  </si>
  <si>
    <t>31,52,30</t>
  </si>
  <si>
    <t>56,62,40</t>
  </si>
  <si>
    <t>14,40,23</t>
  </si>
  <si>
    <t>72,76,78</t>
  </si>
  <si>
    <t>0.474,0.577,0.55</t>
  </si>
  <si>
    <t>0.24,0.461,0.324</t>
  </si>
  <si>
    <t>45,55,39</t>
  </si>
  <si>
    <t>47,32,64</t>
  </si>
  <si>
    <t>0.844,0.803,0.863</t>
  </si>
  <si>
    <t>0.978,0.885,0.939</t>
  </si>
  <si>
    <t>ENSG00000108039.18</t>
  </si>
  <si>
    <t>XPNPEP1</t>
  </si>
  <si>
    <t>75,90,67</t>
  </si>
  <si>
    <t>40,58,30</t>
  </si>
  <si>
    <t>110,118,97</t>
  </si>
  <si>
    <t>27,32,34</t>
  </si>
  <si>
    <t>0.57,0.524,0.613</t>
  </si>
  <si>
    <t>0.743,0.723,0.669</t>
  </si>
  <si>
    <t>11,21,9</t>
  </si>
  <si>
    <t>0.821,0.898,0.715</t>
  </si>
  <si>
    <t>0.556,0.493,0.455</t>
  </si>
  <si>
    <t>0.51,0.533,0.447</t>
  </si>
  <si>
    <t>0.65,0.564,0.571</t>
  </si>
  <si>
    <t>83,98,139</t>
  </si>
  <si>
    <t>97,99,147</t>
  </si>
  <si>
    <t>0.448,0.381,0.375</t>
  </si>
  <si>
    <t>0.472,0.508,0.497</t>
  </si>
  <si>
    <t>85,76,76</t>
  </si>
  <si>
    <t>80,79,51</t>
  </si>
  <si>
    <t>0.606,0.592,0.508</t>
  </si>
  <si>
    <t>0.678,0.703,0.714</t>
  </si>
  <si>
    <t>ENSG00000221968.9</t>
  </si>
  <si>
    <t>FADS3</t>
  </si>
  <si>
    <t>78,76,59</t>
  </si>
  <si>
    <t>47,53,38</t>
  </si>
  <si>
    <t>97,127,68</t>
  </si>
  <si>
    <t>27,61,25</t>
  </si>
  <si>
    <t>0.652,0.618,0.637</t>
  </si>
  <si>
    <t>0.802,0.702,0.755</t>
  </si>
  <si>
    <t>ENSG00000126391.14</t>
  </si>
  <si>
    <t>FRMD8</t>
  </si>
  <si>
    <t>32,107,29</t>
  </si>
  <si>
    <t>13,47,11</t>
  </si>
  <si>
    <t>55,67,64</t>
  </si>
  <si>
    <t>6,18,17</t>
  </si>
  <si>
    <t>0.645,0.627,0.661</t>
  </si>
  <si>
    <t>0.871,0.733,0.735</t>
  </si>
  <si>
    <t>62,102,70</t>
  </si>
  <si>
    <t>13,26,17</t>
  </si>
  <si>
    <t>88,38,92</t>
  </si>
  <si>
    <t>0.828,0.798,0.806</t>
  </si>
  <si>
    <t>0.947,0.927,0.861</t>
  </si>
  <si>
    <t>ENSG00000174442.12</t>
  </si>
  <si>
    <t>ZWILCH</t>
  </si>
  <si>
    <t>0,1,6</t>
  </si>
  <si>
    <t>45,46,54</t>
  </si>
  <si>
    <t>3,3,11</t>
  </si>
  <si>
    <t>32,13,44</t>
  </si>
  <si>
    <t>0.0,0.017,0.08</t>
  </si>
  <si>
    <t>0.068,0.152,0.163</t>
  </si>
  <si>
    <t>0.518,0.453,0.517</t>
  </si>
  <si>
    <t>0.559,0.567,0.58</t>
  </si>
  <si>
    <t>ENSG00000161800.13</t>
  </si>
  <si>
    <t>RACGAP1</t>
  </si>
  <si>
    <t>39,45,32</t>
  </si>
  <si>
    <t>41,28,77</t>
  </si>
  <si>
    <t>0.208,0.196,0.163</t>
  </si>
  <si>
    <t>0.28,0.256,0.301</t>
  </si>
  <si>
    <t>ENSG00000166377.20</t>
  </si>
  <si>
    <t>ATP9B</t>
  </si>
  <si>
    <t>10,17,10</t>
  </si>
  <si>
    <t>2,5,7</t>
  </si>
  <si>
    <t>0.378,0.152,0.477</t>
  </si>
  <si>
    <t>0.753,0.559,0.727</t>
  </si>
  <si>
    <t>ENSG00000135679.25</t>
  </si>
  <si>
    <t>MDM2</t>
  </si>
  <si>
    <t>71,127,87</t>
  </si>
  <si>
    <t>36,60,53</t>
  </si>
  <si>
    <t>163,67,155</t>
  </si>
  <si>
    <t>31,12,44</t>
  </si>
  <si>
    <t>0.727,0.741,0.69</t>
  </si>
  <si>
    <t>0.877,0.883,0.827</t>
  </si>
  <si>
    <t>0.065,0.074,0.079</t>
  </si>
  <si>
    <t>0.225,0.148,0.097</t>
  </si>
  <si>
    <t>2,0,13</t>
  </si>
  <si>
    <t>0.713,1.0,0.0</t>
  </si>
  <si>
    <t>0.0,0.383,0.293</t>
  </si>
  <si>
    <t>82,89,71</t>
  </si>
  <si>
    <t>73,87,57</t>
  </si>
  <si>
    <t>33,45,50</t>
  </si>
  <si>
    <t>49,67,60</t>
  </si>
  <si>
    <t>0.528,0.505,0.554</t>
  </si>
  <si>
    <t>0.402,0.401,0.454</t>
  </si>
  <si>
    <t>ENSG00000137770.14</t>
  </si>
  <si>
    <t>CTDSPL2</t>
  </si>
  <si>
    <t>48,67,54</t>
  </si>
  <si>
    <t>124,95,161</t>
  </si>
  <si>
    <t>30,27,50</t>
  </si>
  <si>
    <t>0.595,0.555,0.607</t>
  </si>
  <si>
    <t>0.758,0.727,0.71</t>
  </si>
  <si>
    <t>45,45,32</t>
  </si>
  <si>
    <t>20,22,14</t>
  </si>
  <si>
    <t>37,31,45</t>
  </si>
  <si>
    <t>33,44,38</t>
  </si>
  <si>
    <t>0.648,0.626,0.651</t>
  </si>
  <si>
    <t>0.478,0.365,0.492</t>
  </si>
  <si>
    <t>43,83,89</t>
  </si>
  <si>
    <t>112,59,171</t>
  </si>
  <si>
    <t>35,18,41</t>
  </si>
  <si>
    <t>0.608,0.617,0.55</t>
  </si>
  <si>
    <t>0.699,0.704,0.752</t>
  </si>
  <si>
    <t>1.0,0.669,0.0</t>
  </si>
  <si>
    <t>ENSG00000173540.12</t>
  </si>
  <si>
    <t>GMPPB</t>
  </si>
  <si>
    <t>80,63,92</t>
  </si>
  <si>
    <t>74,26,48</t>
  </si>
  <si>
    <t>64,74,62</t>
  </si>
  <si>
    <t>66,67,79</t>
  </si>
  <si>
    <t>0.485,0.679,0.626</t>
  </si>
  <si>
    <t>0.458,0.491,0.406</t>
  </si>
  <si>
    <t>42,79,60</t>
  </si>
  <si>
    <t>61,38,56</t>
  </si>
  <si>
    <t>0.854,0.863,0.918</t>
  </si>
  <si>
    <t>100,96,148</t>
  </si>
  <si>
    <t>0.364,0.461,0.443</t>
  </si>
  <si>
    <t>0.616,0.533,0.459</t>
  </si>
  <si>
    <t>ENSG00000198554.12</t>
  </si>
  <si>
    <t>WDHD1</t>
  </si>
  <si>
    <t>17,11,20</t>
  </si>
  <si>
    <t>42,47,55</t>
  </si>
  <si>
    <t>19,18,29</t>
  </si>
  <si>
    <t>31,19,54</t>
  </si>
  <si>
    <t>0.309,0.206,0.287</t>
  </si>
  <si>
    <t>0.404,0.512,0.373</t>
  </si>
  <si>
    <t>13,29,31</t>
  </si>
  <si>
    <t>5,13,12</t>
  </si>
  <si>
    <t>0.739,0.58,0.564</t>
  </si>
  <si>
    <t>0.834,0.799,0.802</t>
  </si>
  <si>
    <t>riExonStart_0base</t>
  </si>
  <si>
    <t>riExonEnd</t>
  </si>
  <si>
    <t>ENSG00000198832.10</t>
  </si>
  <si>
    <t>SELENOM</t>
  </si>
  <si>
    <t>6,6,2</t>
  </si>
  <si>
    <t>76,84,45</t>
  </si>
  <si>
    <t>51,50,36</t>
  </si>
  <si>
    <t>0.038,0.034,0.022</t>
  </si>
  <si>
    <t>0.105,0.038,0.111</t>
  </si>
  <si>
    <t>ENSG00000184470.21</t>
  </si>
  <si>
    <t>TXNRD2</t>
  </si>
  <si>
    <t>4,11,4</t>
  </si>
  <si>
    <t>37,26,27</t>
  </si>
  <si>
    <t>12,8,22</t>
  </si>
  <si>
    <t>28,22,37</t>
  </si>
  <si>
    <t>0.051,0.175,0.069</t>
  </si>
  <si>
    <t>0.176,0.154,0.229</t>
  </si>
  <si>
    <t>ENSG00000070371.16</t>
  </si>
  <si>
    <t>CLTCL1</t>
  </si>
  <si>
    <t>4,6,3</t>
  </si>
  <si>
    <t>0.445,0.263,0.0</t>
  </si>
  <si>
    <t>0.349,0.0,0.097</t>
  </si>
  <si>
    <t>ENSG00000197381.16</t>
  </si>
  <si>
    <t>ADARB1</t>
  </si>
  <si>
    <t>8,2,4</t>
  </si>
  <si>
    <t>0.5,1.0,0.667</t>
  </si>
  <si>
    <t>ENSG00000149636.15</t>
  </si>
  <si>
    <t>DSN1</t>
  </si>
  <si>
    <t>20,18,11</t>
  </si>
  <si>
    <t>20,8,16</t>
  </si>
  <si>
    <t>0.13,0.1,0.154</t>
  </si>
  <si>
    <t>0.0,0.059,0.086</t>
  </si>
  <si>
    <t>5,5,12</t>
  </si>
  <si>
    <t>0.714,0.455,0.857</t>
  </si>
  <si>
    <t>0.335,0.201,0.0</t>
  </si>
  <si>
    <t>0.501,1.0,1.0</t>
  </si>
  <si>
    <t>ENSG00000196628.18</t>
  </si>
  <si>
    <t>TCF4</t>
  </si>
  <si>
    <t>3,9,6</t>
  </si>
  <si>
    <t>8,26,17</t>
  </si>
  <si>
    <t>12,8,13</t>
  </si>
  <si>
    <t>0.158,0.148,0.15</t>
  </si>
  <si>
    <t>4,12,6</t>
  </si>
  <si>
    <t>14,24,7</t>
  </si>
  <si>
    <t>12,5,7</t>
  </si>
  <si>
    <t>0.125,0.2,0.3</t>
  </si>
  <si>
    <t>ENSG00000129657.16</t>
  </si>
  <si>
    <t>SEC14L1</t>
  </si>
  <si>
    <t>68,83,84</t>
  </si>
  <si>
    <t>69,75,69</t>
  </si>
  <si>
    <t>0.829,0.892,0.894</t>
  </si>
  <si>
    <t>0.972,0.974,0.92</t>
  </si>
  <si>
    <t>ENSG00000170291.15</t>
  </si>
  <si>
    <t>ELP5</t>
  </si>
  <si>
    <t>33,20,26</t>
  </si>
  <si>
    <t>16,28,26</t>
  </si>
  <si>
    <t>0.892,1.0,1.0</t>
  </si>
  <si>
    <t>0.615,0.824,0.867</t>
  </si>
  <si>
    <t>74,68,69</t>
  </si>
  <si>
    <t>10,17,9</t>
  </si>
  <si>
    <t>50,60,62</t>
  </si>
  <si>
    <t>19,30,15</t>
  </si>
  <si>
    <t>0.787,0.667,0.793</t>
  </si>
  <si>
    <t>0.568,0.5,0.674</t>
  </si>
  <si>
    <t>ENSG00000137343.18</t>
  </si>
  <si>
    <t>ATAT1</t>
  </si>
  <si>
    <t>3,10,5</t>
  </si>
  <si>
    <t>11,1,7</t>
  </si>
  <si>
    <t>0.6,0.625,0.556</t>
  </si>
  <si>
    <t>ENSG00000160055.19</t>
  </si>
  <si>
    <t>TMEM234</t>
  </si>
  <si>
    <t>0.333,0.467,1.0</t>
  </si>
  <si>
    <t>ENSG00000064687.12</t>
  </si>
  <si>
    <t>ABCA7</t>
  </si>
  <si>
    <t>1.0,0.333,0.0</t>
  </si>
  <si>
    <t>ENSG00000115446.11</t>
  </si>
  <si>
    <t>UNC50</t>
  </si>
  <si>
    <t>4,10,7</t>
  </si>
  <si>
    <t>2,4,10</t>
  </si>
  <si>
    <t>0.667,0.625,0.636</t>
  </si>
  <si>
    <t>ENSG00000139190.16</t>
  </si>
  <si>
    <t>VAMP1</t>
  </si>
  <si>
    <t>6,6,8</t>
  </si>
  <si>
    <t>5,13,10</t>
  </si>
  <si>
    <t>0,3,5</t>
  </si>
  <si>
    <t>0.75,0.75,1.0</t>
  </si>
  <si>
    <t>1.0,0.684,0.5</t>
  </si>
  <si>
    <t>ENSG00000197386.12</t>
  </si>
  <si>
    <t>HTT</t>
  </si>
  <si>
    <t>9,13,10</t>
  </si>
  <si>
    <t>10,7,5</t>
  </si>
  <si>
    <t>0.053,0.0,0.0</t>
  </si>
  <si>
    <t>0.231,0.0,0.231</t>
  </si>
  <si>
    <t>ENSG00000115524.16</t>
  </si>
  <si>
    <t>SF3B1</t>
  </si>
  <si>
    <t>7,18,6</t>
  </si>
  <si>
    <t>1.0,0.556,0.455</t>
  </si>
  <si>
    <t>ENSG00000099860.9</t>
  </si>
  <si>
    <t>GADD45B</t>
  </si>
  <si>
    <t>14,5,4</t>
  </si>
  <si>
    <t>0.875,0.385,0.667</t>
  </si>
  <si>
    <t>ENSG00000185963.14</t>
  </si>
  <si>
    <t>BICD2</t>
  </si>
  <si>
    <t>14,18,15</t>
  </si>
  <si>
    <t>6,10,14</t>
  </si>
  <si>
    <t>11,15,23</t>
  </si>
  <si>
    <t>0.067,0.027,0.091</t>
  </si>
  <si>
    <t>0.214,0.25,0.233</t>
  </si>
  <si>
    <t>ENSG00000136878.13</t>
  </si>
  <si>
    <t>USP20</t>
  </si>
  <si>
    <t>0,7,4</t>
  </si>
  <si>
    <t>0.0,0.143,0.0</t>
  </si>
  <si>
    <t>0.0,0.538,0.4</t>
  </si>
  <si>
    <t>ENSG00000213782.7</t>
  </si>
  <si>
    <t>DDX47</t>
  </si>
  <si>
    <t>9,19,18</t>
  </si>
  <si>
    <t>52,58,62</t>
  </si>
  <si>
    <t>4,0,6</t>
  </si>
  <si>
    <t>32,26,26</t>
  </si>
  <si>
    <t>0.08,0.141,0.127</t>
  </si>
  <si>
    <t>0.059,0.0,0.103</t>
  </si>
  <si>
    <t>ENSG00000139620.12</t>
  </si>
  <si>
    <t>KANSL2</t>
  </si>
  <si>
    <t>1,8,2</t>
  </si>
  <si>
    <t>5,3,6</t>
  </si>
  <si>
    <t>1.0,0.8,0.5</t>
  </si>
  <si>
    <t>0.455,0.333,0.5</t>
  </si>
  <si>
    <t>ENSG00000198105.14</t>
  </si>
  <si>
    <t>ZNF248</t>
  </si>
  <si>
    <t>4,5,9</t>
  </si>
  <si>
    <t>4,0,4</t>
  </si>
  <si>
    <t>0.333,1.0,0.529</t>
  </si>
  <si>
    <t>0.0,0.0,0.429</t>
  </si>
  <si>
    <t>ENSG00000100650.16</t>
  </si>
  <si>
    <t>SRSF5</t>
  </si>
  <si>
    <t>36,133,67</t>
  </si>
  <si>
    <t>25,9,36</t>
  </si>
  <si>
    <t>0.124,0.199,0.161</t>
  </si>
  <si>
    <t>0.092,0.034,0.141</t>
  </si>
  <si>
    <t>49,88,76</t>
  </si>
  <si>
    <t>42,10,36</t>
  </si>
  <si>
    <t>109,97,108</t>
  </si>
  <si>
    <t>0.184,0.15,0.26</t>
  </si>
  <si>
    <t>0.162,0.049,0.143</t>
  </si>
  <si>
    <t>66,85,58</t>
  </si>
  <si>
    <t>66,69,68</t>
  </si>
  <si>
    <t>1.0,0.67,1.0</t>
  </si>
  <si>
    <t>0.282,1.0,0.619</t>
  </si>
  <si>
    <t>2,6,5</t>
  </si>
  <si>
    <t>0.708,0.847,0.824</t>
  </si>
  <si>
    <t>0.943,0.959,0.865</t>
  </si>
  <si>
    <t>ENSG00000006025.12</t>
  </si>
  <si>
    <t>OSBPL7</t>
  </si>
  <si>
    <t>0.094,0.0,0.0</t>
  </si>
  <si>
    <t>0.111,0.238,0.238</t>
  </si>
  <si>
    <t>ENSG00000125686.12</t>
  </si>
  <si>
    <t>MED1</t>
  </si>
  <si>
    <t>0.84,0.941,0.926</t>
  </si>
  <si>
    <t>0.962,1.0,1.0</t>
  </si>
  <si>
    <t>0.886,1.0,1.0</t>
  </si>
  <si>
    <t>0.624,0.759,0.848</t>
  </si>
  <si>
    <t>ENSG00000178761.15</t>
  </si>
  <si>
    <t>FAM219B</t>
  </si>
  <si>
    <t>97,105,70</t>
  </si>
  <si>
    <t>69,111,97</t>
  </si>
  <si>
    <t>1.0,0.934,0.825</t>
  </si>
  <si>
    <t>0.65,0.833,0.929</t>
  </si>
  <si>
    <t>22,38,27</t>
  </si>
  <si>
    <t>24,16,24</t>
  </si>
  <si>
    <t>0.755,0.639,0.654</t>
  </si>
  <si>
    <t>1.0,1.0,0.77</t>
  </si>
  <si>
    <t>ENSG00000125538.12</t>
  </si>
  <si>
    <t>IL1B</t>
  </si>
  <si>
    <t>7,4,4</t>
  </si>
  <si>
    <t>0.35,0.235,0.381</t>
  </si>
  <si>
    <t>12,20,8</t>
  </si>
  <si>
    <t>12,20,15</t>
  </si>
  <si>
    <t>0.384,0.438,1.0</t>
  </si>
  <si>
    <t>ENSG00000173276.14</t>
  </si>
  <si>
    <t>ZBTB21</t>
  </si>
  <si>
    <t>33,58,51</t>
  </si>
  <si>
    <t>25,14,51</t>
  </si>
  <si>
    <t>0.669,0.876,0.862</t>
  </si>
  <si>
    <t>0.338,0.461,0.757</t>
  </si>
  <si>
    <t>ENSG00000168036.18</t>
  </si>
  <si>
    <t>CTNNB1</t>
  </si>
  <si>
    <t>59,89,82</t>
  </si>
  <si>
    <t>84,53,71</t>
  </si>
  <si>
    <t>0.47,0.566,0.477</t>
  </si>
  <si>
    <t>0.409,0.353,0.411</t>
  </si>
  <si>
    <t>34,92,47</t>
  </si>
  <si>
    <t>41,32,52</t>
  </si>
  <si>
    <t>0.741,0.72,0.664</t>
  </si>
  <si>
    <t>0.633,1.0,1.0</t>
  </si>
  <si>
    <t>0.731,0.847,1.0</t>
  </si>
  <si>
    <t>1.0,0.634,0.53</t>
  </si>
  <si>
    <t>ENSG00000132424.16</t>
  </si>
  <si>
    <t>PNISR</t>
  </si>
  <si>
    <t>30,70,27</t>
  </si>
  <si>
    <t>13,9,17</t>
  </si>
  <si>
    <t>30,12,29</t>
  </si>
  <si>
    <t>27,16,13</t>
  </si>
  <si>
    <t>0.1,0.273,0.071</t>
  </si>
  <si>
    <t>0.051,0.035,0.097</t>
  </si>
  <si>
    <t>7,3,4</t>
  </si>
  <si>
    <t>7,12,13</t>
  </si>
  <si>
    <t>0.857,0.882,0.92</t>
  </si>
  <si>
    <t>0.779,0.753,0.723</t>
  </si>
  <si>
    <t>32,93,48</t>
  </si>
  <si>
    <t>45,36,39</t>
  </si>
  <si>
    <t>1.0,0.492,0.412</t>
  </si>
  <si>
    <t>ENSG00000164548.11</t>
  </si>
  <si>
    <t>TRA2A</t>
  </si>
  <si>
    <t>5,7,7</t>
  </si>
  <si>
    <t>0.366,1.0,0.447</t>
  </si>
  <si>
    <t>0.316,1.0,1.0</t>
  </si>
  <si>
    <t>ENSG00000001631.15</t>
  </si>
  <si>
    <t>KRIT1</t>
  </si>
  <si>
    <t>4,11,11</t>
  </si>
  <si>
    <t>12,11,5</t>
  </si>
  <si>
    <t>0.116,0.266,1.0</t>
  </si>
  <si>
    <t>0.372,1.0,1.0</t>
  </si>
  <si>
    <t>14,6,4</t>
  </si>
  <si>
    <t>0.867,0.41,0.65</t>
  </si>
  <si>
    <t>ENSG00000185189.18</t>
  </si>
  <si>
    <t>NRBP2</t>
  </si>
  <si>
    <t>12,42,21</t>
  </si>
  <si>
    <t>6,11,7</t>
  </si>
  <si>
    <t>19,31,22</t>
  </si>
  <si>
    <t>0.07,0.041,0.079</t>
  </si>
  <si>
    <t>0.124,0.137,0.125</t>
  </si>
  <si>
    <t>ENSG00000163728.11</t>
  </si>
  <si>
    <t>TTC14</t>
  </si>
  <si>
    <t>16,51,20</t>
  </si>
  <si>
    <t>23,16,38</t>
  </si>
  <si>
    <t>0.427,0.703,0.65</t>
  </si>
  <si>
    <t>1.0,1.0,0.779</t>
  </si>
  <si>
    <t>0.0,0.177,0.074</t>
  </si>
  <si>
    <t>0.243,0.429,0.3</t>
  </si>
  <si>
    <t>ENSG00000140632.17</t>
  </si>
  <si>
    <t>GLYR1</t>
  </si>
  <si>
    <t>104,111,92</t>
  </si>
  <si>
    <t>27,47,19</t>
  </si>
  <si>
    <t>28,26,32</t>
  </si>
  <si>
    <t>0.415,0.303,0.471</t>
  </si>
  <si>
    <t>0.514,0.531,0.523</t>
  </si>
  <si>
    <t>9,19,8</t>
  </si>
  <si>
    <t>10,16,18</t>
  </si>
  <si>
    <t>1.0,0.717,0.517</t>
  </si>
  <si>
    <t>0.308,0.416,0.445</t>
  </si>
  <si>
    <t>0.269,0.248,0.346</t>
  </si>
  <si>
    <t>0.186,0.137,0.256</t>
  </si>
  <si>
    <t>longExonStart_0base</t>
  </si>
  <si>
    <t>longExonEnd</t>
  </si>
  <si>
    <t>shortES</t>
  </si>
  <si>
    <t>shortEE</t>
  </si>
  <si>
    <t>flankingES</t>
  </si>
  <si>
    <t>flankingEE</t>
  </si>
  <si>
    <t>ENSG00000156531.16</t>
  </si>
  <si>
    <t>PHF6</t>
  </si>
  <si>
    <t>5,5,3</t>
  </si>
  <si>
    <t>6,9,6</t>
  </si>
  <si>
    <t>0.446,0.349,0.326</t>
  </si>
  <si>
    <t>0.0,0.0,0.121</t>
  </si>
  <si>
    <t>ENSG00000100239.16</t>
  </si>
  <si>
    <t>PPP6R2</t>
  </si>
  <si>
    <t>10,18,11</t>
  </si>
  <si>
    <t>15,16,21</t>
  </si>
  <si>
    <t>0.051,0.091,0.186</t>
  </si>
  <si>
    <t>ENSG00000070413.20</t>
  </si>
  <si>
    <t>DGCR2</t>
  </si>
  <si>
    <t>20,33,10</t>
  </si>
  <si>
    <t>3,5,6</t>
  </si>
  <si>
    <t>0.948,0.832,0.819</t>
  </si>
  <si>
    <t>0.678,0.619,0.575</t>
  </si>
  <si>
    <t>ENSG00000115266.11</t>
  </si>
  <si>
    <t>APC2</t>
  </si>
  <si>
    <t>0.743,0.659,0.0</t>
  </si>
  <si>
    <t>9,6,6</t>
  </si>
  <si>
    <t>0.813,0.743,0.853</t>
  </si>
  <si>
    <t>0.491,0.194,0.243</t>
  </si>
  <si>
    <t>ENSG00000013306.16</t>
  </si>
  <si>
    <t>SLC25A39</t>
  </si>
  <si>
    <t>51,54,40</t>
  </si>
  <si>
    <t>70,60,71</t>
  </si>
  <si>
    <t>38,40,35</t>
  </si>
  <si>
    <t>89,132,60</t>
  </si>
  <si>
    <t>0.362,0.412,0.305</t>
  </si>
  <si>
    <t>0.249,0.191,0.312</t>
  </si>
  <si>
    <t>ENSG00000154957.14</t>
  </si>
  <si>
    <t>ZNF18</t>
  </si>
  <si>
    <t>1.0,1.0,0.491</t>
  </si>
  <si>
    <t>0.491,0.592,0.659</t>
  </si>
  <si>
    <t>ENSG00000166783.22</t>
  </si>
  <si>
    <t>MARF1</t>
  </si>
  <si>
    <t>2,14,2</t>
  </si>
  <si>
    <t>8,1,3</t>
  </si>
  <si>
    <t>0.0,0.256,0.491</t>
  </si>
  <si>
    <t>0.0,0.0,0.243</t>
  </si>
  <si>
    <t>ENSG00000173575.21</t>
  </si>
  <si>
    <t>CHD2</t>
  </si>
  <si>
    <t>4,6,2</t>
  </si>
  <si>
    <t>1,17,11</t>
  </si>
  <si>
    <t>13,1,14</t>
  </si>
  <si>
    <t>0.667,0.15,0.083</t>
  </si>
  <si>
    <t>0.0,0.0,0.097</t>
  </si>
  <si>
    <t>ENSG00000204410.15</t>
  </si>
  <si>
    <t>MSH5</t>
  </si>
  <si>
    <t>8,6,7</t>
  </si>
  <si>
    <t>0.0,0.108,0.194</t>
  </si>
  <si>
    <t>0.108,0.243,0.408</t>
  </si>
  <si>
    <t>ENSG00000122515.15</t>
  </si>
  <si>
    <t>ZMIZ2</t>
  </si>
  <si>
    <t>45,70,49</t>
  </si>
  <si>
    <t>89,85,73</t>
  </si>
  <si>
    <t>0.818,0.833,0.891</t>
  </si>
  <si>
    <t>0.978,0.914,0.948</t>
  </si>
  <si>
    <t>32,42,43</t>
  </si>
  <si>
    <t>15,41,54</t>
  </si>
  <si>
    <t>0.294,0.911,0.964</t>
  </si>
  <si>
    <t>ENSG00000198300.14</t>
  </si>
  <si>
    <t>PEG3</t>
  </si>
  <si>
    <t>9,7,7</t>
  </si>
  <si>
    <t>6,6,11</t>
  </si>
  <si>
    <t>0.375,0.75,0.733</t>
  </si>
  <si>
    <t>ENSG00000182979.18</t>
  </si>
  <si>
    <t>MTA1</t>
  </si>
  <si>
    <t>32,63,71</t>
  </si>
  <si>
    <t>66,66,61</t>
  </si>
  <si>
    <t>1,13,6</t>
  </si>
  <si>
    <t>1.0,0.976,0.938</t>
  </si>
  <si>
    <t>0.977,0.765,0.867</t>
  </si>
  <si>
    <t>ENSG00000132321.17</t>
  </si>
  <si>
    <t>IQCA1</t>
  </si>
  <si>
    <t>5,7,2</t>
  </si>
  <si>
    <t>0.367,0.554,0.794</t>
  </si>
  <si>
    <t>1.0,1.0,0.743</t>
  </si>
  <si>
    <t>ENSG00000186448.15</t>
  </si>
  <si>
    <t>ZNF197</t>
  </si>
  <si>
    <t>10,13,5</t>
  </si>
  <si>
    <t>1,5,8</t>
  </si>
  <si>
    <t>0.833,0.565,0.238</t>
  </si>
  <si>
    <t>0.64,0.71,0.652</t>
  </si>
  <si>
    <t>0.589,0.531,0.594</t>
  </si>
  <si>
    <t>30,13,25</t>
  </si>
  <si>
    <t>82,30,45</t>
  </si>
  <si>
    <t>0.899,0.964,0.915</t>
  </si>
  <si>
    <t>0.823,0.722,0.872</t>
  </si>
  <si>
    <t>ENSG00000144591.18</t>
  </si>
  <si>
    <t>GMPPA</t>
  </si>
  <si>
    <t>0.541,0.486,0.221</t>
  </si>
  <si>
    <t>0.791,0.759,0.702</t>
  </si>
  <si>
    <t>ENSG00000178149.17</t>
  </si>
  <si>
    <t>DALRD3</t>
  </si>
  <si>
    <t>13,12,11</t>
  </si>
  <si>
    <t>9,9,3</t>
  </si>
  <si>
    <t>10,39,18</t>
  </si>
  <si>
    <t>0.524,0.505,0.737</t>
  </si>
  <si>
    <t>0.656,0.937,0.821</t>
  </si>
  <si>
    <t>9,8,23</t>
  </si>
  <si>
    <t>4,7,11</t>
  </si>
  <si>
    <t>0.534,0.629,0.936</t>
  </si>
  <si>
    <t>ENSG00000124920.13</t>
  </si>
  <si>
    <t>MYRF</t>
  </si>
  <si>
    <t>13,23,6</t>
  </si>
  <si>
    <t>16,18,8</t>
  </si>
  <si>
    <t>7,12,16</t>
  </si>
  <si>
    <t>0.44,0.552,0.42</t>
  </si>
  <si>
    <t>0.293,0.243,0.232</t>
  </si>
  <si>
    <t>ENSG00000125835.18</t>
  </si>
  <si>
    <t>SNRPB</t>
  </si>
  <si>
    <t>103,65,61</t>
  </si>
  <si>
    <t>0.745,0.774,0.804</t>
  </si>
  <si>
    <t>0.674,0.657,0.722</t>
  </si>
  <si>
    <t>ENSG00000145246.14</t>
  </si>
  <si>
    <t>ATP10D</t>
  </si>
  <si>
    <t>0.661,0.603,0.494</t>
  </si>
  <si>
    <t>ENSG00000064012.21</t>
  </si>
  <si>
    <t>CASP8</t>
  </si>
  <si>
    <t>1.0,0.656,1.0</t>
  </si>
  <si>
    <t>0.604,0.433,0.488</t>
  </si>
  <si>
    <t>ENSG00000071794.16</t>
  </si>
  <si>
    <t>HLTF</t>
  </si>
  <si>
    <t>0.326,0.772,0.547</t>
  </si>
  <si>
    <t>1.0,1.0,0.807</t>
  </si>
  <si>
    <t>ENSG00000174059.17</t>
  </si>
  <si>
    <t>CD34</t>
  </si>
  <si>
    <t>3,16,3</t>
  </si>
  <si>
    <t>4,3,5</t>
  </si>
  <si>
    <t>0.25,0.158,0.25</t>
  </si>
  <si>
    <t>ENSG00000173744.17</t>
  </si>
  <si>
    <t>AGFG1</t>
  </si>
  <si>
    <t>20,16,22</t>
  </si>
  <si>
    <t>16,3,16</t>
  </si>
  <si>
    <t>0.789,0.681,0.911</t>
  </si>
  <si>
    <t>1.0,0.737,0.937</t>
  </si>
  <si>
    <t>ENSG00000139636.15</t>
  </si>
  <si>
    <t>LMBR1L</t>
  </si>
  <si>
    <t>15,27,6</t>
  </si>
  <si>
    <t>0.897,0.724,1.0</t>
  </si>
  <si>
    <t>ENSG00000173230.15</t>
  </si>
  <si>
    <t>GOLGB1</t>
  </si>
  <si>
    <t>3,31,5</t>
  </si>
  <si>
    <t>2,2,8</t>
  </si>
  <si>
    <t>0.389,0.868,0.586</t>
  </si>
  <si>
    <t>0.629,1.0,0.872</t>
  </si>
  <si>
    <t>ENSG00000101096.20</t>
  </si>
  <si>
    <t>NFATC2</t>
  </si>
  <si>
    <t>1,12,2</t>
  </si>
  <si>
    <t>0.333,0.316,0.5</t>
  </si>
  <si>
    <t>1.0,1.0,0.429</t>
  </si>
  <si>
    <t>ENSG00000082438.17</t>
  </si>
  <si>
    <t>COBLL1</t>
  </si>
  <si>
    <t>0.743,0.659,0.563</t>
  </si>
  <si>
    <t>ENSG00000130396.20</t>
  </si>
  <si>
    <t>AFDN</t>
  </si>
  <si>
    <t>1.0,0.0,0.491</t>
  </si>
  <si>
    <t>ENSG00000166197.16</t>
  </si>
  <si>
    <t>NOLC1</t>
  </si>
  <si>
    <t>64,55,57</t>
  </si>
  <si>
    <t>51,34,25</t>
  </si>
  <si>
    <t>61,27,44</t>
  </si>
  <si>
    <t>63,35,57</t>
  </si>
  <si>
    <t>0.548,0.61,0.688</t>
  </si>
  <si>
    <t>0.483,0.427,0.427</t>
  </si>
  <si>
    <t>45,51,22</t>
  </si>
  <si>
    <t>44,18,73</t>
  </si>
  <si>
    <t>0.041,0.132,0.042</t>
  </si>
  <si>
    <t>ENSG00000197343.11</t>
  </si>
  <si>
    <t>ZNF655</t>
  </si>
  <si>
    <t>6,8,10</t>
  </si>
  <si>
    <t>26,25,18</t>
  </si>
  <si>
    <t>5,2,12</t>
  </si>
  <si>
    <t>50,61,60</t>
  </si>
  <si>
    <t>0.152,0.199,0.302</t>
  </si>
  <si>
    <t>0.072,0.025,0.135</t>
  </si>
  <si>
    <t>0,9,7</t>
  </si>
  <si>
    <t>0.0,0.818,0.778</t>
  </si>
  <si>
    <t>ENSG00000146063.20</t>
  </si>
  <si>
    <t>TRIM41</t>
  </si>
  <si>
    <t>21,24,33</t>
  </si>
  <si>
    <t>0.913,0.8,0.892</t>
  </si>
  <si>
    <t>ENSG00000114770.17</t>
  </si>
  <si>
    <t>ABCC5</t>
  </si>
  <si>
    <t>8,2,0</t>
  </si>
  <si>
    <t>0.758,1.0,0.511</t>
  </si>
  <si>
    <t>0.115,0.61,1.0</t>
  </si>
  <si>
    <t>ENSG00000104517.13</t>
  </si>
  <si>
    <t>UBR5</t>
  </si>
  <si>
    <t>15,43,27</t>
  </si>
  <si>
    <t>6,5,6</t>
  </si>
  <si>
    <t>20,3,29</t>
  </si>
  <si>
    <t>0.707,0.893,0.813</t>
  </si>
  <si>
    <t>1.0,1.0,0.903</t>
  </si>
  <si>
    <t>ENSG00000186104.10</t>
  </si>
  <si>
    <t>CYP2R1</t>
  </si>
  <si>
    <t>0.857,0.846,0.5</t>
  </si>
  <si>
    <t>ENSG00000150433.9</t>
  </si>
  <si>
    <t>TMEM218</t>
  </si>
  <si>
    <t>10,4,7</t>
  </si>
  <si>
    <t>0,4,7</t>
  </si>
  <si>
    <t>1.0,0.719,1.0</t>
  </si>
  <si>
    <t>0.0,0.719,0.692</t>
  </si>
  <si>
    <t>ENSG00000054654.16</t>
  </si>
  <si>
    <t>SYNE2</t>
  </si>
  <si>
    <t>6,23,16</t>
  </si>
  <si>
    <t>3,5,21</t>
  </si>
  <si>
    <t>0.0,0.08,0.172</t>
  </si>
  <si>
    <t>0.0,0.0,0.031</t>
  </si>
  <si>
    <t>ENSG00000123191.14</t>
  </si>
  <si>
    <t>ATP7B</t>
  </si>
  <si>
    <t>1,6,7</t>
  </si>
  <si>
    <t>0.091,0.6,1.0</t>
  </si>
  <si>
    <t>ENSG00000070087.14</t>
  </si>
  <si>
    <t>PFN2</t>
  </si>
  <si>
    <t>96,84,86</t>
  </si>
  <si>
    <t>155,73,103</t>
  </si>
  <si>
    <t>80,75,132</t>
  </si>
  <si>
    <t>0.261,0.218,0.217</t>
  </si>
  <si>
    <t>0.492,0.327,0.281</t>
  </si>
  <si>
    <t>1.0,0.491,1.0</t>
  </si>
  <si>
    <t>0.0,0.326,0.0</t>
  </si>
  <si>
    <t>0.664,0.148,0.082</t>
  </si>
  <si>
    <t>0.0,0.0,0.096</t>
  </si>
  <si>
    <t>ENSG00000197299.12</t>
  </si>
  <si>
    <t>BLM</t>
  </si>
  <si>
    <t>11,15,13</t>
  </si>
  <si>
    <t>6,6,17</t>
  </si>
  <si>
    <t>0.101,0.144,0.073</t>
  </si>
  <si>
    <t>37,45,48</t>
  </si>
  <si>
    <t>18,49,63</t>
  </si>
  <si>
    <t>1.0,1.0,0.644</t>
  </si>
  <si>
    <t>0.102,0.735,0.877</t>
  </si>
  <si>
    <t>17,11,12</t>
  </si>
  <si>
    <t>15,7,18</t>
  </si>
  <si>
    <t>1.0,0.537,1.0</t>
  </si>
  <si>
    <t>0.388,0.596,0.655</t>
  </si>
  <si>
    <t>90,54,164</t>
  </si>
  <si>
    <t>0.645,0.412,0.28</t>
  </si>
  <si>
    <t>1.0,1.0,0.596</t>
  </si>
  <si>
    <t>ENSG00000169598.15</t>
  </si>
  <si>
    <t>DFFB</t>
  </si>
  <si>
    <t>0.643,0.72,0.657</t>
  </si>
  <si>
    <t>0.597,0.549,0.606</t>
  </si>
  <si>
    <t>0.754,0.91,0.81</t>
  </si>
  <si>
    <t>0.559,0.502,0.669</t>
  </si>
  <si>
    <t>0.747,0.775,0.805</t>
  </si>
  <si>
    <t>0.674,0.667,0.715</t>
  </si>
  <si>
    <t>ENSG00000130177.16</t>
  </si>
  <si>
    <t>CDC16</t>
  </si>
  <si>
    <t>51,77,48</t>
  </si>
  <si>
    <t>30,17,26</t>
  </si>
  <si>
    <t>0.891,0.903,0.959</t>
  </si>
  <si>
    <t>0.805,0.767,0.782</t>
  </si>
  <si>
    <t>ENSG00000163040.14</t>
  </si>
  <si>
    <t>CCDC74A</t>
  </si>
  <si>
    <t>5,4,2</t>
  </si>
  <si>
    <t>0.598,0.23,0.23</t>
  </si>
  <si>
    <t>ENSG00000215908.10</t>
  </si>
  <si>
    <t>CROCCP2</t>
  </si>
  <si>
    <t>2,18,11</t>
  </si>
  <si>
    <t>13,9,14</t>
  </si>
  <si>
    <t>1.0,0.713,1.0</t>
  </si>
  <si>
    <t>1.0,0.452,0.658</t>
  </si>
  <si>
    <t>3,12,2</t>
  </si>
  <si>
    <t>0.231,0.184,0.167</t>
  </si>
  <si>
    <t>0.0,0.0,0.057</t>
  </si>
  <si>
    <t>7,43,8</t>
  </si>
  <si>
    <t>16,16,11</t>
  </si>
  <si>
    <t>0.496,0.317,0.529</t>
  </si>
  <si>
    <t>1.0,1.0,0.436</t>
  </si>
  <si>
    <t>ENSG00000029363.17</t>
  </si>
  <si>
    <t>BCLAF1</t>
  </si>
  <si>
    <t>62,89,100</t>
  </si>
  <si>
    <t>2,0,9</t>
  </si>
  <si>
    <t>58,42,91</t>
  </si>
  <si>
    <t>0.812,1.0,0.608</t>
  </si>
  <si>
    <t>1.0,0.745,1.0</t>
  </si>
  <si>
    <t>1,11,14</t>
  </si>
  <si>
    <t>0.036,0.618,0.674</t>
  </si>
  <si>
    <t>30,55,29</t>
  </si>
  <si>
    <t>23,28,45</t>
  </si>
  <si>
    <t>0.863,0.719,0.86</t>
  </si>
  <si>
    <t>ENSG00000167525.13</t>
  </si>
  <si>
    <t>PROCA1</t>
  </si>
  <si>
    <t>4,7,1</t>
  </si>
  <si>
    <t>1.0,1.0,0.073</t>
  </si>
  <si>
    <t>1.0,0.0,0.241</t>
  </si>
  <si>
    <t>17,14,9</t>
  </si>
  <si>
    <t>0.817,0.786,0.371</t>
  </si>
  <si>
    <t>1,9,8</t>
  </si>
  <si>
    <t>0.069,0.624,1.0</t>
  </si>
  <si>
    <t>0.266,0.198,0.195</t>
  </si>
  <si>
    <t>0.401,0.284,0.272</t>
  </si>
  <si>
    <t>108,108,98</t>
  </si>
  <si>
    <t>56,70,77</t>
  </si>
  <si>
    <t>0.112,0.08,0.072</t>
  </si>
  <si>
    <t>0.0,0.068,0.011</t>
  </si>
  <si>
    <t>ENSG00000160299.17</t>
  </si>
  <si>
    <t>PCNT</t>
  </si>
  <si>
    <t>13,21,16</t>
  </si>
  <si>
    <t>10,19,23</t>
  </si>
  <si>
    <t>0.448,0.568,0.8</t>
  </si>
  <si>
    <t>1.0,0.905,1.0</t>
  </si>
  <si>
    <t>0.949,0.969,0.968</t>
  </si>
  <si>
    <t>0.858,0.885,0.957</t>
  </si>
  <si>
    <t>ENSG00000008128.23</t>
  </si>
  <si>
    <t>CDK11A</t>
  </si>
  <si>
    <t>13,25,3</t>
  </si>
  <si>
    <t>0.286,1.0,0.455</t>
  </si>
  <si>
    <t>ENSG00000144857.14</t>
  </si>
  <si>
    <t>BOC</t>
  </si>
  <si>
    <t>0.792,0.241,0.656</t>
  </si>
  <si>
    <t>0.323,0.0,0.0</t>
  </si>
  <si>
    <t>ENSG00000067248.10</t>
  </si>
  <si>
    <t>DHX29</t>
  </si>
  <si>
    <t>23,31,25</t>
  </si>
  <si>
    <t>11,0,3</t>
  </si>
  <si>
    <t>6,12,33</t>
  </si>
  <si>
    <t>0.0,0.016,0.02</t>
  </si>
  <si>
    <t>0.478,0.0,0.043</t>
  </si>
  <si>
    <t>ENSG00000134644.15</t>
  </si>
  <si>
    <t>PUM1</t>
  </si>
  <si>
    <t>13,28,10</t>
  </si>
  <si>
    <t>15,46,10</t>
  </si>
  <si>
    <t>32,11,21</t>
  </si>
  <si>
    <t>10,9,11</t>
  </si>
  <si>
    <t>0.447,0.362,0.483</t>
  </si>
  <si>
    <t>0.749,0.533,0.641</t>
  </si>
  <si>
    <t>ENSG00000126709.15</t>
  </si>
  <si>
    <t>IFI6</t>
  </si>
  <si>
    <t>12,23,11</t>
  </si>
  <si>
    <t>1,10,11</t>
  </si>
  <si>
    <t>0.068,0.21,0.193</t>
  </si>
  <si>
    <t>0.0,0.149,0.0</t>
  </si>
  <si>
    <t>8,34,20</t>
  </si>
  <si>
    <t>12,11,25</t>
  </si>
  <si>
    <t>8,4,0</t>
  </si>
  <si>
    <t>1.0,0.918,1.0</t>
  </si>
  <si>
    <t>0.496,0.643,1.0</t>
  </si>
  <si>
    <t>ENSG00000170325.14</t>
  </si>
  <si>
    <t>PRDM10</t>
  </si>
  <si>
    <t>1,10,3</t>
  </si>
  <si>
    <t>0.146,0.773,1.0</t>
  </si>
  <si>
    <t>1.0,1.0,0.804</t>
  </si>
  <si>
    <t>ENSG00000006282.21</t>
  </si>
  <si>
    <t>SPATA20</t>
  </si>
  <si>
    <t>37,84,39</t>
  </si>
  <si>
    <t>38,63,57</t>
  </si>
  <si>
    <t>0.0,0.009,0.036</t>
  </si>
  <si>
    <t>0.087,0.054,0.071</t>
  </si>
  <si>
    <t>ENSG00000110583.13</t>
  </si>
  <si>
    <t>NAA40</t>
  </si>
  <si>
    <t>22,23,9</t>
  </si>
  <si>
    <t>22,26,19</t>
  </si>
  <si>
    <t>4,0,5</t>
  </si>
  <si>
    <t>0.917,0.92,1.0</t>
  </si>
  <si>
    <t>0.733,1.0,0.655</t>
  </si>
  <si>
    <t>ENSG00000172663.9</t>
  </si>
  <si>
    <t>TMEM134</t>
  </si>
  <si>
    <t>7,14,6</t>
  </si>
  <si>
    <t>1,9,6</t>
  </si>
  <si>
    <t>0.0,0.159,0.371</t>
  </si>
  <si>
    <t>0.0,0.0,0.128</t>
  </si>
  <si>
    <t>ENSG00000068137.15</t>
  </si>
  <si>
    <t>PLEKHH3</t>
  </si>
  <si>
    <t>11,8,7</t>
  </si>
  <si>
    <t>6,20,12</t>
  </si>
  <si>
    <t>0.809,0.552,0.643</t>
  </si>
  <si>
    <t>1.0,0.885,0.902</t>
  </si>
  <si>
    <t>ENSG00000100968.14</t>
  </si>
  <si>
    <t>NFATC4</t>
  </si>
  <si>
    <t>13,27,16</t>
  </si>
  <si>
    <t>4,22,4</t>
  </si>
  <si>
    <t>0.5,0.786,0.667</t>
  </si>
  <si>
    <t>ENSG00000182400.15</t>
  </si>
  <si>
    <t>TRAPPC6B</t>
  </si>
  <si>
    <t>8,4,3</t>
  </si>
  <si>
    <t>7,4,5</t>
  </si>
  <si>
    <t>0.31,0.152,0.193</t>
  </si>
  <si>
    <t>37,54,34</t>
  </si>
  <si>
    <t>38,31,55</t>
  </si>
  <si>
    <t>0.548,0.639,0.816</t>
  </si>
  <si>
    <t>1.0,0.89,1.0</t>
  </si>
  <si>
    <t>35,44,39</t>
  </si>
  <si>
    <t>39,36,41</t>
  </si>
  <si>
    <t>1.0,0.704,1.0</t>
  </si>
  <si>
    <t>0.345,1.0,0.689</t>
  </si>
  <si>
    <t>0.92,0.951,0.949</t>
  </si>
  <si>
    <t>0.78,0.842,0.926</t>
  </si>
  <si>
    <t>ENSG00000087274.17</t>
  </si>
  <si>
    <t>ADD1</t>
  </si>
  <si>
    <t>28,56,24</t>
  </si>
  <si>
    <t>35,56,33</t>
  </si>
  <si>
    <t>10,28,32</t>
  </si>
  <si>
    <t>38,46,75</t>
  </si>
  <si>
    <t>0.275,0.322,0.257</t>
  </si>
  <si>
    <t>0.111,0.224,0.168</t>
  </si>
  <si>
    <t>17,35,8</t>
  </si>
  <si>
    <t>0.37,1.0,0.495</t>
  </si>
  <si>
    <t>ENSG00000165568.18</t>
  </si>
  <si>
    <t>AKR1E2</t>
  </si>
  <si>
    <t>1.0,0.215,0.0</t>
  </si>
  <si>
    <t>1.0,0.354,1.0</t>
  </si>
  <si>
    <t>ENSG00000189308.11</t>
  </si>
  <si>
    <t>LIN54</t>
  </si>
  <si>
    <t>115,70,173</t>
  </si>
  <si>
    <t>0.935,1.0,1.0</t>
  </si>
  <si>
    <t>0.812,0.887,0.907</t>
  </si>
  <si>
    <t>0.0,0.016,0.019</t>
  </si>
  <si>
    <t>0.474,0.0,0.043</t>
  </si>
  <si>
    <t>ENSG00000115756.13</t>
  </si>
  <si>
    <t>HPCAL1</t>
  </si>
  <si>
    <t>38,86,21</t>
  </si>
  <si>
    <t>56,68,33</t>
  </si>
  <si>
    <t>0.345,1.0,0.318</t>
  </si>
  <si>
    <t>ENSG00000082258.13</t>
  </si>
  <si>
    <t>CCNT2</t>
  </si>
  <si>
    <t>16,49,29</t>
  </si>
  <si>
    <t>5,13,18</t>
  </si>
  <si>
    <t>37,25,41</t>
  </si>
  <si>
    <t>0.4,0.44,0.251</t>
  </si>
  <si>
    <t>0.562,0.635,0.631</t>
  </si>
  <si>
    <t>30,83,48</t>
  </si>
  <si>
    <t>23,52,25</t>
  </si>
  <si>
    <t>0.703,0.781,0.837</t>
  </si>
  <si>
    <t>IncLevel_2FVect</t>
  </si>
  <si>
    <t>Event (n)</t>
  </si>
  <si>
    <t>A3SS(53)</t>
  </si>
  <si>
    <t>A5SS(22)</t>
  </si>
  <si>
    <t>MXE(294)</t>
  </si>
  <si>
    <t>SE(480)</t>
  </si>
  <si>
    <t>RI(40)</t>
  </si>
  <si>
    <t>IncLev_2F4E</t>
  </si>
  <si>
    <t>All alternative splicing events. FDR&lt;0.15. IncLevelDifference &lt; -0.05 or &gt; +0.05</t>
  </si>
  <si>
    <t>Dataset EV2. rMATS analysis of splicng events in Vector versus 2Flag-eIF4E overexpressing U2OS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</si>
</sst>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F822-CB6B-F849-ABAA-9B5DB23B2404}">
  <dimension ref="A1:F3"/>
  <sheetViews>
    <sheetView tabSelected="1" workbookViewId="0"/>
  </sheetViews>
  <sheetFormatPr baseColWidth="10" defaultRowHeight="14.5" x14ac:dyDescent="0.35"/>
  <sheetData>
    <row r="1" spans="1:6" ht="15.5" x14ac:dyDescent="0.35">
      <c r="A1" s="4" t="s">
        <v>6515</v>
      </c>
    </row>
    <row r="3" spans="1:6" ht="15.5" x14ac:dyDescent="0.35">
      <c r="A3" s="5" t="s">
        <v>6514</v>
      </c>
      <c r="B3" s="5"/>
      <c r="C3" s="5"/>
      <c r="D3" s="5"/>
      <c r="E3" s="5"/>
      <c r="F3" s="5"/>
    </row>
  </sheetData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3"/>
  <sheetViews>
    <sheetView workbookViewId="0">
      <selection sqref="A1:XFD1"/>
    </sheetView>
  </sheetViews>
  <sheetFormatPr baseColWidth="10" defaultColWidth="11.453125" defaultRowHeight="14.5" x14ac:dyDescent="0.35"/>
  <cols>
    <col min="21" max="21" width="15.453125" customWidth="1"/>
  </cols>
  <sheetData>
    <row r="1" spans="1:23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6072</v>
      </c>
      <c r="G1" s="3" t="s">
        <v>6073</v>
      </c>
      <c r="H1" s="3" t="s">
        <v>6074</v>
      </c>
      <c r="I1" s="3" t="s">
        <v>6075</v>
      </c>
      <c r="J1" s="3" t="s">
        <v>6076</v>
      </c>
      <c r="K1" s="3" t="s">
        <v>6077</v>
      </c>
      <c r="L1" s="3" t="s">
        <v>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6506</v>
      </c>
      <c r="V1" s="3" t="s">
        <v>6513</v>
      </c>
      <c r="W1" s="3" t="s">
        <v>19</v>
      </c>
    </row>
    <row r="2" spans="1:23" x14ac:dyDescent="0.35">
      <c r="A2">
        <v>8</v>
      </c>
      <c r="B2" t="s">
        <v>6078</v>
      </c>
      <c r="C2" t="s">
        <v>6079</v>
      </c>
      <c r="D2" t="s">
        <v>22</v>
      </c>
      <c r="E2" t="s">
        <v>32</v>
      </c>
      <c r="F2">
        <v>134413487</v>
      </c>
      <c r="G2">
        <v>134413657</v>
      </c>
      <c r="H2">
        <v>134413490</v>
      </c>
      <c r="I2">
        <v>134413657</v>
      </c>
      <c r="J2">
        <v>134393908</v>
      </c>
      <c r="K2">
        <v>134393952</v>
      </c>
      <c r="L2">
        <v>8</v>
      </c>
      <c r="M2" t="s">
        <v>6080</v>
      </c>
      <c r="N2" t="s">
        <v>6081</v>
      </c>
      <c r="O2" t="s">
        <v>220</v>
      </c>
      <c r="P2" t="s">
        <v>5753</v>
      </c>
      <c r="Q2">
        <v>87</v>
      </c>
      <c r="R2">
        <v>84</v>
      </c>
      <c r="S2" s="2">
        <v>6.9437715768399997E-6</v>
      </c>
      <c r="T2">
        <v>1.75538545462515E-3</v>
      </c>
      <c r="U2" t="s">
        <v>6082</v>
      </c>
      <c r="V2" t="s">
        <v>6083</v>
      </c>
      <c r="W2">
        <v>0.33300000000000002</v>
      </c>
    </row>
    <row r="3" spans="1:23" x14ac:dyDescent="0.35">
      <c r="A3">
        <v>25</v>
      </c>
      <c r="B3" t="s">
        <v>6084</v>
      </c>
      <c r="C3" t="s">
        <v>6085</v>
      </c>
      <c r="D3" t="s">
        <v>47</v>
      </c>
      <c r="E3" t="s">
        <v>32</v>
      </c>
      <c r="F3">
        <v>50440800</v>
      </c>
      <c r="G3">
        <v>50441026</v>
      </c>
      <c r="H3">
        <v>50440821</v>
      </c>
      <c r="I3">
        <v>50441026</v>
      </c>
      <c r="J3">
        <v>50439960</v>
      </c>
      <c r="K3">
        <v>50440049</v>
      </c>
      <c r="L3">
        <v>25</v>
      </c>
      <c r="M3" t="s">
        <v>25</v>
      </c>
      <c r="N3" t="s">
        <v>6086</v>
      </c>
      <c r="O3" t="s">
        <v>3304</v>
      </c>
      <c r="P3" t="s">
        <v>6087</v>
      </c>
      <c r="Q3">
        <v>105</v>
      </c>
      <c r="R3">
        <v>84</v>
      </c>
      <c r="S3">
        <v>2.3575542622699999E-4</v>
      </c>
      <c r="T3">
        <v>1.98663239167285E-2</v>
      </c>
      <c r="U3" t="s">
        <v>215</v>
      </c>
      <c r="V3" t="s">
        <v>6088</v>
      </c>
      <c r="W3">
        <v>-0.109</v>
      </c>
    </row>
    <row r="4" spans="1:23" x14ac:dyDescent="0.35">
      <c r="A4">
        <v>53</v>
      </c>
      <c r="B4" t="s">
        <v>6089</v>
      </c>
      <c r="C4" t="s">
        <v>6090</v>
      </c>
      <c r="D4" t="s">
        <v>47</v>
      </c>
      <c r="E4" t="s">
        <v>23</v>
      </c>
      <c r="F4">
        <v>19064847</v>
      </c>
      <c r="G4">
        <v>19065067</v>
      </c>
      <c r="H4">
        <v>19064847</v>
      </c>
      <c r="I4">
        <v>19065058</v>
      </c>
      <c r="J4">
        <v>19068099</v>
      </c>
      <c r="K4">
        <v>19068225</v>
      </c>
      <c r="L4">
        <v>53</v>
      </c>
      <c r="M4" t="s">
        <v>6091</v>
      </c>
      <c r="N4" t="s">
        <v>850</v>
      </c>
      <c r="O4" t="s">
        <v>2278</v>
      </c>
      <c r="P4" t="s">
        <v>6092</v>
      </c>
      <c r="Q4">
        <v>93</v>
      </c>
      <c r="R4">
        <v>84</v>
      </c>
      <c r="S4">
        <v>4.0288107361799996E-3</v>
      </c>
      <c r="T4">
        <v>0.106092016052739</v>
      </c>
      <c r="U4" t="s">
        <v>6093</v>
      </c>
      <c r="V4" t="s">
        <v>6094</v>
      </c>
      <c r="W4">
        <v>0.24199999999999999</v>
      </c>
    </row>
    <row r="5" spans="1:23" x14ac:dyDescent="0.35">
      <c r="A5">
        <v>193</v>
      </c>
      <c r="B5" t="s">
        <v>6095</v>
      </c>
      <c r="C5" t="s">
        <v>6096</v>
      </c>
      <c r="D5" t="s">
        <v>192</v>
      </c>
      <c r="E5" t="s">
        <v>32</v>
      </c>
      <c r="F5">
        <v>1455383</v>
      </c>
      <c r="G5">
        <v>1455500</v>
      </c>
      <c r="H5">
        <v>1455386</v>
      </c>
      <c r="I5">
        <v>1455500</v>
      </c>
      <c r="J5">
        <v>1455148</v>
      </c>
      <c r="K5">
        <v>1455257</v>
      </c>
      <c r="L5">
        <v>193</v>
      </c>
      <c r="M5" t="s">
        <v>1889</v>
      </c>
      <c r="N5" t="s">
        <v>207</v>
      </c>
      <c r="O5" t="s">
        <v>25</v>
      </c>
      <c r="P5" t="s">
        <v>5008</v>
      </c>
      <c r="Q5">
        <v>87</v>
      </c>
      <c r="R5">
        <v>84</v>
      </c>
      <c r="S5" s="2">
        <v>1.5638746306899999E-5</v>
      </c>
      <c r="T5">
        <v>3.2945625553202598E-3</v>
      </c>
      <c r="U5" t="s">
        <v>6097</v>
      </c>
      <c r="V5" t="s">
        <v>215</v>
      </c>
      <c r="W5">
        <v>0.46700000000000003</v>
      </c>
    </row>
    <row r="6" spans="1:23" x14ac:dyDescent="0.35">
      <c r="A6">
        <v>249</v>
      </c>
      <c r="B6" t="s">
        <v>3778</v>
      </c>
      <c r="C6" t="s">
        <v>3779</v>
      </c>
      <c r="D6" t="s">
        <v>325</v>
      </c>
      <c r="E6" t="s">
        <v>23</v>
      </c>
      <c r="F6">
        <v>47141852</v>
      </c>
      <c r="G6">
        <v>47142025</v>
      </c>
      <c r="H6">
        <v>47141852</v>
      </c>
      <c r="I6">
        <v>47142022</v>
      </c>
      <c r="J6">
        <v>47142228</v>
      </c>
      <c r="K6">
        <v>47142436</v>
      </c>
      <c r="L6">
        <v>249</v>
      </c>
      <c r="M6" t="s">
        <v>6098</v>
      </c>
      <c r="N6" t="s">
        <v>50</v>
      </c>
      <c r="O6" t="s">
        <v>279</v>
      </c>
      <c r="P6" t="s">
        <v>264</v>
      </c>
      <c r="Q6">
        <v>87</v>
      </c>
      <c r="R6">
        <v>84</v>
      </c>
      <c r="S6" s="2">
        <v>7.1766402241699994E-5</v>
      </c>
      <c r="T6">
        <v>9.0712732433508702E-3</v>
      </c>
      <c r="U6" t="s">
        <v>6099</v>
      </c>
      <c r="V6" t="s">
        <v>6100</v>
      </c>
      <c r="W6">
        <v>0.49399999999999999</v>
      </c>
    </row>
    <row r="7" spans="1:23" x14ac:dyDescent="0.35">
      <c r="A7">
        <v>253</v>
      </c>
      <c r="B7" t="s">
        <v>6101</v>
      </c>
      <c r="C7" t="s">
        <v>6102</v>
      </c>
      <c r="D7" t="s">
        <v>325</v>
      </c>
      <c r="E7" t="s">
        <v>23</v>
      </c>
      <c r="F7">
        <v>44322418</v>
      </c>
      <c r="G7">
        <v>44322552</v>
      </c>
      <c r="H7">
        <v>44322418</v>
      </c>
      <c r="I7">
        <v>44322528</v>
      </c>
      <c r="J7">
        <v>44322807</v>
      </c>
      <c r="K7">
        <v>44322852</v>
      </c>
      <c r="L7">
        <v>253</v>
      </c>
      <c r="M7" t="s">
        <v>6103</v>
      </c>
      <c r="N7" t="s">
        <v>6104</v>
      </c>
      <c r="O7" t="s">
        <v>6105</v>
      </c>
      <c r="P7" t="s">
        <v>6106</v>
      </c>
      <c r="Q7">
        <v>108</v>
      </c>
      <c r="R7">
        <v>84</v>
      </c>
      <c r="S7">
        <v>4.1287167993200001E-3</v>
      </c>
      <c r="T7">
        <v>0.106504041517152</v>
      </c>
      <c r="U7" t="s">
        <v>6107</v>
      </c>
      <c r="V7" t="s">
        <v>6108</v>
      </c>
      <c r="W7">
        <v>0.109</v>
      </c>
    </row>
    <row r="8" spans="1:23" x14ac:dyDescent="0.35">
      <c r="A8">
        <v>351</v>
      </c>
      <c r="B8" t="s">
        <v>6109</v>
      </c>
      <c r="C8" t="s">
        <v>6110</v>
      </c>
      <c r="D8" t="s">
        <v>325</v>
      </c>
      <c r="E8" t="s">
        <v>23</v>
      </c>
      <c r="F8">
        <v>11983296</v>
      </c>
      <c r="G8">
        <v>11983407</v>
      </c>
      <c r="H8">
        <v>11983296</v>
      </c>
      <c r="I8">
        <v>11983404</v>
      </c>
      <c r="J8">
        <v>11984112</v>
      </c>
      <c r="K8">
        <v>11984197</v>
      </c>
      <c r="L8">
        <v>351</v>
      </c>
      <c r="M8" t="s">
        <v>1263</v>
      </c>
      <c r="N8" t="s">
        <v>220</v>
      </c>
      <c r="O8" t="s">
        <v>303</v>
      </c>
      <c r="P8" t="s">
        <v>50</v>
      </c>
      <c r="Q8">
        <v>87</v>
      </c>
      <c r="R8">
        <v>84</v>
      </c>
      <c r="S8">
        <v>1.3961508018400001E-3</v>
      </c>
      <c r="T8">
        <v>5.7699497814688999E-2</v>
      </c>
      <c r="U8" t="s">
        <v>6111</v>
      </c>
      <c r="V8" t="s">
        <v>6112</v>
      </c>
      <c r="W8">
        <v>0.25</v>
      </c>
    </row>
    <row r="9" spans="1:23" x14ac:dyDescent="0.35">
      <c r="A9">
        <v>373</v>
      </c>
      <c r="B9" t="s">
        <v>6113</v>
      </c>
      <c r="C9" t="s">
        <v>6114</v>
      </c>
      <c r="D9" t="s">
        <v>456</v>
      </c>
      <c r="E9" t="s">
        <v>23</v>
      </c>
      <c r="F9">
        <v>15622933</v>
      </c>
      <c r="G9">
        <v>15623126</v>
      </c>
      <c r="H9">
        <v>15622933</v>
      </c>
      <c r="I9">
        <v>15623123</v>
      </c>
      <c r="J9">
        <v>15624768</v>
      </c>
      <c r="K9">
        <v>15624927</v>
      </c>
      <c r="L9">
        <v>373</v>
      </c>
      <c r="M9" t="s">
        <v>60</v>
      </c>
      <c r="N9" t="s">
        <v>6115</v>
      </c>
      <c r="O9" t="s">
        <v>220</v>
      </c>
      <c r="P9" t="s">
        <v>6116</v>
      </c>
      <c r="Q9">
        <v>87</v>
      </c>
      <c r="R9">
        <v>84</v>
      </c>
      <c r="S9">
        <v>2.0075804786900001E-3</v>
      </c>
      <c r="T9">
        <v>7.2502335001833104E-2</v>
      </c>
      <c r="U9" t="s">
        <v>6117</v>
      </c>
      <c r="V9" t="s">
        <v>6118</v>
      </c>
      <c r="W9">
        <v>0.16800000000000001</v>
      </c>
    </row>
    <row r="10" spans="1:23" x14ac:dyDescent="0.35">
      <c r="A10">
        <v>394</v>
      </c>
      <c r="B10" t="s">
        <v>6119</v>
      </c>
      <c r="C10" t="s">
        <v>6120</v>
      </c>
      <c r="D10" t="s">
        <v>550</v>
      </c>
      <c r="E10" t="s">
        <v>32</v>
      </c>
      <c r="F10">
        <v>92978147</v>
      </c>
      <c r="G10">
        <v>92978383</v>
      </c>
      <c r="H10">
        <v>92978233</v>
      </c>
      <c r="I10">
        <v>92978383</v>
      </c>
      <c r="J10">
        <v>92974878</v>
      </c>
      <c r="K10">
        <v>92974950</v>
      </c>
      <c r="L10">
        <v>394</v>
      </c>
      <c r="M10" t="s">
        <v>6121</v>
      </c>
      <c r="N10" t="s">
        <v>6122</v>
      </c>
      <c r="O10" t="s">
        <v>430</v>
      </c>
      <c r="P10" t="s">
        <v>6123</v>
      </c>
      <c r="Q10">
        <v>170</v>
      </c>
      <c r="R10">
        <v>84</v>
      </c>
      <c r="S10">
        <v>3.8711814085499998E-3</v>
      </c>
      <c r="T10">
        <v>0.106092016052739</v>
      </c>
      <c r="U10" t="s">
        <v>6302</v>
      </c>
      <c r="V10" t="s">
        <v>6303</v>
      </c>
      <c r="W10">
        <v>0.26600000000000001</v>
      </c>
    </row>
    <row r="11" spans="1:23" x14ac:dyDescent="0.35">
      <c r="A11">
        <v>395</v>
      </c>
      <c r="B11" t="s">
        <v>6304</v>
      </c>
      <c r="C11" t="s">
        <v>6305</v>
      </c>
      <c r="D11" t="s">
        <v>550</v>
      </c>
      <c r="E11" t="s">
        <v>32</v>
      </c>
      <c r="F11">
        <v>90759980</v>
      </c>
      <c r="G11">
        <v>90760279</v>
      </c>
      <c r="H11">
        <v>90760146</v>
      </c>
      <c r="I11">
        <v>90760279</v>
      </c>
      <c r="J11">
        <v>90754810</v>
      </c>
      <c r="K11">
        <v>90754938</v>
      </c>
      <c r="L11">
        <v>395</v>
      </c>
      <c r="M11" t="s">
        <v>95</v>
      </c>
      <c r="N11" t="s">
        <v>6306</v>
      </c>
      <c r="O11" t="s">
        <v>278</v>
      </c>
      <c r="P11" t="s">
        <v>6307</v>
      </c>
      <c r="Q11">
        <v>250</v>
      </c>
      <c r="R11">
        <v>84</v>
      </c>
      <c r="S11">
        <v>2.4508135015E-3</v>
      </c>
      <c r="T11">
        <v>8.3725088267459405E-2</v>
      </c>
      <c r="U11" t="s">
        <v>695</v>
      </c>
      <c r="V11" t="s">
        <v>6308</v>
      </c>
      <c r="W11">
        <v>-9.1999999999999998E-2</v>
      </c>
    </row>
    <row r="12" spans="1:23" x14ac:dyDescent="0.35">
      <c r="A12">
        <v>460</v>
      </c>
      <c r="B12" t="s">
        <v>6126</v>
      </c>
      <c r="C12" t="s">
        <v>6127</v>
      </c>
      <c r="D12" t="s">
        <v>622</v>
      </c>
      <c r="E12" t="s">
        <v>32</v>
      </c>
      <c r="F12">
        <v>31761184</v>
      </c>
      <c r="G12">
        <v>31761262</v>
      </c>
      <c r="H12">
        <v>31761187</v>
      </c>
      <c r="I12">
        <v>31761262</v>
      </c>
      <c r="J12">
        <v>31760689</v>
      </c>
      <c r="K12">
        <v>31760839</v>
      </c>
      <c r="L12">
        <v>460</v>
      </c>
      <c r="M12" t="s">
        <v>707</v>
      </c>
      <c r="N12" t="s">
        <v>4790</v>
      </c>
      <c r="O12" t="s">
        <v>917</v>
      </c>
      <c r="P12" t="s">
        <v>6128</v>
      </c>
      <c r="Q12">
        <v>87</v>
      </c>
      <c r="R12">
        <v>84</v>
      </c>
      <c r="S12">
        <v>1.8656411385200001E-3</v>
      </c>
      <c r="T12">
        <v>6.9357952914390494E-2</v>
      </c>
      <c r="U12" t="s">
        <v>6129</v>
      </c>
      <c r="V12" t="s">
        <v>6130</v>
      </c>
      <c r="W12">
        <v>-0.152</v>
      </c>
    </row>
    <row r="13" spans="1:23" x14ac:dyDescent="0.35">
      <c r="A13">
        <v>549</v>
      </c>
      <c r="B13" t="s">
        <v>754</v>
      </c>
      <c r="C13" t="s">
        <v>755</v>
      </c>
      <c r="D13" t="s">
        <v>756</v>
      </c>
      <c r="E13" t="s">
        <v>32</v>
      </c>
      <c r="F13">
        <v>128247923</v>
      </c>
      <c r="G13">
        <v>128248753</v>
      </c>
      <c r="H13">
        <v>128248582</v>
      </c>
      <c r="I13">
        <v>128248753</v>
      </c>
      <c r="J13">
        <v>128247374</v>
      </c>
      <c r="K13">
        <v>128247486</v>
      </c>
      <c r="L13">
        <v>549</v>
      </c>
      <c r="M13" t="s">
        <v>6309</v>
      </c>
      <c r="N13" t="s">
        <v>430</v>
      </c>
      <c r="O13" t="s">
        <v>6310</v>
      </c>
      <c r="P13" t="s">
        <v>759</v>
      </c>
      <c r="Q13">
        <v>743</v>
      </c>
      <c r="R13">
        <v>84</v>
      </c>
      <c r="S13">
        <v>6.3166421510700002E-3</v>
      </c>
      <c r="T13">
        <v>0.14848449213263101</v>
      </c>
      <c r="U13" t="s">
        <v>6311</v>
      </c>
      <c r="V13" t="s">
        <v>6312</v>
      </c>
      <c r="W13">
        <v>0.31</v>
      </c>
    </row>
    <row r="14" spans="1:23" x14ac:dyDescent="0.35">
      <c r="A14">
        <v>564</v>
      </c>
      <c r="B14" t="s">
        <v>6140</v>
      </c>
      <c r="C14" t="s">
        <v>6141</v>
      </c>
      <c r="D14" t="s">
        <v>192</v>
      </c>
      <c r="E14" t="s">
        <v>23</v>
      </c>
      <c r="F14">
        <v>56824261</v>
      </c>
      <c r="G14">
        <v>56824741</v>
      </c>
      <c r="H14">
        <v>56824261</v>
      </c>
      <c r="I14">
        <v>56824427</v>
      </c>
      <c r="J14">
        <v>56836017</v>
      </c>
      <c r="K14">
        <v>56836104</v>
      </c>
      <c r="L14">
        <v>564</v>
      </c>
      <c r="M14" t="s">
        <v>6313</v>
      </c>
      <c r="N14" t="s">
        <v>95</v>
      </c>
      <c r="O14" t="s">
        <v>6314</v>
      </c>
      <c r="P14" t="s">
        <v>201</v>
      </c>
      <c r="Q14">
        <v>398</v>
      </c>
      <c r="R14">
        <v>84</v>
      </c>
      <c r="S14">
        <v>9.9172854706300003E-4</v>
      </c>
      <c r="T14">
        <v>4.7628401429333299E-2</v>
      </c>
      <c r="U14" t="s">
        <v>6315</v>
      </c>
      <c r="V14" t="s">
        <v>6316</v>
      </c>
      <c r="W14">
        <v>0.29899999999999999</v>
      </c>
    </row>
    <row r="15" spans="1:23" x14ac:dyDescent="0.35">
      <c r="A15">
        <v>582</v>
      </c>
      <c r="B15" t="s">
        <v>6145</v>
      </c>
      <c r="C15" t="s">
        <v>6146</v>
      </c>
      <c r="D15" t="s">
        <v>615</v>
      </c>
      <c r="E15" t="s">
        <v>32</v>
      </c>
      <c r="F15">
        <v>105464415</v>
      </c>
      <c r="G15">
        <v>105464567</v>
      </c>
      <c r="H15">
        <v>105464462</v>
      </c>
      <c r="I15">
        <v>105464567</v>
      </c>
      <c r="J15">
        <v>105464031</v>
      </c>
      <c r="K15">
        <v>105464147</v>
      </c>
      <c r="L15">
        <v>582</v>
      </c>
      <c r="M15" t="s">
        <v>6147</v>
      </c>
      <c r="N15" t="s">
        <v>765</v>
      </c>
      <c r="O15" t="s">
        <v>6148</v>
      </c>
      <c r="P15" t="s">
        <v>6149</v>
      </c>
      <c r="Q15">
        <v>131</v>
      </c>
      <c r="R15">
        <v>84</v>
      </c>
      <c r="S15">
        <v>5.8503613979399998E-4</v>
      </c>
      <c r="T15">
        <v>3.36129854863461E-2</v>
      </c>
      <c r="U15" t="s">
        <v>6150</v>
      </c>
      <c r="V15" t="s">
        <v>6151</v>
      </c>
      <c r="W15">
        <v>0.10199999999999999</v>
      </c>
    </row>
    <row r="16" spans="1:23" x14ac:dyDescent="0.35">
      <c r="A16">
        <v>597</v>
      </c>
      <c r="B16" t="s">
        <v>6152</v>
      </c>
      <c r="C16" t="s">
        <v>6153</v>
      </c>
      <c r="D16" t="s">
        <v>743</v>
      </c>
      <c r="E16" t="s">
        <v>23</v>
      </c>
      <c r="F16">
        <v>236380568</v>
      </c>
      <c r="G16">
        <v>236380636</v>
      </c>
      <c r="H16">
        <v>236380568</v>
      </c>
      <c r="I16">
        <v>236380633</v>
      </c>
      <c r="J16">
        <v>236391975</v>
      </c>
      <c r="K16">
        <v>236392071</v>
      </c>
      <c r="L16">
        <v>597</v>
      </c>
      <c r="M16" t="s">
        <v>3887</v>
      </c>
      <c r="N16" t="s">
        <v>6154</v>
      </c>
      <c r="O16" t="s">
        <v>786</v>
      </c>
      <c r="P16" t="s">
        <v>62</v>
      </c>
      <c r="Q16">
        <v>87</v>
      </c>
      <c r="R16">
        <v>84</v>
      </c>
      <c r="S16">
        <v>7.6949072920000003E-4</v>
      </c>
      <c r="T16">
        <v>4.0526511737866602E-2</v>
      </c>
      <c r="U16" t="s">
        <v>6155</v>
      </c>
      <c r="V16" t="s">
        <v>6156</v>
      </c>
      <c r="W16">
        <v>-0.34300000000000003</v>
      </c>
    </row>
    <row r="17" spans="1:23" x14ac:dyDescent="0.35">
      <c r="A17">
        <v>683</v>
      </c>
      <c r="B17" t="s">
        <v>6157</v>
      </c>
      <c r="C17" t="s">
        <v>6158</v>
      </c>
      <c r="D17" t="s">
        <v>831</v>
      </c>
      <c r="E17" t="s">
        <v>32</v>
      </c>
      <c r="F17">
        <v>44641899</v>
      </c>
      <c r="G17">
        <v>44648471</v>
      </c>
      <c r="H17">
        <v>44646490</v>
      </c>
      <c r="I17">
        <v>44648471</v>
      </c>
      <c r="J17">
        <v>44632472</v>
      </c>
      <c r="K17">
        <v>44632599</v>
      </c>
      <c r="L17">
        <v>683</v>
      </c>
      <c r="M17" s="1">
        <v>101195173</v>
      </c>
      <c r="N17" t="s">
        <v>6160</v>
      </c>
      <c r="O17" t="s">
        <v>6317</v>
      </c>
      <c r="P17" t="s">
        <v>62</v>
      </c>
      <c r="Q17">
        <v>4675</v>
      </c>
      <c r="R17">
        <v>84</v>
      </c>
      <c r="S17">
        <v>3.9892796811499999E-4</v>
      </c>
      <c r="T17">
        <v>2.9661467746903501E-2</v>
      </c>
      <c r="U17" t="s">
        <v>6318</v>
      </c>
      <c r="V17" t="s">
        <v>6319</v>
      </c>
      <c r="W17">
        <v>-0.42</v>
      </c>
    </row>
    <row r="18" spans="1:23" x14ac:dyDescent="0.35">
      <c r="A18">
        <v>688</v>
      </c>
      <c r="B18" t="s">
        <v>6320</v>
      </c>
      <c r="C18" t="s">
        <v>6321</v>
      </c>
      <c r="D18" t="s">
        <v>673</v>
      </c>
      <c r="E18" t="s">
        <v>32</v>
      </c>
      <c r="F18">
        <v>3865642</v>
      </c>
      <c r="G18">
        <v>3866000</v>
      </c>
      <c r="H18">
        <v>3865811</v>
      </c>
      <c r="I18">
        <v>3866000</v>
      </c>
      <c r="J18">
        <v>3858717</v>
      </c>
      <c r="K18">
        <v>3858844</v>
      </c>
      <c r="L18">
        <v>688</v>
      </c>
      <c r="M18" t="s">
        <v>25</v>
      </c>
      <c r="N18" t="s">
        <v>714</v>
      </c>
      <c r="O18" t="s">
        <v>3031</v>
      </c>
      <c r="P18" t="s">
        <v>179</v>
      </c>
      <c r="Q18">
        <v>253</v>
      </c>
      <c r="R18">
        <v>84</v>
      </c>
      <c r="S18">
        <v>1.0148857195800001E-3</v>
      </c>
      <c r="T18">
        <v>4.7628401429333299E-2</v>
      </c>
      <c r="U18" t="s">
        <v>215</v>
      </c>
      <c r="V18" t="s">
        <v>1352</v>
      </c>
      <c r="W18">
        <v>-0.66700000000000004</v>
      </c>
    </row>
    <row r="19" spans="1:23" x14ac:dyDescent="0.35">
      <c r="A19">
        <v>770</v>
      </c>
      <c r="B19" t="s">
        <v>6004</v>
      </c>
      <c r="C19" t="s">
        <v>6005</v>
      </c>
      <c r="D19" t="s">
        <v>831</v>
      </c>
      <c r="E19" t="s">
        <v>32</v>
      </c>
      <c r="F19">
        <v>41239659</v>
      </c>
      <c r="G19">
        <v>41240443</v>
      </c>
      <c r="H19">
        <v>41239818</v>
      </c>
      <c r="I19">
        <v>41240443</v>
      </c>
      <c r="J19">
        <v>41239133</v>
      </c>
      <c r="K19">
        <v>41239354</v>
      </c>
      <c r="L19">
        <v>770</v>
      </c>
      <c r="M19" s="1">
        <v>307661454</v>
      </c>
      <c r="N19" t="s">
        <v>6006</v>
      </c>
      <c r="O19" s="1">
        <v>360187316</v>
      </c>
      <c r="P19" t="s">
        <v>6007</v>
      </c>
      <c r="Q19">
        <v>243</v>
      </c>
      <c r="R19">
        <v>84</v>
      </c>
      <c r="S19">
        <v>4.0120132663699999E-3</v>
      </c>
      <c r="T19">
        <v>0.106092016052739</v>
      </c>
      <c r="U19" t="s">
        <v>6322</v>
      </c>
      <c r="V19" t="s">
        <v>6323</v>
      </c>
      <c r="W19">
        <v>8.8999999999999996E-2</v>
      </c>
    </row>
    <row r="20" spans="1:23" x14ac:dyDescent="0.35">
      <c r="A20">
        <v>789</v>
      </c>
      <c r="B20" t="s">
        <v>5244</v>
      </c>
      <c r="C20" t="s">
        <v>5245</v>
      </c>
      <c r="D20" t="s">
        <v>653</v>
      </c>
      <c r="E20" t="s">
        <v>23</v>
      </c>
      <c r="F20">
        <v>26189926</v>
      </c>
      <c r="G20">
        <v>26192338</v>
      </c>
      <c r="H20">
        <v>26189926</v>
      </c>
      <c r="I20">
        <v>26190460</v>
      </c>
      <c r="J20">
        <v>26192494</v>
      </c>
      <c r="K20">
        <v>26192577</v>
      </c>
      <c r="L20">
        <v>789</v>
      </c>
      <c r="M20" s="1">
        <v>214430532495</v>
      </c>
      <c r="N20" t="s">
        <v>6164</v>
      </c>
      <c r="O20" s="1">
        <v>24317072129</v>
      </c>
      <c r="P20" t="s">
        <v>6165</v>
      </c>
      <c r="Q20">
        <v>1962</v>
      </c>
      <c r="R20">
        <v>84</v>
      </c>
      <c r="S20" s="2">
        <v>2.9464287454300001E-8</v>
      </c>
      <c r="T20" s="2">
        <v>1.8621429671117601E-5</v>
      </c>
      <c r="U20" t="s">
        <v>6324</v>
      </c>
      <c r="V20" t="s">
        <v>6325</v>
      </c>
      <c r="W20">
        <v>0.248</v>
      </c>
    </row>
    <row r="21" spans="1:23" x14ac:dyDescent="0.35">
      <c r="A21">
        <v>800</v>
      </c>
      <c r="B21" t="s">
        <v>6168</v>
      </c>
      <c r="C21" t="s">
        <v>6169</v>
      </c>
      <c r="D21" t="s">
        <v>743</v>
      </c>
      <c r="E21" t="s">
        <v>32</v>
      </c>
      <c r="F21">
        <v>219499955</v>
      </c>
      <c r="G21">
        <v>219500015</v>
      </c>
      <c r="H21">
        <v>219499960</v>
      </c>
      <c r="I21">
        <v>219500015</v>
      </c>
      <c r="J21">
        <v>219498900</v>
      </c>
      <c r="K21">
        <v>219499254</v>
      </c>
      <c r="L21">
        <v>800</v>
      </c>
      <c r="M21" t="s">
        <v>24</v>
      </c>
      <c r="N21" t="s">
        <v>3191</v>
      </c>
      <c r="O21" t="s">
        <v>434</v>
      </c>
      <c r="P21" t="s">
        <v>968</v>
      </c>
      <c r="Q21">
        <v>89</v>
      </c>
      <c r="R21">
        <v>84</v>
      </c>
      <c r="S21">
        <v>4.8049766155300001E-3</v>
      </c>
      <c r="T21">
        <v>0.119088047882939</v>
      </c>
      <c r="U21" t="s">
        <v>6170</v>
      </c>
      <c r="V21" t="s">
        <v>6171</v>
      </c>
      <c r="W21">
        <v>-0.33500000000000002</v>
      </c>
    </row>
    <row r="22" spans="1:23" x14ac:dyDescent="0.35">
      <c r="A22">
        <v>822</v>
      </c>
      <c r="B22" t="s">
        <v>6172</v>
      </c>
      <c r="C22" t="s">
        <v>6173</v>
      </c>
      <c r="D22" t="s">
        <v>831</v>
      </c>
      <c r="E22" t="s">
        <v>23</v>
      </c>
      <c r="F22">
        <v>49015972</v>
      </c>
      <c r="G22">
        <v>49016086</v>
      </c>
      <c r="H22">
        <v>49015972</v>
      </c>
      <c r="I22">
        <v>49016060</v>
      </c>
      <c r="J22">
        <v>49016157</v>
      </c>
      <c r="K22">
        <v>49016340</v>
      </c>
      <c r="L22">
        <v>822</v>
      </c>
      <c r="M22" t="s">
        <v>6174</v>
      </c>
      <c r="N22" t="s">
        <v>6175</v>
      </c>
      <c r="O22" t="s">
        <v>6176</v>
      </c>
      <c r="P22" t="s">
        <v>783</v>
      </c>
      <c r="Q22">
        <v>110</v>
      </c>
      <c r="R22">
        <v>84</v>
      </c>
      <c r="S22">
        <v>3.7426593946600002E-3</v>
      </c>
      <c r="T22">
        <v>0.10512714388556001</v>
      </c>
      <c r="U22" t="s">
        <v>6177</v>
      </c>
      <c r="V22" t="s">
        <v>6178</v>
      </c>
      <c r="W22">
        <v>-0.216</v>
      </c>
    </row>
    <row r="23" spans="1:23" x14ac:dyDescent="0.35">
      <c r="A23">
        <v>860</v>
      </c>
      <c r="B23" t="s">
        <v>4180</v>
      </c>
      <c r="C23" t="s">
        <v>4181</v>
      </c>
      <c r="D23" t="s">
        <v>615</v>
      </c>
      <c r="E23" t="s">
        <v>32</v>
      </c>
      <c r="F23">
        <v>103468032</v>
      </c>
      <c r="G23">
        <v>103468186</v>
      </c>
      <c r="H23">
        <v>103468080</v>
      </c>
      <c r="I23">
        <v>103468186</v>
      </c>
      <c r="J23">
        <v>103467078</v>
      </c>
      <c r="K23">
        <v>103467191</v>
      </c>
      <c r="L23">
        <v>860</v>
      </c>
      <c r="M23" t="s">
        <v>6179</v>
      </c>
      <c r="N23" t="s">
        <v>851</v>
      </c>
      <c r="O23" t="s">
        <v>6180</v>
      </c>
      <c r="P23" t="s">
        <v>220</v>
      </c>
      <c r="Q23">
        <v>132</v>
      </c>
      <c r="R23">
        <v>84</v>
      </c>
      <c r="S23">
        <v>1.4793461877600001E-4</v>
      </c>
      <c r="T23">
        <v>1.4383796779450999E-2</v>
      </c>
      <c r="U23" t="s">
        <v>6181</v>
      </c>
      <c r="V23" t="s">
        <v>1018</v>
      </c>
      <c r="W23">
        <v>-0.25900000000000001</v>
      </c>
    </row>
    <row r="24" spans="1:23" x14ac:dyDescent="0.35">
      <c r="A24">
        <v>917</v>
      </c>
      <c r="B24" t="s">
        <v>6182</v>
      </c>
      <c r="C24" t="s">
        <v>6183</v>
      </c>
      <c r="D24" t="s">
        <v>666</v>
      </c>
      <c r="E24" t="s">
        <v>32</v>
      </c>
      <c r="F24">
        <v>61780956</v>
      </c>
      <c r="G24">
        <v>61781045</v>
      </c>
      <c r="H24">
        <v>61780959</v>
      </c>
      <c r="I24">
        <v>61781045</v>
      </c>
      <c r="J24">
        <v>61780221</v>
      </c>
      <c r="K24">
        <v>61780290</v>
      </c>
      <c r="L24">
        <v>917</v>
      </c>
      <c r="M24" t="s">
        <v>6184</v>
      </c>
      <c r="N24" t="s">
        <v>6185</v>
      </c>
      <c r="O24" t="s">
        <v>1009</v>
      </c>
      <c r="P24" t="s">
        <v>6186</v>
      </c>
      <c r="Q24">
        <v>87</v>
      </c>
      <c r="R24">
        <v>84</v>
      </c>
      <c r="S24">
        <v>4.5914440014599997E-3</v>
      </c>
      <c r="T24">
        <v>0.116071704356908</v>
      </c>
      <c r="U24" t="s">
        <v>6187</v>
      </c>
      <c r="V24" t="s">
        <v>6188</v>
      </c>
      <c r="W24">
        <v>0.215</v>
      </c>
    </row>
    <row r="25" spans="1:23" x14ac:dyDescent="0.35">
      <c r="A25">
        <v>1018</v>
      </c>
      <c r="B25" t="s">
        <v>6189</v>
      </c>
      <c r="C25" t="s">
        <v>6190</v>
      </c>
      <c r="D25" t="s">
        <v>119</v>
      </c>
      <c r="E25" t="s">
        <v>23</v>
      </c>
      <c r="F25">
        <v>2461633</v>
      </c>
      <c r="G25">
        <v>2461939</v>
      </c>
      <c r="H25">
        <v>2461633</v>
      </c>
      <c r="I25">
        <v>2461793</v>
      </c>
      <c r="J25">
        <v>2462635</v>
      </c>
      <c r="K25">
        <v>2462761</v>
      </c>
      <c r="L25">
        <v>1018</v>
      </c>
      <c r="M25" s="1">
        <v>834614688</v>
      </c>
      <c r="N25" t="s">
        <v>6191</v>
      </c>
      <c r="O25" s="1">
        <v>661824702</v>
      </c>
      <c r="P25" s="1">
        <v>117150102</v>
      </c>
      <c r="Q25">
        <v>230</v>
      </c>
      <c r="R25">
        <v>84</v>
      </c>
      <c r="S25">
        <v>1.4529608093899999E-4</v>
      </c>
      <c r="T25">
        <v>1.4383796779450999E-2</v>
      </c>
      <c r="U25" t="s">
        <v>6326</v>
      </c>
      <c r="V25" t="s">
        <v>6327</v>
      </c>
      <c r="W25">
        <v>0.09</v>
      </c>
    </row>
    <row r="26" spans="1:23" x14ac:dyDescent="0.35">
      <c r="A26">
        <v>1021</v>
      </c>
      <c r="B26" t="s">
        <v>6194</v>
      </c>
      <c r="C26" t="s">
        <v>6195</v>
      </c>
      <c r="D26" t="s">
        <v>634</v>
      </c>
      <c r="E26" t="s">
        <v>32</v>
      </c>
      <c r="F26">
        <v>47536685</v>
      </c>
      <c r="G26">
        <v>47536938</v>
      </c>
      <c r="H26">
        <v>47536730</v>
      </c>
      <c r="I26">
        <v>47536938</v>
      </c>
      <c r="J26">
        <v>47536436</v>
      </c>
      <c r="K26">
        <v>47536564</v>
      </c>
      <c r="L26">
        <v>1021</v>
      </c>
      <c r="M26" t="s">
        <v>1120</v>
      </c>
      <c r="N26" t="s">
        <v>968</v>
      </c>
      <c r="O26" t="s">
        <v>303</v>
      </c>
      <c r="P26" t="s">
        <v>25</v>
      </c>
      <c r="Q26">
        <v>129</v>
      </c>
      <c r="R26">
        <v>84</v>
      </c>
      <c r="S26" s="2">
        <v>2.8281440795699999E-5</v>
      </c>
      <c r="T26">
        <v>4.4684676457205997E-3</v>
      </c>
      <c r="U26" t="s">
        <v>6196</v>
      </c>
      <c r="V26" t="s">
        <v>28</v>
      </c>
      <c r="W26">
        <v>-0.41399999999999998</v>
      </c>
    </row>
    <row r="27" spans="1:23" x14ac:dyDescent="0.35">
      <c r="A27">
        <v>1037</v>
      </c>
      <c r="B27" t="s">
        <v>6197</v>
      </c>
      <c r="C27" t="s">
        <v>6198</v>
      </c>
      <c r="D27" t="s">
        <v>743</v>
      </c>
      <c r="E27" t="s">
        <v>32</v>
      </c>
      <c r="F27">
        <v>201266460</v>
      </c>
      <c r="G27">
        <v>201266791</v>
      </c>
      <c r="H27">
        <v>201266486</v>
      </c>
      <c r="I27">
        <v>201266791</v>
      </c>
      <c r="J27">
        <v>201258118</v>
      </c>
      <c r="K27">
        <v>201258154</v>
      </c>
      <c r="L27">
        <v>1037</v>
      </c>
      <c r="M27" t="s">
        <v>832</v>
      </c>
      <c r="N27" t="s">
        <v>95</v>
      </c>
      <c r="O27" t="s">
        <v>609</v>
      </c>
      <c r="P27" t="s">
        <v>1368</v>
      </c>
      <c r="Q27">
        <v>110</v>
      </c>
      <c r="R27">
        <v>84</v>
      </c>
      <c r="S27">
        <v>5.6097495600900004E-4</v>
      </c>
      <c r="T27">
        <v>3.36129854863461E-2</v>
      </c>
      <c r="U27" t="s">
        <v>6199</v>
      </c>
      <c r="V27" t="s">
        <v>6200</v>
      </c>
      <c r="W27">
        <v>0.377</v>
      </c>
    </row>
    <row r="28" spans="1:23" x14ac:dyDescent="0.35">
      <c r="A28">
        <v>1067</v>
      </c>
      <c r="B28" t="s">
        <v>6328</v>
      </c>
      <c r="C28" t="s">
        <v>6329</v>
      </c>
      <c r="D28" t="s">
        <v>1117</v>
      </c>
      <c r="E28" t="s">
        <v>32</v>
      </c>
      <c r="F28">
        <v>114236798</v>
      </c>
      <c r="G28">
        <v>114236896</v>
      </c>
      <c r="H28">
        <v>114236801</v>
      </c>
      <c r="I28">
        <v>114236896</v>
      </c>
      <c r="J28">
        <v>114236644</v>
      </c>
      <c r="K28">
        <v>114236699</v>
      </c>
      <c r="L28">
        <v>1067</v>
      </c>
      <c r="M28" t="s">
        <v>6330</v>
      </c>
      <c r="N28" t="s">
        <v>1055</v>
      </c>
      <c r="O28" t="s">
        <v>6331</v>
      </c>
      <c r="P28" t="s">
        <v>339</v>
      </c>
      <c r="Q28">
        <v>87</v>
      </c>
      <c r="R28">
        <v>84</v>
      </c>
      <c r="S28">
        <v>6.3434830499699999E-3</v>
      </c>
      <c r="T28">
        <v>0.14848449213263101</v>
      </c>
      <c r="U28" t="s">
        <v>6332</v>
      </c>
      <c r="V28" t="s">
        <v>6333</v>
      </c>
      <c r="W28">
        <v>0.13300000000000001</v>
      </c>
    </row>
    <row r="29" spans="1:23" x14ac:dyDescent="0.35">
      <c r="A29">
        <v>1155</v>
      </c>
      <c r="B29" t="s">
        <v>6334</v>
      </c>
      <c r="C29" t="s">
        <v>6335</v>
      </c>
      <c r="D29" t="s">
        <v>743</v>
      </c>
      <c r="E29" t="s">
        <v>32</v>
      </c>
      <c r="F29">
        <v>131530578</v>
      </c>
      <c r="G29">
        <v>131530827</v>
      </c>
      <c r="H29">
        <v>131530776</v>
      </c>
      <c r="I29">
        <v>131530827</v>
      </c>
      <c r="J29">
        <v>131529646</v>
      </c>
      <c r="K29">
        <v>131529691</v>
      </c>
      <c r="L29">
        <v>1155</v>
      </c>
      <c r="M29" t="s">
        <v>6336</v>
      </c>
      <c r="N29" t="s">
        <v>181</v>
      </c>
      <c r="O29" t="s">
        <v>3196</v>
      </c>
      <c r="P29" t="s">
        <v>25</v>
      </c>
      <c r="Q29">
        <v>282</v>
      </c>
      <c r="R29">
        <v>84</v>
      </c>
      <c r="S29" s="2">
        <v>1.65114955042E-9</v>
      </c>
      <c r="T29" s="2">
        <v>2.08705303173088E-6</v>
      </c>
      <c r="U29" t="s">
        <v>6337</v>
      </c>
      <c r="V29" t="s">
        <v>28</v>
      </c>
      <c r="W29">
        <v>-0.64700000000000002</v>
      </c>
    </row>
    <row r="30" spans="1:23" x14ac:dyDescent="0.35">
      <c r="A30">
        <v>1185</v>
      </c>
      <c r="B30" t="s">
        <v>6338</v>
      </c>
      <c r="C30" t="s">
        <v>6339</v>
      </c>
      <c r="D30" t="s">
        <v>673</v>
      </c>
      <c r="E30" t="s">
        <v>23</v>
      </c>
      <c r="F30">
        <v>16619844</v>
      </c>
      <c r="G30">
        <v>16620245</v>
      </c>
      <c r="H30">
        <v>16619844</v>
      </c>
      <c r="I30">
        <v>16620024</v>
      </c>
      <c r="J30">
        <v>16625774</v>
      </c>
      <c r="K30">
        <v>16626005</v>
      </c>
      <c r="L30">
        <v>1185</v>
      </c>
      <c r="M30" t="s">
        <v>6340</v>
      </c>
      <c r="N30" t="s">
        <v>95</v>
      </c>
      <c r="O30" t="s">
        <v>6341</v>
      </c>
      <c r="P30" t="s">
        <v>782</v>
      </c>
      <c r="Q30">
        <v>305</v>
      </c>
      <c r="R30">
        <v>84</v>
      </c>
      <c r="S30">
        <v>3.1193275222599999E-3</v>
      </c>
      <c r="T30">
        <v>8.9609772457650894E-2</v>
      </c>
      <c r="U30" t="s">
        <v>6342</v>
      </c>
      <c r="V30" t="s">
        <v>6343</v>
      </c>
      <c r="W30">
        <v>0.20100000000000001</v>
      </c>
    </row>
    <row r="31" spans="1:23" x14ac:dyDescent="0.35">
      <c r="A31">
        <v>1280</v>
      </c>
      <c r="B31" t="s">
        <v>6201</v>
      </c>
      <c r="C31" t="s">
        <v>6202</v>
      </c>
      <c r="D31" t="s">
        <v>831</v>
      </c>
      <c r="E31" t="s">
        <v>23</v>
      </c>
      <c r="F31">
        <v>149059717</v>
      </c>
      <c r="G31">
        <v>149059807</v>
      </c>
      <c r="H31">
        <v>149059717</v>
      </c>
      <c r="I31">
        <v>149059804</v>
      </c>
      <c r="J31">
        <v>149060642</v>
      </c>
      <c r="K31">
        <v>149060687</v>
      </c>
      <c r="L31">
        <v>1280</v>
      </c>
      <c r="M31" t="s">
        <v>892</v>
      </c>
      <c r="N31" t="s">
        <v>445</v>
      </c>
      <c r="O31" t="s">
        <v>1641</v>
      </c>
      <c r="P31" t="s">
        <v>430</v>
      </c>
      <c r="Q31">
        <v>87</v>
      </c>
      <c r="R31">
        <v>84</v>
      </c>
      <c r="S31">
        <v>3.03509481366E-3</v>
      </c>
      <c r="T31">
        <v>8.9609772457650894E-2</v>
      </c>
      <c r="U31" t="s">
        <v>6203</v>
      </c>
      <c r="V31" t="s">
        <v>6204</v>
      </c>
      <c r="W31">
        <v>-0.38700000000000001</v>
      </c>
    </row>
    <row r="32" spans="1:23" x14ac:dyDescent="0.35">
      <c r="A32">
        <v>1301</v>
      </c>
      <c r="B32" t="s">
        <v>6205</v>
      </c>
      <c r="C32" t="s">
        <v>6206</v>
      </c>
      <c r="D32" t="s">
        <v>673</v>
      </c>
      <c r="E32" t="s">
        <v>23</v>
      </c>
      <c r="F32">
        <v>207886538</v>
      </c>
      <c r="G32">
        <v>207888118</v>
      </c>
      <c r="H32">
        <v>207886538</v>
      </c>
      <c r="I32">
        <v>207887923</v>
      </c>
      <c r="J32">
        <v>207888681</v>
      </c>
      <c r="K32">
        <v>207888846</v>
      </c>
      <c r="L32">
        <v>1301</v>
      </c>
      <c r="M32" t="s">
        <v>6344</v>
      </c>
      <c r="N32" t="s">
        <v>6207</v>
      </c>
      <c r="O32" t="s">
        <v>220</v>
      </c>
      <c r="P32" t="s">
        <v>6208</v>
      </c>
      <c r="Q32">
        <v>279</v>
      </c>
      <c r="R32">
        <v>84</v>
      </c>
      <c r="S32" s="2">
        <v>1.8416261401999999E-5</v>
      </c>
      <c r="T32">
        <v>3.3254506303039902E-3</v>
      </c>
      <c r="U32" t="s">
        <v>6345</v>
      </c>
      <c r="V32" t="s">
        <v>6346</v>
      </c>
      <c r="W32">
        <v>0.17499999999999999</v>
      </c>
    </row>
    <row r="33" spans="1:23" x14ac:dyDescent="0.35">
      <c r="A33">
        <v>1393</v>
      </c>
      <c r="B33" t="s">
        <v>6210</v>
      </c>
      <c r="C33" t="s">
        <v>6211</v>
      </c>
      <c r="D33" t="s">
        <v>743</v>
      </c>
      <c r="E33" t="s">
        <v>32</v>
      </c>
      <c r="F33">
        <v>227553703</v>
      </c>
      <c r="G33">
        <v>227553795</v>
      </c>
      <c r="H33">
        <v>227553709</v>
      </c>
      <c r="I33">
        <v>227553795</v>
      </c>
      <c r="J33">
        <v>227551958</v>
      </c>
      <c r="K33">
        <v>227552117</v>
      </c>
      <c r="L33">
        <v>1393</v>
      </c>
      <c r="M33" t="s">
        <v>6212</v>
      </c>
      <c r="N33" t="s">
        <v>6154</v>
      </c>
      <c r="O33" t="s">
        <v>6213</v>
      </c>
      <c r="P33" t="s">
        <v>707</v>
      </c>
      <c r="Q33">
        <v>90</v>
      </c>
      <c r="R33">
        <v>84</v>
      </c>
      <c r="S33">
        <v>4.78095263025E-4</v>
      </c>
      <c r="T33">
        <v>3.12118146634296E-2</v>
      </c>
      <c r="U33" t="s">
        <v>6214</v>
      </c>
      <c r="V33" t="s">
        <v>6215</v>
      </c>
      <c r="W33">
        <v>-9.8000000000000004E-2</v>
      </c>
    </row>
    <row r="34" spans="1:23" x14ac:dyDescent="0.35">
      <c r="A34">
        <v>1402</v>
      </c>
      <c r="B34" t="s">
        <v>6216</v>
      </c>
      <c r="C34" t="s">
        <v>6217</v>
      </c>
      <c r="D34" t="s">
        <v>818</v>
      </c>
      <c r="E34" t="s">
        <v>23</v>
      </c>
      <c r="F34">
        <v>49101249</v>
      </c>
      <c r="G34">
        <v>49101323</v>
      </c>
      <c r="H34">
        <v>49101249</v>
      </c>
      <c r="I34">
        <v>49101263</v>
      </c>
      <c r="J34">
        <v>49101471</v>
      </c>
      <c r="K34">
        <v>49101549</v>
      </c>
      <c r="L34">
        <v>1402</v>
      </c>
      <c r="M34" t="s">
        <v>6218</v>
      </c>
      <c r="N34" t="s">
        <v>1849</v>
      </c>
      <c r="O34" t="s">
        <v>5817</v>
      </c>
      <c r="P34" t="s">
        <v>25</v>
      </c>
      <c r="Q34">
        <v>144</v>
      </c>
      <c r="R34">
        <v>84</v>
      </c>
      <c r="S34">
        <v>4.93857826953E-4</v>
      </c>
      <c r="T34">
        <v>3.12118146634296E-2</v>
      </c>
      <c r="U34" t="s">
        <v>6219</v>
      </c>
      <c r="V34" t="s">
        <v>28</v>
      </c>
      <c r="W34">
        <v>-0.126</v>
      </c>
    </row>
    <row r="35" spans="1:23" x14ac:dyDescent="0.35">
      <c r="A35">
        <v>1417</v>
      </c>
      <c r="B35" t="s">
        <v>6220</v>
      </c>
      <c r="C35" t="s">
        <v>6221</v>
      </c>
      <c r="D35" t="s">
        <v>831</v>
      </c>
      <c r="E35" t="s">
        <v>23</v>
      </c>
      <c r="F35">
        <v>121719645</v>
      </c>
      <c r="G35">
        <v>121719768</v>
      </c>
      <c r="H35">
        <v>121719645</v>
      </c>
      <c r="I35">
        <v>121719753</v>
      </c>
      <c r="J35">
        <v>121722261</v>
      </c>
      <c r="K35">
        <v>121722378</v>
      </c>
      <c r="L35">
        <v>1417</v>
      </c>
      <c r="M35" t="s">
        <v>6222</v>
      </c>
      <c r="N35" t="s">
        <v>1566</v>
      </c>
      <c r="O35" t="s">
        <v>6223</v>
      </c>
      <c r="P35" t="s">
        <v>42</v>
      </c>
      <c r="Q35">
        <v>99</v>
      </c>
      <c r="R35">
        <v>84</v>
      </c>
      <c r="S35">
        <v>2.43057969406E-3</v>
      </c>
      <c r="T35">
        <v>8.3725088267459405E-2</v>
      </c>
      <c r="U35" t="s">
        <v>6224</v>
      </c>
      <c r="V35" t="s">
        <v>6225</v>
      </c>
      <c r="W35">
        <v>-0.219</v>
      </c>
    </row>
    <row r="36" spans="1:23" x14ac:dyDescent="0.35">
      <c r="A36">
        <v>1420</v>
      </c>
      <c r="B36" t="s">
        <v>6226</v>
      </c>
      <c r="C36" t="s">
        <v>6227</v>
      </c>
      <c r="D36" t="s">
        <v>119</v>
      </c>
      <c r="E36" t="s">
        <v>23</v>
      </c>
      <c r="F36">
        <v>51523080</v>
      </c>
      <c r="G36">
        <v>51524110</v>
      </c>
      <c r="H36">
        <v>51523080</v>
      </c>
      <c r="I36">
        <v>51523596</v>
      </c>
      <c r="J36">
        <v>51562559</v>
      </c>
      <c r="K36">
        <v>51562831</v>
      </c>
      <c r="L36">
        <v>1420</v>
      </c>
      <c r="M36" t="s">
        <v>6347</v>
      </c>
      <c r="N36" t="s">
        <v>727</v>
      </c>
      <c r="O36" t="s">
        <v>6348</v>
      </c>
      <c r="P36" t="s">
        <v>62</v>
      </c>
      <c r="Q36">
        <v>598</v>
      </c>
      <c r="R36">
        <v>84</v>
      </c>
      <c r="S36">
        <v>4.3339959268800003E-4</v>
      </c>
      <c r="T36">
        <v>3.04342825087573E-2</v>
      </c>
      <c r="U36" t="s">
        <v>6349</v>
      </c>
      <c r="V36" t="s">
        <v>6350</v>
      </c>
      <c r="W36">
        <v>-0.36499999999999999</v>
      </c>
    </row>
    <row r="37" spans="1:23" x14ac:dyDescent="0.35">
      <c r="A37">
        <v>1429</v>
      </c>
      <c r="B37" t="s">
        <v>6231</v>
      </c>
      <c r="C37" t="s">
        <v>6232</v>
      </c>
      <c r="D37" t="s">
        <v>743</v>
      </c>
      <c r="E37" t="s">
        <v>23</v>
      </c>
      <c r="F37">
        <v>164694268</v>
      </c>
      <c r="G37">
        <v>164695836</v>
      </c>
      <c r="H37">
        <v>164694268</v>
      </c>
      <c r="I37">
        <v>164695833</v>
      </c>
      <c r="J37">
        <v>164699404</v>
      </c>
      <c r="K37">
        <v>164699499</v>
      </c>
      <c r="L37">
        <v>1429</v>
      </c>
      <c r="M37" t="s">
        <v>735</v>
      </c>
      <c r="N37" t="s">
        <v>187</v>
      </c>
      <c r="O37" t="s">
        <v>193</v>
      </c>
      <c r="P37" t="s">
        <v>220</v>
      </c>
      <c r="Q37">
        <v>87</v>
      </c>
      <c r="R37">
        <v>84</v>
      </c>
      <c r="S37">
        <v>3.07237776329E-3</v>
      </c>
      <c r="T37">
        <v>8.9609772457650894E-2</v>
      </c>
      <c r="U37" t="s">
        <v>6233</v>
      </c>
      <c r="V37" t="s">
        <v>6111</v>
      </c>
      <c r="W37">
        <v>-0.17499999999999999</v>
      </c>
    </row>
    <row r="38" spans="1:23" x14ac:dyDescent="0.35">
      <c r="A38">
        <v>1542</v>
      </c>
      <c r="B38" t="s">
        <v>6351</v>
      </c>
      <c r="C38" t="s">
        <v>6352</v>
      </c>
      <c r="D38" t="s">
        <v>622</v>
      </c>
      <c r="E38" t="s">
        <v>23</v>
      </c>
      <c r="F38">
        <v>136275842</v>
      </c>
      <c r="G38">
        <v>136276508</v>
      </c>
      <c r="H38">
        <v>136275842</v>
      </c>
      <c r="I38">
        <v>136275989</v>
      </c>
      <c r="J38">
        <v>136277864</v>
      </c>
      <c r="K38">
        <v>136278770</v>
      </c>
      <c r="L38">
        <v>1542</v>
      </c>
      <c r="M38" t="s">
        <v>6353</v>
      </c>
      <c r="N38" t="s">
        <v>6354</v>
      </c>
      <c r="O38" t="s">
        <v>6355</v>
      </c>
      <c r="P38" t="s">
        <v>95</v>
      </c>
      <c r="Q38">
        <v>603</v>
      </c>
      <c r="R38">
        <v>84</v>
      </c>
      <c r="S38">
        <v>1.4150984432400001E-3</v>
      </c>
      <c r="T38">
        <v>5.7699497814688999E-2</v>
      </c>
      <c r="U38" t="s">
        <v>6356</v>
      </c>
      <c r="V38" t="s">
        <v>6357</v>
      </c>
      <c r="W38">
        <v>-0.108</v>
      </c>
    </row>
    <row r="39" spans="1:23" x14ac:dyDescent="0.35">
      <c r="A39">
        <v>1567</v>
      </c>
      <c r="B39" t="s">
        <v>6234</v>
      </c>
      <c r="C39" t="s">
        <v>6235</v>
      </c>
      <c r="D39" t="s">
        <v>622</v>
      </c>
      <c r="E39" t="s">
        <v>32</v>
      </c>
      <c r="F39">
        <v>167870382</v>
      </c>
      <c r="G39">
        <v>167870498</v>
      </c>
      <c r="H39">
        <v>167870385</v>
      </c>
      <c r="I39">
        <v>167870498</v>
      </c>
      <c r="J39">
        <v>167827132</v>
      </c>
      <c r="K39">
        <v>167827237</v>
      </c>
      <c r="L39">
        <v>1567</v>
      </c>
      <c r="M39" t="s">
        <v>744</v>
      </c>
      <c r="N39" t="s">
        <v>25</v>
      </c>
      <c r="O39" t="s">
        <v>159</v>
      </c>
      <c r="P39" t="s">
        <v>834</v>
      </c>
      <c r="Q39">
        <v>87</v>
      </c>
      <c r="R39">
        <v>84</v>
      </c>
      <c r="S39">
        <v>2.6719221423900002E-3</v>
      </c>
      <c r="T39">
        <v>8.7402353506748701E-2</v>
      </c>
      <c r="U39" t="s">
        <v>28</v>
      </c>
      <c r="V39" t="s">
        <v>6236</v>
      </c>
      <c r="W39">
        <v>0.503</v>
      </c>
    </row>
    <row r="40" spans="1:23" x14ac:dyDescent="0.35">
      <c r="A40">
        <v>1588</v>
      </c>
      <c r="B40" t="s">
        <v>6237</v>
      </c>
      <c r="C40" t="s">
        <v>6238</v>
      </c>
      <c r="D40" t="s">
        <v>1006</v>
      </c>
      <c r="E40" t="s">
        <v>32</v>
      </c>
      <c r="F40">
        <v>102157185</v>
      </c>
      <c r="G40">
        <v>102157328</v>
      </c>
      <c r="H40">
        <v>102157188</v>
      </c>
      <c r="I40">
        <v>102157328</v>
      </c>
      <c r="J40">
        <v>102157018</v>
      </c>
      <c r="K40">
        <v>102157074</v>
      </c>
      <c r="L40">
        <v>1588</v>
      </c>
      <c r="M40" t="s">
        <v>6239</v>
      </c>
      <c r="N40" t="s">
        <v>6240</v>
      </c>
      <c r="O40" t="s">
        <v>6241</v>
      </c>
      <c r="P40" t="s">
        <v>6242</v>
      </c>
      <c r="Q40">
        <v>87</v>
      </c>
      <c r="R40">
        <v>84</v>
      </c>
      <c r="S40">
        <v>1.49724754236E-3</v>
      </c>
      <c r="T40">
        <v>5.9141277923219999E-2</v>
      </c>
      <c r="U40" t="s">
        <v>6243</v>
      </c>
      <c r="V40" t="s">
        <v>6244</v>
      </c>
      <c r="W40">
        <v>0.17</v>
      </c>
    </row>
    <row r="41" spans="1:23" x14ac:dyDescent="0.35">
      <c r="A41">
        <v>1638</v>
      </c>
      <c r="B41" t="s">
        <v>5580</v>
      </c>
      <c r="C41" t="s">
        <v>5581</v>
      </c>
      <c r="D41" t="s">
        <v>653</v>
      </c>
      <c r="E41" t="s">
        <v>23</v>
      </c>
      <c r="F41">
        <v>96184926</v>
      </c>
      <c r="G41">
        <v>96185014</v>
      </c>
      <c r="H41">
        <v>96184926</v>
      </c>
      <c r="I41">
        <v>96185011</v>
      </c>
      <c r="J41">
        <v>96189293</v>
      </c>
      <c r="K41">
        <v>96189378</v>
      </c>
      <c r="L41">
        <v>1638</v>
      </c>
      <c r="M41" t="s">
        <v>1233</v>
      </c>
      <c r="N41" t="s">
        <v>6245</v>
      </c>
      <c r="O41" t="s">
        <v>25</v>
      </c>
      <c r="P41" t="s">
        <v>6246</v>
      </c>
      <c r="Q41">
        <v>87</v>
      </c>
      <c r="R41">
        <v>84</v>
      </c>
      <c r="S41">
        <v>1.7622258779700001E-4</v>
      </c>
      <c r="T41">
        <v>1.5910382212529099E-2</v>
      </c>
      <c r="U41" t="s">
        <v>6247</v>
      </c>
      <c r="V41" t="s">
        <v>215</v>
      </c>
      <c r="W41">
        <v>7.1999999999999995E-2</v>
      </c>
    </row>
    <row r="42" spans="1:23" x14ac:dyDescent="0.35">
      <c r="A42">
        <v>1641</v>
      </c>
      <c r="B42" t="s">
        <v>6248</v>
      </c>
      <c r="C42" t="s">
        <v>6249</v>
      </c>
      <c r="D42" t="s">
        <v>653</v>
      </c>
      <c r="E42" t="s">
        <v>32</v>
      </c>
      <c r="F42">
        <v>99562343</v>
      </c>
      <c r="G42">
        <v>99562494</v>
      </c>
      <c r="H42">
        <v>99562367</v>
      </c>
      <c r="I42">
        <v>99562494</v>
      </c>
      <c r="J42">
        <v>99561887</v>
      </c>
      <c r="K42">
        <v>99561973</v>
      </c>
      <c r="L42">
        <v>1641</v>
      </c>
      <c r="M42" t="s">
        <v>6250</v>
      </c>
      <c r="N42" t="s">
        <v>6251</v>
      </c>
      <c r="O42" t="s">
        <v>6252</v>
      </c>
      <c r="P42" t="s">
        <v>6253</v>
      </c>
      <c r="Q42">
        <v>108</v>
      </c>
      <c r="R42">
        <v>84</v>
      </c>
      <c r="S42">
        <v>1.7967516600800001E-3</v>
      </c>
      <c r="T42">
        <v>6.8821033283064201E-2</v>
      </c>
      <c r="U42" t="s">
        <v>6254</v>
      </c>
      <c r="V42" t="s">
        <v>6255</v>
      </c>
      <c r="W42">
        <v>0.14000000000000001</v>
      </c>
    </row>
    <row r="43" spans="1:23" x14ac:dyDescent="0.35">
      <c r="A43">
        <v>1731</v>
      </c>
      <c r="B43" t="s">
        <v>2034</v>
      </c>
      <c r="C43" t="s">
        <v>2035</v>
      </c>
      <c r="D43" t="s">
        <v>1256</v>
      </c>
      <c r="E43" t="s">
        <v>23</v>
      </c>
      <c r="F43">
        <v>41672353</v>
      </c>
      <c r="G43">
        <v>41672912</v>
      </c>
      <c r="H43">
        <v>41672353</v>
      </c>
      <c r="I43">
        <v>41672426</v>
      </c>
      <c r="J43">
        <v>41684543</v>
      </c>
      <c r="K43">
        <v>41684690</v>
      </c>
      <c r="L43">
        <v>1731</v>
      </c>
      <c r="M43" t="s">
        <v>40</v>
      </c>
      <c r="N43" t="s">
        <v>25</v>
      </c>
      <c r="O43" t="s">
        <v>6358</v>
      </c>
      <c r="P43" t="s">
        <v>395</v>
      </c>
      <c r="Q43">
        <v>570</v>
      </c>
      <c r="R43">
        <v>84</v>
      </c>
      <c r="S43" s="2">
        <v>1.22185591978E-7</v>
      </c>
      <c r="T43" s="2">
        <v>5.1480862753397297E-5</v>
      </c>
      <c r="U43" t="s">
        <v>28</v>
      </c>
      <c r="V43" t="s">
        <v>6359</v>
      </c>
      <c r="W43">
        <v>0.55700000000000005</v>
      </c>
    </row>
    <row r="44" spans="1:23" x14ac:dyDescent="0.35">
      <c r="A44">
        <v>1761</v>
      </c>
      <c r="B44" t="s">
        <v>6258</v>
      </c>
      <c r="C44" t="s">
        <v>6259</v>
      </c>
      <c r="D44" t="s">
        <v>681</v>
      </c>
      <c r="E44" t="s">
        <v>32</v>
      </c>
      <c r="F44">
        <v>181233412</v>
      </c>
      <c r="G44">
        <v>181233763</v>
      </c>
      <c r="H44">
        <v>181233635</v>
      </c>
      <c r="I44">
        <v>181233763</v>
      </c>
      <c r="J44">
        <v>181232658</v>
      </c>
      <c r="K44">
        <v>181232889</v>
      </c>
      <c r="L44">
        <v>1761</v>
      </c>
      <c r="M44" t="s">
        <v>6360</v>
      </c>
      <c r="N44" t="s">
        <v>25</v>
      </c>
      <c r="O44" t="s">
        <v>6361</v>
      </c>
      <c r="P44" t="s">
        <v>968</v>
      </c>
      <c r="Q44">
        <v>307</v>
      </c>
      <c r="R44">
        <v>84</v>
      </c>
      <c r="S44">
        <v>1.1649949330199999E-3</v>
      </c>
      <c r="T44">
        <v>5.0777710184044103E-2</v>
      </c>
      <c r="U44" t="s">
        <v>28</v>
      </c>
      <c r="V44" t="s">
        <v>6362</v>
      </c>
      <c r="W44">
        <v>0.186</v>
      </c>
    </row>
    <row r="45" spans="1:23" x14ac:dyDescent="0.35">
      <c r="A45">
        <v>1785</v>
      </c>
      <c r="B45" t="s">
        <v>6262</v>
      </c>
      <c r="C45" t="s">
        <v>6263</v>
      </c>
      <c r="D45" t="s">
        <v>831</v>
      </c>
      <c r="E45" t="s">
        <v>23</v>
      </c>
      <c r="F45">
        <v>183985303</v>
      </c>
      <c r="G45">
        <v>183985455</v>
      </c>
      <c r="H45">
        <v>183985303</v>
      </c>
      <c r="I45">
        <v>183985378</v>
      </c>
      <c r="J45">
        <v>183987769</v>
      </c>
      <c r="K45">
        <v>183987917</v>
      </c>
      <c r="L45">
        <v>1785</v>
      </c>
      <c r="M45" t="s">
        <v>1363</v>
      </c>
      <c r="N45" t="s">
        <v>42</v>
      </c>
      <c r="O45" t="s">
        <v>1033</v>
      </c>
      <c r="P45" t="s">
        <v>6264</v>
      </c>
      <c r="Q45">
        <v>161</v>
      </c>
      <c r="R45">
        <v>84</v>
      </c>
      <c r="S45">
        <v>2.6967498313000002E-3</v>
      </c>
      <c r="T45">
        <v>8.7402353506748701E-2</v>
      </c>
      <c r="U45" t="s">
        <v>6265</v>
      </c>
      <c r="V45" t="s">
        <v>6266</v>
      </c>
      <c r="W45">
        <v>0.18099999999999999</v>
      </c>
    </row>
    <row r="46" spans="1:23" x14ac:dyDescent="0.35">
      <c r="A46">
        <v>1786</v>
      </c>
      <c r="B46" t="s">
        <v>6267</v>
      </c>
      <c r="C46" t="s">
        <v>6268</v>
      </c>
      <c r="D46" t="s">
        <v>1256</v>
      </c>
      <c r="E46" t="s">
        <v>23</v>
      </c>
      <c r="F46">
        <v>102265099</v>
      </c>
      <c r="G46">
        <v>102265278</v>
      </c>
      <c r="H46">
        <v>102265099</v>
      </c>
      <c r="I46">
        <v>102265275</v>
      </c>
      <c r="J46">
        <v>102266946</v>
      </c>
      <c r="K46">
        <v>102267007</v>
      </c>
      <c r="L46">
        <v>1786</v>
      </c>
      <c r="M46" t="s">
        <v>6269</v>
      </c>
      <c r="N46" t="s">
        <v>6270</v>
      </c>
      <c r="O46" t="s">
        <v>6271</v>
      </c>
      <c r="P46" t="s">
        <v>430</v>
      </c>
      <c r="Q46">
        <v>87</v>
      </c>
      <c r="R46">
        <v>84</v>
      </c>
      <c r="S46">
        <v>1.0173788279999999E-3</v>
      </c>
      <c r="T46">
        <v>4.7628401429333299E-2</v>
      </c>
      <c r="U46" t="s">
        <v>6272</v>
      </c>
      <c r="V46" t="s">
        <v>6273</v>
      </c>
      <c r="W46">
        <v>-0.16300000000000001</v>
      </c>
    </row>
    <row r="47" spans="1:23" x14ac:dyDescent="0.35">
      <c r="A47">
        <v>1851</v>
      </c>
      <c r="B47" t="s">
        <v>6363</v>
      </c>
      <c r="C47" t="s">
        <v>6364</v>
      </c>
      <c r="D47" t="s">
        <v>325</v>
      </c>
      <c r="E47" t="s">
        <v>23</v>
      </c>
      <c r="F47">
        <v>28704306</v>
      </c>
      <c r="G47">
        <v>28704616</v>
      </c>
      <c r="H47">
        <v>28704306</v>
      </c>
      <c r="I47">
        <v>28704435</v>
      </c>
      <c r="J47">
        <v>28704707</v>
      </c>
      <c r="K47">
        <v>28704843</v>
      </c>
      <c r="L47">
        <v>1851</v>
      </c>
      <c r="M47" t="s">
        <v>6365</v>
      </c>
      <c r="N47" t="s">
        <v>2106</v>
      </c>
      <c r="O47" t="s">
        <v>1350</v>
      </c>
      <c r="P47" t="s">
        <v>707</v>
      </c>
      <c r="Q47">
        <v>265</v>
      </c>
      <c r="R47">
        <v>84</v>
      </c>
      <c r="S47">
        <v>6.2993758884899997E-3</v>
      </c>
      <c r="T47">
        <v>0.14848449213263101</v>
      </c>
      <c r="U47" t="s">
        <v>6366</v>
      </c>
      <c r="V47" t="s">
        <v>6367</v>
      </c>
      <c r="W47">
        <v>0.27700000000000002</v>
      </c>
    </row>
    <row r="48" spans="1:23" x14ac:dyDescent="0.35">
      <c r="A48">
        <v>1942</v>
      </c>
      <c r="B48" t="s">
        <v>6274</v>
      </c>
      <c r="C48" t="s">
        <v>6275</v>
      </c>
      <c r="D48" t="s">
        <v>666</v>
      </c>
      <c r="E48" t="s">
        <v>23</v>
      </c>
      <c r="F48">
        <v>14879113</v>
      </c>
      <c r="G48">
        <v>14879443</v>
      </c>
      <c r="H48">
        <v>14879113</v>
      </c>
      <c r="I48">
        <v>14879207</v>
      </c>
      <c r="J48">
        <v>14880135</v>
      </c>
      <c r="K48">
        <v>14880768</v>
      </c>
      <c r="L48">
        <v>1942</v>
      </c>
      <c r="M48" t="s">
        <v>6368</v>
      </c>
      <c r="N48" t="s">
        <v>603</v>
      </c>
      <c r="O48" t="s">
        <v>3344</v>
      </c>
      <c r="P48" t="s">
        <v>25</v>
      </c>
      <c r="Q48">
        <v>320</v>
      </c>
      <c r="R48">
        <v>84</v>
      </c>
      <c r="S48" s="2">
        <v>7.9090802768100004E-5</v>
      </c>
      <c r="T48">
        <v>9.0882522453525801E-3</v>
      </c>
      <c r="U48" t="s">
        <v>6369</v>
      </c>
      <c r="V48" t="s">
        <v>28</v>
      </c>
      <c r="W48">
        <v>-0.34200000000000003</v>
      </c>
    </row>
    <row r="49" spans="1:23" x14ac:dyDescent="0.35">
      <c r="A49">
        <v>1998</v>
      </c>
      <c r="B49" t="s">
        <v>6277</v>
      </c>
      <c r="C49" t="s">
        <v>6278</v>
      </c>
      <c r="D49" t="s">
        <v>666</v>
      </c>
      <c r="E49" t="s">
        <v>23</v>
      </c>
      <c r="F49">
        <v>125101200</v>
      </c>
      <c r="G49">
        <v>125101303</v>
      </c>
      <c r="H49">
        <v>125101200</v>
      </c>
      <c r="I49">
        <v>125101256</v>
      </c>
      <c r="J49">
        <v>125102131</v>
      </c>
      <c r="K49">
        <v>125102317</v>
      </c>
      <c r="L49">
        <v>1998</v>
      </c>
      <c r="M49" t="s">
        <v>6279</v>
      </c>
      <c r="N49" t="s">
        <v>179</v>
      </c>
      <c r="O49" t="s">
        <v>6280</v>
      </c>
      <c r="P49" t="s">
        <v>435</v>
      </c>
      <c r="Q49">
        <v>131</v>
      </c>
      <c r="R49">
        <v>84</v>
      </c>
      <c r="S49">
        <v>6.4865764674199998E-4</v>
      </c>
      <c r="T49">
        <v>3.5647968064429901E-2</v>
      </c>
      <c r="U49" t="s">
        <v>6281</v>
      </c>
      <c r="V49" t="s">
        <v>6282</v>
      </c>
      <c r="W49">
        <v>0.436</v>
      </c>
    </row>
    <row r="50" spans="1:23" x14ac:dyDescent="0.35">
      <c r="A50">
        <v>2039</v>
      </c>
      <c r="B50" t="s">
        <v>6283</v>
      </c>
      <c r="C50" t="s">
        <v>6284</v>
      </c>
      <c r="D50" t="s">
        <v>615</v>
      </c>
      <c r="E50" t="s">
        <v>32</v>
      </c>
      <c r="F50">
        <v>64221533</v>
      </c>
      <c r="G50">
        <v>64221704</v>
      </c>
      <c r="H50">
        <v>64221575</v>
      </c>
      <c r="I50">
        <v>64221704</v>
      </c>
      <c r="J50">
        <v>64220436</v>
      </c>
      <c r="K50">
        <v>64220637</v>
      </c>
      <c r="L50">
        <v>2039</v>
      </c>
      <c r="M50" t="s">
        <v>5904</v>
      </c>
      <c r="N50" t="s">
        <v>6285</v>
      </c>
      <c r="O50" t="s">
        <v>220</v>
      </c>
      <c r="P50" t="s">
        <v>6286</v>
      </c>
      <c r="Q50">
        <v>126</v>
      </c>
      <c r="R50">
        <v>84</v>
      </c>
      <c r="S50">
        <v>3.0012963757899999E-3</v>
      </c>
      <c r="T50">
        <v>8.9609772457650894E-2</v>
      </c>
      <c r="U50" t="s">
        <v>6287</v>
      </c>
      <c r="V50" t="s">
        <v>6288</v>
      </c>
      <c r="W50">
        <v>7.3999999999999996E-2</v>
      </c>
    </row>
    <row r="51" spans="1:23" x14ac:dyDescent="0.35">
      <c r="A51">
        <v>2070</v>
      </c>
      <c r="B51" t="s">
        <v>6289</v>
      </c>
      <c r="C51" t="s">
        <v>6290</v>
      </c>
      <c r="D51" t="s">
        <v>1117</v>
      </c>
      <c r="E51" t="s">
        <v>23</v>
      </c>
      <c r="F51">
        <v>51958310</v>
      </c>
      <c r="G51">
        <v>51958544</v>
      </c>
      <c r="H51">
        <v>51958310</v>
      </c>
      <c r="I51">
        <v>51958400</v>
      </c>
      <c r="J51">
        <v>51960147</v>
      </c>
      <c r="K51">
        <v>51960322</v>
      </c>
      <c r="L51">
        <v>2070</v>
      </c>
      <c r="M51" t="s">
        <v>1215</v>
      </c>
      <c r="N51" t="s">
        <v>25</v>
      </c>
      <c r="O51" t="s">
        <v>6370</v>
      </c>
      <c r="P51" t="s">
        <v>423</v>
      </c>
      <c r="Q51">
        <v>228</v>
      </c>
      <c r="R51">
        <v>84</v>
      </c>
      <c r="S51" s="2">
        <v>3.22323411998E-5</v>
      </c>
      <c r="T51">
        <v>4.5268532529496803E-3</v>
      </c>
      <c r="U51" t="s">
        <v>28</v>
      </c>
      <c r="V51" t="s">
        <v>6371</v>
      </c>
      <c r="W51">
        <v>0.436</v>
      </c>
    </row>
    <row r="52" spans="1:23" x14ac:dyDescent="0.35">
      <c r="A52">
        <v>2113</v>
      </c>
      <c r="B52" t="s">
        <v>6293</v>
      </c>
      <c r="C52" t="s">
        <v>6294</v>
      </c>
      <c r="D52" t="s">
        <v>831</v>
      </c>
      <c r="E52" t="s">
        <v>23</v>
      </c>
      <c r="F52">
        <v>149964903</v>
      </c>
      <c r="G52">
        <v>149966586</v>
      </c>
      <c r="H52">
        <v>149964903</v>
      </c>
      <c r="I52">
        <v>149966264</v>
      </c>
      <c r="J52">
        <v>149968357</v>
      </c>
      <c r="K52">
        <v>149968550</v>
      </c>
      <c r="L52">
        <v>2113</v>
      </c>
      <c r="M52" s="1">
        <v>238180181</v>
      </c>
      <c r="N52" s="1">
        <v>136151155</v>
      </c>
      <c r="O52" s="1">
        <v>259144238</v>
      </c>
      <c r="P52" t="s">
        <v>6297</v>
      </c>
      <c r="Q52">
        <v>406</v>
      </c>
      <c r="R52">
        <v>84</v>
      </c>
      <c r="S52">
        <v>1.16095177313E-3</v>
      </c>
      <c r="T52">
        <v>5.0777710184044103E-2</v>
      </c>
      <c r="U52" t="s">
        <v>6372</v>
      </c>
      <c r="V52" t="s">
        <v>6373</v>
      </c>
      <c r="W52">
        <v>-9.9000000000000005E-2</v>
      </c>
    </row>
    <row r="53" spans="1:23" x14ac:dyDescent="0.35">
      <c r="A53">
        <v>2136</v>
      </c>
      <c r="B53" t="s">
        <v>2496</v>
      </c>
      <c r="C53" t="s">
        <v>2497</v>
      </c>
      <c r="D53" t="s">
        <v>615</v>
      </c>
      <c r="E53" t="s">
        <v>23</v>
      </c>
      <c r="F53">
        <v>94388559</v>
      </c>
      <c r="G53">
        <v>94388663</v>
      </c>
      <c r="H53">
        <v>94388559</v>
      </c>
      <c r="I53">
        <v>94388660</v>
      </c>
      <c r="J53">
        <v>94388818</v>
      </c>
      <c r="K53">
        <v>94389010</v>
      </c>
      <c r="L53">
        <v>2136</v>
      </c>
      <c r="M53" t="s">
        <v>193</v>
      </c>
      <c r="N53" t="s">
        <v>179</v>
      </c>
      <c r="O53" t="s">
        <v>179</v>
      </c>
      <c r="P53" t="s">
        <v>207</v>
      </c>
      <c r="Q53">
        <v>87</v>
      </c>
      <c r="R53">
        <v>84</v>
      </c>
      <c r="S53" s="2">
        <v>2.4351757876899999E-7</v>
      </c>
      <c r="T53" s="2">
        <v>7.6951554891003997E-5</v>
      </c>
      <c r="U53" t="s">
        <v>6300</v>
      </c>
      <c r="V53" t="s">
        <v>6301</v>
      </c>
      <c r="W53">
        <v>0.72199999999999998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7"/>
  <sheetViews>
    <sheetView workbookViewId="0">
      <selection sqref="A1:XFD1"/>
    </sheetView>
  </sheetViews>
  <sheetFormatPr baseColWidth="10" defaultColWidth="11.453125" defaultRowHeight="14.5" x14ac:dyDescent="0.35"/>
  <cols>
    <col min="21" max="21" width="14.453125" customWidth="1"/>
  </cols>
  <sheetData>
    <row r="1" spans="1:23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6072</v>
      </c>
      <c r="G1" s="3" t="s">
        <v>6073</v>
      </c>
      <c r="H1" s="3" t="s">
        <v>6074</v>
      </c>
      <c r="I1" s="3" t="s">
        <v>6075</v>
      </c>
      <c r="J1" s="3" t="s">
        <v>6076</v>
      </c>
      <c r="K1" s="3" t="s">
        <v>6077</v>
      </c>
      <c r="L1" s="3" t="s">
        <v>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6506</v>
      </c>
      <c r="V1" s="3" t="s">
        <v>6513</v>
      </c>
      <c r="W1" s="3" t="s">
        <v>19</v>
      </c>
    </row>
    <row r="2" spans="1:23" x14ac:dyDescent="0.35">
      <c r="A2">
        <v>37</v>
      </c>
      <c r="B2" t="s">
        <v>85</v>
      </c>
      <c r="C2" t="s">
        <v>86</v>
      </c>
      <c r="D2" t="s">
        <v>47</v>
      </c>
      <c r="E2" t="s">
        <v>32</v>
      </c>
      <c r="F2">
        <v>29683019</v>
      </c>
      <c r="G2">
        <v>29683079</v>
      </c>
      <c r="H2">
        <v>29683019</v>
      </c>
      <c r="I2">
        <v>29683064</v>
      </c>
      <c r="J2">
        <v>29694751</v>
      </c>
      <c r="K2">
        <v>29694811</v>
      </c>
      <c r="L2">
        <v>37</v>
      </c>
      <c r="M2" t="s">
        <v>5082</v>
      </c>
      <c r="N2" t="s">
        <v>6374</v>
      </c>
      <c r="O2" t="s">
        <v>319</v>
      </c>
      <c r="P2" t="s">
        <v>6375</v>
      </c>
      <c r="Q2">
        <v>99</v>
      </c>
      <c r="R2">
        <v>84</v>
      </c>
      <c r="S2">
        <v>2.33537688544E-4</v>
      </c>
      <c r="T2">
        <v>2.8258060313824E-2</v>
      </c>
      <c r="U2" t="s">
        <v>6376</v>
      </c>
      <c r="V2" t="s">
        <v>6377</v>
      </c>
      <c r="W2">
        <v>6.2E-2</v>
      </c>
    </row>
    <row r="3" spans="1:23" x14ac:dyDescent="0.35">
      <c r="A3">
        <v>49</v>
      </c>
      <c r="B3" t="s">
        <v>6378</v>
      </c>
      <c r="C3" t="s">
        <v>6379</v>
      </c>
      <c r="D3" t="s">
        <v>1232</v>
      </c>
      <c r="E3" t="s">
        <v>32</v>
      </c>
      <c r="F3">
        <v>46431528</v>
      </c>
      <c r="G3">
        <v>46432215</v>
      </c>
      <c r="H3">
        <v>46431528</v>
      </c>
      <c r="I3">
        <v>46431978</v>
      </c>
      <c r="J3">
        <v>46435903</v>
      </c>
      <c r="K3">
        <v>46436148</v>
      </c>
      <c r="L3">
        <v>49</v>
      </c>
      <c r="M3" t="s">
        <v>6380</v>
      </c>
      <c r="N3" t="s">
        <v>2754</v>
      </c>
      <c r="O3" t="s">
        <v>6381</v>
      </c>
      <c r="P3" t="s">
        <v>179</v>
      </c>
      <c r="Q3">
        <v>168</v>
      </c>
      <c r="R3">
        <v>84</v>
      </c>
      <c r="S3" s="2">
        <v>1.65275752306E-7</v>
      </c>
      <c r="T3">
        <v>1.19990196174156E-4</v>
      </c>
      <c r="U3" t="s">
        <v>6382</v>
      </c>
      <c r="V3" t="s">
        <v>6383</v>
      </c>
      <c r="W3">
        <v>-0.36299999999999999</v>
      </c>
    </row>
    <row r="4" spans="1:23" x14ac:dyDescent="0.35">
      <c r="A4">
        <v>244</v>
      </c>
      <c r="B4" t="s">
        <v>589</v>
      </c>
      <c r="C4" t="s">
        <v>590</v>
      </c>
      <c r="D4" t="s">
        <v>550</v>
      </c>
      <c r="E4" t="s">
        <v>32</v>
      </c>
      <c r="F4">
        <v>63043705</v>
      </c>
      <c r="G4">
        <v>63044152</v>
      </c>
      <c r="H4">
        <v>63043705</v>
      </c>
      <c r="I4">
        <v>63043831</v>
      </c>
      <c r="J4">
        <v>63056984</v>
      </c>
      <c r="K4">
        <v>63057118</v>
      </c>
      <c r="L4">
        <v>244</v>
      </c>
      <c r="M4" s="1">
        <v>409625368</v>
      </c>
      <c r="N4" t="s">
        <v>591</v>
      </c>
      <c r="O4" s="1">
        <v>182170402</v>
      </c>
      <c r="P4" t="s">
        <v>592</v>
      </c>
      <c r="Q4">
        <v>168</v>
      </c>
      <c r="R4">
        <v>84</v>
      </c>
      <c r="S4">
        <v>1.1824624086E-3</v>
      </c>
      <c r="T4">
        <v>8.0435783325480001E-2</v>
      </c>
      <c r="U4" t="s">
        <v>6384</v>
      </c>
      <c r="V4" t="s">
        <v>6385</v>
      </c>
      <c r="W4">
        <v>6.2E-2</v>
      </c>
    </row>
    <row r="5" spans="1:23" x14ac:dyDescent="0.35">
      <c r="A5">
        <v>448</v>
      </c>
      <c r="B5" t="s">
        <v>6386</v>
      </c>
      <c r="C5" t="s">
        <v>6387</v>
      </c>
      <c r="D5" t="s">
        <v>673</v>
      </c>
      <c r="E5" t="s">
        <v>23</v>
      </c>
      <c r="F5">
        <v>1707408</v>
      </c>
      <c r="G5">
        <v>1707584</v>
      </c>
      <c r="H5">
        <v>1707524</v>
      </c>
      <c r="I5">
        <v>1707584</v>
      </c>
      <c r="J5">
        <v>1705641</v>
      </c>
      <c r="K5">
        <v>1705732</v>
      </c>
      <c r="L5">
        <v>448</v>
      </c>
      <c r="M5" t="s">
        <v>434</v>
      </c>
      <c r="N5" t="s">
        <v>1227</v>
      </c>
      <c r="O5" t="s">
        <v>6388</v>
      </c>
      <c r="P5" t="s">
        <v>25</v>
      </c>
      <c r="Q5">
        <v>168</v>
      </c>
      <c r="R5">
        <v>84</v>
      </c>
      <c r="S5" s="2">
        <v>4.6750795832399997E-6</v>
      </c>
      <c r="T5">
        <v>1.6970538887161101E-3</v>
      </c>
      <c r="U5" t="s">
        <v>6389</v>
      </c>
      <c r="V5" t="s">
        <v>28</v>
      </c>
      <c r="W5">
        <v>-0.42</v>
      </c>
    </row>
    <row r="6" spans="1:23" x14ac:dyDescent="0.35">
      <c r="A6">
        <v>469</v>
      </c>
      <c r="B6" t="s">
        <v>6390</v>
      </c>
      <c r="C6" t="s">
        <v>6391</v>
      </c>
      <c r="D6" t="s">
        <v>831</v>
      </c>
      <c r="E6" t="s">
        <v>32</v>
      </c>
      <c r="F6">
        <v>113216186</v>
      </c>
      <c r="G6">
        <v>113216278</v>
      </c>
      <c r="H6">
        <v>113216186</v>
      </c>
      <c r="I6">
        <v>113216274</v>
      </c>
      <c r="J6">
        <v>113249721</v>
      </c>
      <c r="K6">
        <v>113249899</v>
      </c>
      <c r="L6">
        <v>469</v>
      </c>
      <c r="M6" t="s">
        <v>976</v>
      </c>
      <c r="N6" t="s">
        <v>714</v>
      </c>
      <c r="O6" t="s">
        <v>221</v>
      </c>
      <c r="P6" t="s">
        <v>193</v>
      </c>
      <c r="Q6">
        <v>88</v>
      </c>
      <c r="R6">
        <v>84</v>
      </c>
      <c r="S6" s="2">
        <v>1.10260288102E-5</v>
      </c>
      <c r="T6">
        <v>2.6682989720683901E-3</v>
      </c>
      <c r="U6" t="s">
        <v>6392</v>
      </c>
      <c r="V6" t="s">
        <v>6393</v>
      </c>
      <c r="W6">
        <v>0.45500000000000002</v>
      </c>
    </row>
    <row r="7" spans="1:23" x14ac:dyDescent="0.35">
      <c r="A7">
        <v>557</v>
      </c>
      <c r="B7" t="s">
        <v>6394</v>
      </c>
      <c r="C7" t="s">
        <v>6395</v>
      </c>
      <c r="D7" t="s">
        <v>681</v>
      </c>
      <c r="E7" t="s">
        <v>23</v>
      </c>
      <c r="F7">
        <v>55283115</v>
      </c>
      <c r="G7">
        <v>55283811</v>
      </c>
      <c r="H7">
        <v>55283202</v>
      </c>
      <c r="I7">
        <v>55283811</v>
      </c>
      <c r="J7">
        <v>55281371</v>
      </c>
      <c r="K7">
        <v>55281515</v>
      </c>
      <c r="L7">
        <v>557</v>
      </c>
      <c r="M7" t="s">
        <v>707</v>
      </c>
      <c r="N7" t="s">
        <v>6396</v>
      </c>
      <c r="O7" t="s">
        <v>6397</v>
      </c>
      <c r="P7" t="s">
        <v>6398</v>
      </c>
      <c r="Q7">
        <v>168</v>
      </c>
      <c r="R7">
        <v>84</v>
      </c>
      <c r="S7">
        <v>6.5538009969700001E-4</v>
      </c>
      <c r="T7">
        <v>5.2867328042224597E-2</v>
      </c>
      <c r="U7" t="s">
        <v>6399</v>
      </c>
      <c r="V7" t="s">
        <v>6400</v>
      </c>
      <c r="W7">
        <v>-0.16200000000000001</v>
      </c>
    </row>
    <row r="8" spans="1:23" x14ac:dyDescent="0.35">
      <c r="A8">
        <v>622</v>
      </c>
      <c r="B8" t="s">
        <v>6401</v>
      </c>
      <c r="C8" t="s">
        <v>6402</v>
      </c>
      <c r="D8" t="s">
        <v>673</v>
      </c>
      <c r="E8" t="s">
        <v>23</v>
      </c>
      <c r="F8">
        <v>30950126</v>
      </c>
      <c r="G8">
        <v>30950261</v>
      </c>
      <c r="H8">
        <v>30950132</v>
      </c>
      <c r="I8">
        <v>30950261</v>
      </c>
      <c r="J8">
        <v>30945345</v>
      </c>
      <c r="K8">
        <v>30945483</v>
      </c>
      <c r="L8">
        <v>622</v>
      </c>
      <c r="M8" t="s">
        <v>6403</v>
      </c>
      <c r="N8" t="s">
        <v>6404</v>
      </c>
      <c r="O8" t="s">
        <v>6405</v>
      </c>
      <c r="P8" t="s">
        <v>6406</v>
      </c>
      <c r="Q8">
        <v>90</v>
      </c>
      <c r="R8">
        <v>84</v>
      </c>
      <c r="S8">
        <v>1.7864973384200001E-3</v>
      </c>
      <c r="T8">
        <v>9.9769005207147696E-2</v>
      </c>
      <c r="U8" t="s">
        <v>6407</v>
      </c>
      <c r="V8" t="s">
        <v>6408</v>
      </c>
      <c r="W8">
        <v>-0.21</v>
      </c>
    </row>
    <row r="9" spans="1:23" x14ac:dyDescent="0.35">
      <c r="A9">
        <v>628</v>
      </c>
      <c r="B9" t="s">
        <v>6409</v>
      </c>
      <c r="C9" t="s">
        <v>6410</v>
      </c>
      <c r="D9" t="s">
        <v>673</v>
      </c>
      <c r="E9" t="s">
        <v>23</v>
      </c>
      <c r="F9">
        <v>27669232</v>
      </c>
      <c r="G9">
        <v>27669346</v>
      </c>
      <c r="H9">
        <v>27669244</v>
      </c>
      <c r="I9">
        <v>27669346</v>
      </c>
      <c r="J9">
        <v>27668457</v>
      </c>
      <c r="K9">
        <v>27668535</v>
      </c>
      <c r="L9">
        <v>628</v>
      </c>
      <c r="M9" t="s">
        <v>2313</v>
      </c>
      <c r="N9" t="s">
        <v>6411</v>
      </c>
      <c r="O9" t="s">
        <v>95</v>
      </c>
      <c r="P9" t="s">
        <v>6412</v>
      </c>
      <c r="Q9">
        <v>96</v>
      </c>
      <c r="R9">
        <v>84</v>
      </c>
      <c r="S9">
        <v>2.2071103300499999E-3</v>
      </c>
      <c r="T9">
        <v>0.100147631226018</v>
      </c>
      <c r="U9" t="s">
        <v>6413</v>
      </c>
      <c r="V9" t="s">
        <v>6414</v>
      </c>
      <c r="W9">
        <v>0.107</v>
      </c>
    </row>
    <row r="10" spans="1:23" x14ac:dyDescent="0.35">
      <c r="A10">
        <v>648</v>
      </c>
      <c r="B10" t="s">
        <v>3065</v>
      </c>
      <c r="C10" t="s">
        <v>3066</v>
      </c>
      <c r="D10" t="s">
        <v>192</v>
      </c>
      <c r="E10" t="s">
        <v>32</v>
      </c>
      <c r="F10">
        <v>10546838</v>
      </c>
      <c r="G10">
        <v>10547115</v>
      </c>
      <c r="H10">
        <v>10546838</v>
      </c>
      <c r="I10">
        <v>10547071</v>
      </c>
      <c r="J10">
        <v>10547188</v>
      </c>
      <c r="K10">
        <v>10547253</v>
      </c>
      <c r="L10">
        <v>648</v>
      </c>
      <c r="M10" t="s">
        <v>6415</v>
      </c>
      <c r="N10" t="s">
        <v>95</v>
      </c>
      <c r="O10" t="s">
        <v>6416</v>
      </c>
      <c r="P10" t="s">
        <v>6417</v>
      </c>
      <c r="Q10">
        <v>128</v>
      </c>
      <c r="R10">
        <v>84</v>
      </c>
      <c r="S10">
        <v>1.4769330586199999E-4</v>
      </c>
      <c r="T10">
        <v>2.1445068011162399E-2</v>
      </c>
      <c r="U10" t="s">
        <v>6418</v>
      </c>
      <c r="V10" t="s">
        <v>6419</v>
      </c>
      <c r="W10">
        <v>0.26</v>
      </c>
    </row>
    <row r="11" spans="1:23" x14ac:dyDescent="0.35">
      <c r="A11">
        <v>948</v>
      </c>
      <c r="B11" t="s">
        <v>6420</v>
      </c>
      <c r="C11" t="s">
        <v>6421</v>
      </c>
      <c r="D11" t="s">
        <v>666</v>
      </c>
      <c r="E11" t="s">
        <v>23</v>
      </c>
      <c r="F11">
        <v>129912084</v>
      </c>
      <c r="G11">
        <v>129912225</v>
      </c>
      <c r="H11">
        <v>129912123</v>
      </c>
      <c r="I11">
        <v>129912225</v>
      </c>
      <c r="J11">
        <v>129910475</v>
      </c>
      <c r="K11">
        <v>129910656</v>
      </c>
      <c r="L11">
        <v>948</v>
      </c>
      <c r="M11" t="s">
        <v>6422</v>
      </c>
      <c r="N11" t="s">
        <v>2213</v>
      </c>
      <c r="O11" t="s">
        <v>682</v>
      </c>
      <c r="P11" t="s">
        <v>220</v>
      </c>
      <c r="Q11">
        <v>123</v>
      </c>
      <c r="R11">
        <v>84</v>
      </c>
      <c r="S11">
        <v>2.1169345556200001E-3</v>
      </c>
      <c r="T11">
        <v>0.100147631226018</v>
      </c>
      <c r="U11" t="s">
        <v>6423</v>
      </c>
      <c r="V11" t="s">
        <v>6424</v>
      </c>
      <c r="W11">
        <v>-0.29499999999999998</v>
      </c>
    </row>
    <row r="12" spans="1:23" x14ac:dyDescent="0.35">
      <c r="A12">
        <v>988</v>
      </c>
      <c r="B12" t="s">
        <v>6425</v>
      </c>
      <c r="C12" t="s">
        <v>6426</v>
      </c>
      <c r="D12" t="s">
        <v>325</v>
      </c>
      <c r="E12" t="s">
        <v>32</v>
      </c>
      <c r="F12">
        <v>50550997</v>
      </c>
      <c r="G12">
        <v>50551222</v>
      </c>
      <c r="H12">
        <v>50550997</v>
      </c>
      <c r="I12">
        <v>50551190</v>
      </c>
      <c r="J12">
        <v>50551510</v>
      </c>
      <c r="K12">
        <v>50551679</v>
      </c>
      <c r="L12">
        <v>988</v>
      </c>
      <c r="M12" t="s">
        <v>1459</v>
      </c>
      <c r="N12" t="s">
        <v>6427</v>
      </c>
      <c r="O12" t="s">
        <v>1903</v>
      </c>
      <c r="P12" t="s">
        <v>6428</v>
      </c>
      <c r="Q12">
        <v>116</v>
      </c>
      <c r="R12">
        <v>84</v>
      </c>
      <c r="S12">
        <v>2.98702480273E-4</v>
      </c>
      <c r="T12">
        <v>3.09797143825997E-2</v>
      </c>
      <c r="U12" t="s">
        <v>6429</v>
      </c>
      <c r="V12" t="s">
        <v>6430</v>
      </c>
      <c r="W12">
        <v>-5.6000000000000001E-2</v>
      </c>
    </row>
    <row r="13" spans="1:23" x14ac:dyDescent="0.35">
      <c r="A13">
        <v>1076</v>
      </c>
      <c r="B13" t="s">
        <v>6431</v>
      </c>
      <c r="C13" t="s">
        <v>6432</v>
      </c>
      <c r="D13" t="s">
        <v>666</v>
      </c>
      <c r="E13" t="s">
        <v>32</v>
      </c>
      <c r="F13">
        <v>63945839</v>
      </c>
      <c r="G13">
        <v>63947003</v>
      </c>
      <c r="H13">
        <v>63945839</v>
      </c>
      <c r="I13">
        <v>63945935</v>
      </c>
      <c r="J13">
        <v>63952237</v>
      </c>
      <c r="K13">
        <v>63952333</v>
      </c>
      <c r="L13">
        <v>1076</v>
      </c>
      <c r="M13" t="s">
        <v>6433</v>
      </c>
      <c r="N13" t="s">
        <v>158</v>
      </c>
      <c r="O13" t="s">
        <v>6434</v>
      </c>
      <c r="P13" t="s">
        <v>6435</v>
      </c>
      <c r="Q13">
        <v>168</v>
      </c>
      <c r="R13">
        <v>84</v>
      </c>
      <c r="S13">
        <v>1.30235751665E-3</v>
      </c>
      <c r="T13">
        <v>8.0435783325480001E-2</v>
      </c>
      <c r="U13" t="s">
        <v>6436</v>
      </c>
      <c r="V13" t="s">
        <v>6437</v>
      </c>
      <c r="W13">
        <v>0.15</v>
      </c>
    </row>
    <row r="14" spans="1:23" x14ac:dyDescent="0.35">
      <c r="A14">
        <v>1084</v>
      </c>
      <c r="B14" t="s">
        <v>6438</v>
      </c>
      <c r="C14" t="s">
        <v>6439</v>
      </c>
      <c r="D14" t="s">
        <v>666</v>
      </c>
      <c r="E14" t="s">
        <v>23</v>
      </c>
      <c r="F14">
        <v>67468016</v>
      </c>
      <c r="G14">
        <v>67468092</v>
      </c>
      <c r="H14">
        <v>67468027</v>
      </c>
      <c r="I14">
        <v>67468092</v>
      </c>
      <c r="J14">
        <v>67467500</v>
      </c>
      <c r="K14">
        <v>67467590</v>
      </c>
      <c r="L14">
        <v>1084</v>
      </c>
      <c r="M14" t="s">
        <v>481</v>
      </c>
      <c r="N14" t="s">
        <v>6440</v>
      </c>
      <c r="O14" t="s">
        <v>220</v>
      </c>
      <c r="P14" t="s">
        <v>6441</v>
      </c>
      <c r="Q14">
        <v>95</v>
      </c>
      <c r="R14">
        <v>84</v>
      </c>
      <c r="S14">
        <v>2.1303892225799999E-3</v>
      </c>
      <c r="T14">
        <v>0.100147631226018</v>
      </c>
      <c r="U14" t="s">
        <v>6442</v>
      </c>
      <c r="V14" t="s">
        <v>6443</v>
      </c>
      <c r="W14">
        <v>0.13400000000000001</v>
      </c>
    </row>
    <row r="15" spans="1:23" x14ac:dyDescent="0.35">
      <c r="A15">
        <v>1088</v>
      </c>
      <c r="B15" t="s">
        <v>6444</v>
      </c>
      <c r="C15" t="s">
        <v>6445</v>
      </c>
      <c r="D15" t="s">
        <v>325</v>
      </c>
      <c r="E15" t="s">
        <v>23</v>
      </c>
      <c r="F15">
        <v>42669917</v>
      </c>
      <c r="G15">
        <v>42670376</v>
      </c>
      <c r="H15">
        <v>42669942</v>
      </c>
      <c r="I15">
        <v>42670376</v>
      </c>
      <c r="J15">
        <v>42669429</v>
      </c>
      <c r="K15">
        <v>42669621</v>
      </c>
      <c r="L15">
        <v>1088</v>
      </c>
      <c r="M15" t="s">
        <v>6446</v>
      </c>
      <c r="N15" t="s">
        <v>2604</v>
      </c>
      <c r="O15" t="s">
        <v>6447</v>
      </c>
      <c r="P15" t="s">
        <v>284</v>
      </c>
      <c r="Q15">
        <v>109</v>
      </c>
      <c r="R15">
        <v>84</v>
      </c>
      <c r="S15">
        <v>1.3295170797599999E-3</v>
      </c>
      <c r="T15">
        <v>8.0435783325480001E-2</v>
      </c>
      <c r="U15" t="s">
        <v>6448</v>
      </c>
      <c r="V15" t="s">
        <v>6449</v>
      </c>
      <c r="W15">
        <v>-0.26100000000000001</v>
      </c>
    </row>
    <row r="16" spans="1:23" x14ac:dyDescent="0.35">
      <c r="A16">
        <v>1192</v>
      </c>
      <c r="B16" t="s">
        <v>6450</v>
      </c>
      <c r="C16" t="s">
        <v>6451</v>
      </c>
      <c r="D16" t="s">
        <v>615</v>
      </c>
      <c r="E16" t="s">
        <v>32</v>
      </c>
      <c r="F16">
        <v>24376293</v>
      </c>
      <c r="G16">
        <v>24376878</v>
      </c>
      <c r="H16">
        <v>24376293</v>
      </c>
      <c r="I16">
        <v>24376554</v>
      </c>
      <c r="J16">
        <v>24377637</v>
      </c>
      <c r="K16">
        <v>24377705</v>
      </c>
      <c r="L16">
        <v>1192</v>
      </c>
      <c r="M16" t="s">
        <v>6452</v>
      </c>
      <c r="N16" t="s">
        <v>220</v>
      </c>
      <c r="O16" t="s">
        <v>6453</v>
      </c>
      <c r="P16" t="s">
        <v>1081</v>
      </c>
      <c r="Q16">
        <v>168</v>
      </c>
      <c r="R16">
        <v>84</v>
      </c>
      <c r="S16">
        <v>4.21298973525E-4</v>
      </c>
      <c r="T16">
        <v>3.82328818473937E-2</v>
      </c>
      <c r="U16" t="s">
        <v>2168</v>
      </c>
      <c r="V16" t="s">
        <v>6454</v>
      </c>
      <c r="W16">
        <v>0.312</v>
      </c>
    </row>
    <row r="17" spans="1:23" x14ac:dyDescent="0.35">
      <c r="A17">
        <v>1196</v>
      </c>
      <c r="B17" t="s">
        <v>6455</v>
      </c>
      <c r="C17" t="s">
        <v>6456</v>
      </c>
      <c r="D17" t="s">
        <v>615</v>
      </c>
      <c r="E17" t="s">
        <v>23</v>
      </c>
      <c r="F17">
        <v>39159449</v>
      </c>
      <c r="G17">
        <v>39159550</v>
      </c>
      <c r="H17">
        <v>39159482</v>
      </c>
      <c r="I17">
        <v>39159550</v>
      </c>
      <c r="J17">
        <v>39158284</v>
      </c>
      <c r="K17">
        <v>39158402</v>
      </c>
      <c r="L17">
        <v>1196</v>
      </c>
      <c r="M17" t="s">
        <v>740</v>
      </c>
      <c r="N17" t="s">
        <v>6457</v>
      </c>
      <c r="O17" t="s">
        <v>25</v>
      </c>
      <c r="P17" t="s">
        <v>6458</v>
      </c>
      <c r="Q17">
        <v>117</v>
      </c>
      <c r="R17">
        <v>84</v>
      </c>
      <c r="S17">
        <v>1.32366900691E-4</v>
      </c>
      <c r="T17">
        <v>2.1445068011162399E-2</v>
      </c>
      <c r="U17" t="s">
        <v>6459</v>
      </c>
      <c r="V17" t="s">
        <v>215</v>
      </c>
      <c r="W17">
        <v>0.218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2"/>
  <sheetViews>
    <sheetView workbookViewId="0">
      <selection activeCell="C5" sqref="C5"/>
    </sheetView>
  </sheetViews>
  <sheetFormatPr baseColWidth="10" defaultColWidth="11.453125" defaultRowHeight="14.5" x14ac:dyDescent="0.35"/>
  <cols>
    <col min="21" max="21" width="14.453125" customWidth="1"/>
    <col min="22" max="22" width="18.1796875" customWidth="1"/>
  </cols>
  <sheetData>
    <row r="1" spans="1:23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6072</v>
      </c>
      <c r="G1" s="3" t="s">
        <v>6073</v>
      </c>
      <c r="H1" s="3" t="s">
        <v>6074</v>
      </c>
      <c r="I1" s="3" t="s">
        <v>6075</v>
      </c>
      <c r="J1" s="3" t="s">
        <v>6076</v>
      </c>
      <c r="K1" s="3" t="s">
        <v>6077</v>
      </c>
      <c r="L1" s="3" t="s">
        <v>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6506</v>
      </c>
      <c r="V1" s="3" t="s">
        <v>6513</v>
      </c>
      <c r="W1" s="3" t="s">
        <v>19</v>
      </c>
    </row>
    <row r="2" spans="1:23" x14ac:dyDescent="0.35">
      <c r="A2">
        <v>37</v>
      </c>
      <c r="B2" t="s">
        <v>85</v>
      </c>
      <c r="C2" t="s">
        <v>86</v>
      </c>
      <c r="D2" t="s">
        <v>47</v>
      </c>
      <c r="E2" t="s">
        <v>32</v>
      </c>
      <c r="F2">
        <v>29683019</v>
      </c>
      <c r="G2">
        <v>29683079</v>
      </c>
      <c r="H2">
        <v>29683019</v>
      </c>
      <c r="I2">
        <v>29683064</v>
      </c>
      <c r="J2">
        <v>29694751</v>
      </c>
      <c r="K2">
        <v>29694811</v>
      </c>
      <c r="L2">
        <v>37</v>
      </c>
      <c r="M2" t="s">
        <v>5082</v>
      </c>
      <c r="N2" t="s">
        <v>6374</v>
      </c>
      <c r="O2" t="s">
        <v>319</v>
      </c>
      <c r="P2" t="s">
        <v>6375</v>
      </c>
      <c r="Q2">
        <v>99</v>
      </c>
      <c r="R2">
        <v>84</v>
      </c>
      <c r="S2">
        <v>2.33537688544E-4</v>
      </c>
      <c r="T2">
        <v>2.4421369716315401E-2</v>
      </c>
      <c r="U2" t="s">
        <v>6376</v>
      </c>
      <c r="V2" t="s">
        <v>6377</v>
      </c>
      <c r="W2">
        <v>6.2E-2</v>
      </c>
    </row>
    <row r="3" spans="1:23" x14ac:dyDescent="0.35">
      <c r="A3">
        <v>49</v>
      </c>
      <c r="B3" t="s">
        <v>6378</v>
      </c>
      <c r="C3" t="s">
        <v>6379</v>
      </c>
      <c r="D3" t="s">
        <v>1232</v>
      </c>
      <c r="E3" t="s">
        <v>32</v>
      </c>
      <c r="F3">
        <v>46431528</v>
      </c>
      <c r="G3">
        <v>46432215</v>
      </c>
      <c r="H3">
        <v>46431528</v>
      </c>
      <c r="I3">
        <v>46431978</v>
      </c>
      <c r="J3">
        <v>46435903</v>
      </c>
      <c r="K3">
        <v>46436148</v>
      </c>
      <c r="L3">
        <v>49</v>
      </c>
      <c r="M3" t="s">
        <v>6460</v>
      </c>
      <c r="N3" t="s">
        <v>2754</v>
      </c>
      <c r="O3" t="s">
        <v>6461</v>
      </c>
      <c r="P3" t="s">
        <v>179</v>
      </c>
      <c r="Q3">
        <v>321</v>
      </c>
      <c r="R3">
        <v>84</v>
      </c>
      <c r="S3" s="2">
        <v>1.2075135247300001E-7</v>
      </c>
      <c r="T3" s="2">
        <v>8.8389990010236005E-5</v>
      </c>
      <c r="U3" t="s">
        <v>6462</v>
      </c>
      <c r="V3" t="s">
        <v>6463</v>
      </c>
      <c r="W3">
        <v>-0.29599999999999999</v>
      </c>
    </row>
    <row r="4" spans="1:23" x14ac:dyDescent="0.35">
      <c r="A4">
        <v>51</v>
      </c>
      <c r="B4" t="s">
        <v>5842</v>
      </c>
      <c r="C4" t="s">
        <v>5843</v>
      </c>
      <c r="D4" t="s">
        <v>1232</v>
      </c>
      <c r="E4" t="s">
        <v>32</v>
      </c>
      <c r="F4">
        <v>45222017</v>
      </c>
      <c r="G4">
        <v>45223577</v>
      </c>
      <c r="H4">
        <v>45222017</v>
      </c>
      <c r="I4">
        <v>45222107</v>
      </c>
      <c r="J4">
        <v>45225546</v>
      </c>
      <c r="K4">
        <v>45226560</v>
      </c>
      <c r="L4">
        <v>51</v>
      </c>
      <c r="M4" t="s">
        <v>6464</v>
      </c>
      <c r="N4" t="s">
        <v>179</v>
      </c>
      <c r="O4" t="s">
        <v>6465</v>
      </c>
      <c r="P4" t="s">
        <v>27</v>
      </c>
      <c r="Q4">
        <v>1554</v>
      </c>
      <c r="R4">
        <v>84</v>
      </c>
      <c r="S4">
        <v>1.3924248833699999E-3</v>
      </c>
      <c r="T4">
        <v>7.8404231894372303E-2</v>
      </c>
      <c r="U4" t="s">
        <v>6466</v>
      </c>
      <c r="V4" t="s">
        <v>6467</v>
      </c>
      <c r="W4">
        <v>0.223</v>
      </c>
    </row>
    <row r="5" spans="1:23" x14ac:dyDescent="0.35">
      <c r="A5">
        <v>244</v>
      </c>
      <c r="B5" t="s">
        <v>589</v>
      </c>
      <c r="C5" t="s">
        <v>590</v>
      </c>
      <c r="D5" t="s">
        <v>550</v>
      </c>
      <c r="E5" t="s">
        <v>32</v>
      </c>
      <c r="F5">
        <v>63043705</v>
      </c>
      <c r="G5">
        <v>63044152</v>
      </c>
      <c r="H5">
        <v>63043705</v>
      </c>
      <c r="I5">
        <v>63043831</v>
      </c>
      <c r="J5">
        <v>63056984</v>
      </c>
      <c r="K5">
        <v>63057118</v>
      </c>
      <c r="L5">
        <v>244</v>
      </c>
      <c r="M5" s="1">
        <v>611941542</v>
      </c>
      <c r="N5" t="s">
        <v>591</v>
      </c>
      <c r="O5" s="1">
        <v>257282545</v>
      </c>
      <c r="P5" t="s">
        <v>592</v>
      </c>
      <c r="Q5">
        <v>405</v>
      </c>
      <c r="R5">
        <v>84</v>
      </c>
      <c r="S5">
        <v>8.9292709057099998E-4</v>
      </c>
      <c r="T5">
        <v>5.9420239117997403E-2</v>
      </c>
      <c r="U5" t="s">
        <v>6468</v>
      </c>
      <c r="V5" t="s">
        <v>6469</v>
      </c>
      <c r="W5">
        <v>9.0999999999999998E-2</v>
      </c>
    </row>
    <row r="6" spans="1:23" x14ac:dyDescent="0.35">
      <c r="A6">
        <v>367</v>
      </c>
      <c r="B6" t="s">
        <v>6470</v>
      </c>
      <c r="C6" t="s">
        <v>6471</v>
      </c>
      <c r="D6" t="s">
        <v>634</v>
      </c>
      <c r="E6" t="s">
        <v>32</v>
      </c>
      <c r="F6">
        <v>2904763</v>
      </c>
      <c r="G6">
        <v>2905108</v>
      </c>
      <c r="H6">
        <v>2904763</v>
      </c>
      <c r="I6">
        <v>2905015</v>
      </c>
      <c r="J6">
        <v>2907742</v>
      </c>
      <c r="K6">
        <v>2907844</v>
      </c>
      <c r="L6">
        <v>367</v>
      </c>
      <c r="M6" t="s">
        <v>6472</v>
      </c>
      <c r="N6" t="s">
        <v>6473</v>
      </c>
      <c r="O6" t="s">
        <v>6474</v>
      </c>
      <c r="P6" t="s">
        <v>6475</v>
      </c>
      <c r="Q6">
        <v>177</v>
      </c>
      <c r="R6">
        <v>84</v>
      </c>
      <c r="S6">
        <v>1.6212369633E-3</v>
      </c>
      <c r="T6">
        <v>8.4767532652542804E-2</v>
      </c>
      <c r="U6" t="s">
        <v>6476</v>
      </c>
      <c r="V6" t="s">
        <v>6477</v>
      </c>
      <c r="W6">
        <v>0.11700000000000001</v>
      </c>
    </row>
    <row r="7" spans="1:23" x14ac:dyDescent="0.35">
      <c r="A7">
        <v>448</v>
      </c>
      <c r="B7" t="s">
        <v>6386</v>
      </c>
      <c r="C7" t="s">
        <v>6387</v>
      </c>
      <c r="D7" t="s">
        <v>673</v>
      </c>
      <c r="E7" t="s">
        <v>23</v>
      </c>
      <c r="F7">
        <v>1707408</v>
      </c>
      <c r="G7">
        <v>1707584</v>
      </c>
      <c r="H7">
        <v>1707524</v>
      </c>
      <c r="I7">
        <v>1707584</v>
      </c>
      <c r="J7">
        <v>1705641</v>
      </c>
      <c r="K7">
        <v>1705732</v>
      </c>
      <c r="L7">
        <v>448</v>
      </c>
      <c r="M7" t="s">
        <v>5313</v>
      </c>
      <c r="N7" t="s">
        <v>1227</v>
      </c>
      <c r="O7" t="s">
        <v>6478</v>
      </c>
      <c r="P7" t="s">
        <v>25</v>
      </c>
      <c r="Q7">
        <v>200</v>
      </c>
      <c r="R7">
        <v>84</v>
      </c>
      <c r="S7" s="2">
        <v>4.5032360978000001E-6</v>
      </c>
      <c r="T7">
        <v>1.6481844117948001E-3</v>
      </c>
      <c r="U7" t="s">
        <v>6479</v>
      </c>
      <c r="V7" t="s">
        <v>28</v>
      </c>
      <c r="W7">
        <v>-0.378</v>
      </c>
    </row>
    <row r="8" spans="1:23" x14ac:dyDescent="0.35">
      <c r="A8">
        <v>469</v>
      </c>
      <c r="B8" t="s">
        <v>6390</v>
      </c>
      <c r="C8" t="s">
        <v>6391</v>
      </c>
      <c r="D8" t="s">
        <v>831</v>
      </c>
      <c r="E8" t="s">
        <v>32</v>
      </c>
      <c r="F8">
        <v>113216186</v>
      </c>
      <c r="G8">
        <v>113216278</v>
      </c>
      <c r="H8">
        <v>113216186</v>
      </c>
      <c r="I8">
        <v>113216274</v>
      </c>
      <c r="J8">
        <v>113249721</v>
      </c>
      <c r="K8">
        <v>113249899</v>
      </c>
      <c r="L8">
        <v>469</v>
      </c>
      <c r="M8" t="s">
        <v>976</v>
      </c>
      <c r="N8" t="s">
        <v>714</v>
      </c>
      <c r="O8" t="s">
        <v>221</v>
      </c>
      <c r="P8" t="s">
        <v>193</v>
      </c>
      <c r="Q8">
        <v>88</v>
      </c>
      <c r="R8">
        <v>84</v>
      </c>
      <c r="S8" s="2">
        <v>1.10260288102E-5</v>
      </c>
      <c r="T8">
        <v>2.6903510296888001E-3</v>
      </c>
      <c r="U8" t="s">
        <v>6392</v>
      </c>
      <c r="V8" t="s">
        <v>6393</v>
      </c>
      <c r="W8">
        <v>0.45500000000000002</v>
      </c>
    </row>
    <row r="9" spans="1:23" x14ac:dyDescent="0.35">
      <c r="A9">
        <v>505</v>
      </c>
      <c r="B9" t="s">
        <v>6480</v>
      </c>
      <c r="C9" t="s">
        <v>6481</v>
      </c>
      <c r="D9" t="s">
        <v>1006</v>
      </c>
      <c r="E9" t="s">
        <v>32</v>
      </c>
      <c r="F9">
        <v>4847147</v>
      </c>
      <c r="G9">
        <v>4847299</v>
      </c>
      <c r="H9">
        <v>4847147</v>
      </c>
      <c r="I9">
        <v>4847230</v>
      </c>
      <c r="J9">
        <v>4847487</v>
      </c>
      <c r="K9">
        <v>4848062</v>
      </c>
      <c r="L9">
        <v>505</v>
      </c>
      <c r="M9" t="s">
        <v>416</v>
      </c>
      <c r="N9" t="s">
        <v>284</v>
      </c>
      <c r="O9" t="s">
        <v>279</v>
      </c>
      <c r="P9" t="s">
        <v>179</v>
      </c>
      <c r="Q9">
        <v>153</v>
      </c>
      <c r="R9">
        <v>84</v>
      </c>
      <c r="S9">
        <v>4.6022185293899997E-3</v>
      </c>
      <c r="T9">
        <v>0.146470607109281</v>
      </c>
      <c r="U9" t="s">
        <v>6482</v>
      </c>
      <c r="V9" t="s">
        <v>6483</v>
      </c>
      <c r="W9">
        <v>-0.38</v>
      </c>
    </row>
    <row r="10" spans="1:23" x14ac:dyDescent="0.35">
      <c r="A10">
        <v>543</v>
      </c>
      <c r="B10" t="s">
        <v>6484</v>
      </c>
      <c r="C10" t="s">
        <v>6485</v>
      </c>
      <c r="D10" t="s">
        <v>634</v>
      </c>
      <c r="E10" t="s">
        <v>23</v>
      </c>
      <c r="F10">
        <v>82984160</v>
      </c>
      <c r="G10">
        <v>82984876</v>
      </c>
      <c r="H10">
        <v>82984823</v>
      </c>
      <c r="I10">
        <v>82984876</v>
      </c>
      <c r="J10">
        <v>82978882</v>
      </c>
      <c r="K10">
        <v>82979006</v>
      </c>
      <c r="L10">
        <v>543</v>
      </c>
      <c r="M10" s="1">
        <v>128202150</v>
      </c>
      <c r="N10" t="s">
        <v>221</v>
      </c>
      <c r="O10" t="s">
        <v>6486</v>
      </c>
      <c r="P10" t="s">
        <v>845</v>
      </c>
      <c r="Q10">
        <v>747</v>
      </c>
      <c r="R10">
        <v>84</v>
      </c>
      <c r="S10">
        <v>4.1888102101000002E-3</v>
      </c>
      <c r="T10">
        <v>0.146009955894914</v>
      </c>
      <c r="U10" t="s">
        <v>6487</v>
      </c>
      <c r="V10" t="s">
        <v>6488</v>
      </c>
      <c r="W10">
        <v>0.11</v>
      </c>
    </row>
    <row r="11" spans="1:23" x14ac:dyDescent="0.35">
      <c r="A11">
        <v>557</v>
      </c>
      <c r="B11" t="s">
        <v>6394</v>
      </c>
      <c r="C11" t="s">
        <v>6395</v>
      </c>
      <c r="D11" t="s">
        <v>681</v>
      </c>
      <c r="E11" t="s">
        <v>23</v>
      </c>
      <c r="F11">
        <v>55283115</v>
      </c>
      <c r="G11">
        <v>55283811</v>
      </c>
      <c r="H11">
        <v>55283202</v>
      </c>
      <c r="I11">
        <v>55283811</v>
      </c>
      <c r="J11">
        <v>55281371</v>
      </c>
      <c r="K11">
        <v>55281515</v>
      </c>
      <c r="L11">
        <v>557</v>
      </c>
      <c r="M11" t="s">
        <v>707</v>
      </c>
      <c r="N11" t="s">
        <v>6396</v>
      </c>
      <c r="O11" t="s">
        <v>6397</v>
      </c>
      <c r="P11" t="s">
        <v>6398</v>
      </c>
      <c r="Q11">
        <v>171</v>
      </c>
      <c r="R11">
        <v>84</v>
      </c>
      <c r="S11">
        <v>6.5396245875000002E-4</v>
      </c>
      <c r="T11">
        <v>5.0114449977909599E-2</v>
      </c>
      <c r="U11" t="s">
        <v>6489</v>
      </c>
      <c r="V11" t="s">
        <v>6490</v>
      </c>
      <c r="W11">
        <v>-0.161</v>
      </c>
    </row>
    <row r="12" spans="1:23" x14ac:dyDescent="0.35">
      <c r="A12">
        <v>622</v>
      </c>
      <c r="B12" t="s">
        <v>6401</v>
      </c>
      <c r="C12" t="s">
        <v>6402</v>
      </c>
      <c r="D12" t="s">
        <v>673</v>
      </c>
      <c r="E12" t="s">
        <v>23</v>
      </c>
      <c r="F12">
        <v>30950126</v>
      </c>
      <c r="G12">
        <v>30950261</v>
      </c>
      <c r="H12">
        <v>30950132</v>
      </c>
      <c r="I12">
        <v>30950261</v>
      </c>
      <c r="J12">
        <v>30945345</v>
      </c>
      <c r="K12">
        <v>30945483</v>
      </c>
      <c r="L12">
        <v>622</v>
      </c>
      <c r="M12" t="s">
        <v>6403</v>
      </c>
      <c r="N12" t="s">
        <v>6404</v>
      </c>
      <c r="O12" t="s">
        <v>6405</v>
      </c>
      <c r="P12" t="s">
        <v>6406</v>
      </c>
      <c r="Q12">
        <v>90</v>
      </c>
      <c r="R12">
        <v>84</v>
      </c>
      <c r="S12">
        <v>1.7864973384200001E-3</v>
      </c>
      <c r="T12">
        <v>8.7181070114895995E-2</v>
      </c>
      <c r="U12" t="s">
        <v>6407</v>
      </c>
      <c r="V12" t="s">
        <v>6408</v>
      </c>
      <c r="W12">
        <v>-0.21</v>
      </c>
    </row>
    <row r="13" spans="1:23" x14ac:dyDescent="0.35">
      <c r="A13">
        <v>628</v>
      </c>
      <c r="B13" t="s">
        <v>6409</v>
      </c>
      <c r="C13" t="s">
        <v>6410</v>
      </c>
      <c r="D13" t="s">
        <v>673</v>
      </c>
      <c r="E13" t="s">
        <v>23</v>
      </c>
      <c r="F13">
        <v>27669232</v>
      </c>
      <c r="G13">
        <v>27669346</v>
      </c>
      <c r="H13">
        <v>27669244</v>
      </c>
      <c r="I13">
        <v>27669346</v>
      </c>
      <c r="J13">
        <v>27668457</v>
      </c>
      <c r="K13">
        <v>27668535</v>
      </c>
      <c r="L13">
        <v>628</v>
      </c>
      <c r="M13" t="s">
        <v>2313</v>
      </c>
      <c r="N13" t="s">
        <v>6411</v>
      </c>
      <c r="O13" t="s">
        <v>95</v>
      </c>
      <c r="P13" t="s">
        <v>6412</v>
      </c>
      <c r="Q13">
        <v>96</v>
      </c>
      <c r="R13">
        <v>84</v>
      </c>
      <c r="S13">
        <v>2.2071103300499999E-3</v>
      </c>
      <c r="T13">
        <v>8.9755820088699895E-2</v>
      </c>
      <c r="U13" t="s">
        <v>6413</v>
      </c>
      <c r="V13" t="s">
        <v>6414</v>
      </c>
      <c r="W13">
        <v>0.107</v>
      </c>
    </row>
    <row r="14" spans="1:23" x14ac:dyDescent="0.35">
      <c r="A14">
        <v>648</v>
      </c>
      <c r="B14" t="s">
        <v>3065</v>
      </c>
      <c r="C14" t="s">
        <v>3066</v>
      </c>
      <c r="D14" t="s">
        <v>192</v>
      </c>
      <c r="E14" t="s">
        <v>32</v>
      </c>
      <c r="F14">
        <v>10546838</v>
      </c>
      <c r="G14">
        <v>10547115</v>
      </c>
      <c r="H14">
        <v>10546838</v>
      </c>
      <c r="I14">
        <v>10547071</v>
      </c>
      <c r="J14">
        <v>10547188</v>
      </c>
      <c r="K14">
        <v>10547253</v>
      </c>
      <c r="L14">
        <v>648</v>
      </c>
      <c r="M14" t="s">
        <v>6415</v>
      </c>
      <c r="N14" t="s">
        <v>95</v>
      </c>
      <c r="O14" t="s">
        <v>6416</v>
      </c>
      <c r="P14" t="s">
        <v>6417</v>
      </c>
      <c r="Q14">
        <v>128</v>
      </c>
      <c r="R14">
        <v>84</v>
      </c>
      <c r="S14">
        <v>1.4769330586199999E-4</v>
      </c>
      <c r="T14">
        <v>1.8018583315164E-2</v>
      </c>
      <c r="U14" t="s">
        <v>6418</v>
      </c>
      <c r="V14" t="s">
        <v>6419</v>
      </c>
      <c r="W14">
        <v>0.26</v>
      </c>
    </row>
    <row r="15" spans="1:23" x14ac:dyDescent="0.35">
      <c r="A15">
        <v>739</v>
      </c>
      <c r="B15" t="s">
        <v>6491</v>
      </c>
      <c r="C15" t="s">
        <v>6492</v>
      </c>
      <c r="D15" t="s">
        <v>743</v>
      </c>
      <c r="E15" t="s">
        <v>32</v>
      </c>
      <c r="F15">
        <v>10422982</v>
      </c>
      <c r="G15">
        <v>10425981</v>
      </c>
      <c r="H15">
        <v>10422982</v>
      </c>
      <c r="I15">
        <v>10423088</v>
      </c>
      <c r="J15">
        <v>10426219</v>
      </c>
      <c r="K15">
        <v>10426495</v>
      </c>
      <c r="L15">
        <v>739</v>
      </c>
      <c r="M15" t="s">
        <v>6493</v>
      </c>
      <c r="N15" t="s">
        <v>25</v>
      </c>
      <c r="O15" t="s">
        <v>6494</v>
      </c>
      <c r="P15" t="s">
        <v>669</v>
      </c>
      <c r="Q15">
        <v>2977</v>
      </c>
      <c r="R15">
        <v>84</v>
      </c>
      <c r="S15" s="2">
        <v>6.9305232912300003E-5</v>
      </c>
      <c r="T15">
        <v>1.26828576229509E-2</v>
      </c>
      <c r="U15" t="s">
        <v>28</v>
      </c>
      <c r="V15" t="s">
        <v>6495</v>
      </c>
      <c r="W15">
        <v>0.44600000000000001</v>
      </c>
    </row>
    <row r="16" spans="1:23" x14ac:dyDescent="0.35">
      <c r="A16">
        <v>793</v>
      </c>
      <c r="B16" t="s">
        <v>6496</v>
      </c>
      <c r="C16" t="s">
        <v>6497</v>
      </c>
      <c r="D16" t="s">
        <v>743</v>
      </c>
      <c r="E16" t="s">
        <v>32</v>
      </c>
      <c r="F16">
        <v>134946100</v>
      </c>
      <c r="G16">
        <v>134946465</v>
      </c>
      <c r="H16">
        <v>134946100</v>
      </c>
      <c r="I16">
        <v>134946146</v>
      </c>
      <c r="J16">
        <v>134947735</v>
      </c>
      <c r="K16">
        <v>134947899</v>
      </c>
      <c r="L16">
        <v>793</v>
      </c>
      <c r="M16" t="s">
        <v>6498</v>
      </c>
      <c r="N16" t="s">
        <v>6499</v>
      </c>
      <c r="O16" t="s">
        <v>6500</v>
      </c>
      <c r="P16" t="s">
        <v>878</v>
      </c>
      <c r="Q16">
        <v>403</v>
      </c>
      <c r="R16">
        <v>84</v>
      </c>
      <c r="S16">
        <v>3.4919207286799999E-3</v>
      </c>
      <c r="T16">
        <v>0.13453084070493401</v>
      </c>
      <c r="U16" t="s">
        <v>6501</v>
      </c>
      <c r="V16" t="s">
        <v>6502</v>
      </c>
      <c r="W16">
        <v>-0.246</v>
      </c>
    </row>
    <row r="17" spans="1:23" x14ac:dyDescent="0.35">
      <c r="A17">
        <v>948</v>
      </c>
      <c r="B17" t="s">
        <v>6420</v>
      </c>
      <c r="C17" t="s">
        <v>6421</v>
      </c>
      <c r="D17" t="s">
        <v>666</v>
      </c>
      <c r="E17" t="s">
        <v>23</v>
      </c>
      <c r="F17">
        <v>129912084</v>
      </c>
      <c r="G17">
        <v>129912225</v>
      </c>
      <c r="H17">
        <v>129912123</v>
      </c>
      <c r="I17">
        <v>129912225</v>
      </c>
      <c r="J17">
        <v>129910475</v>
      </c>
      <c r="K17">
        <v>129910656</v>
      </c>
      <c r="L17">
        <v>948</v>
      </c>
      <c r="M17" t="s">
        <v>6422</v>
      </c>
      <c r="N17" t="s">
        <v>2213</v>
      </c>
      <c r="O17" t="s">
        <v>682</v>
      </c>
      <c r="P17" t="s">
        <v>220</v>
      </c>
      <c r="Q17">
        <v>123</v>
      </c>
      <c r="R17">
        <v>84</v>
      </c>
      <c r="S17">
        <v>2.1169345556200001E-3</v>
      </c>
      <c r="T17">
        <v>8.9755820088699895E-2</v>
      </c>
      <c r="U17" t="s">
        <v>6423</v>
      </c>
      <c r="V17" t="s">
        <v>6424</v>
      </c>
      <c r="W17">
        <v>-0.29499999999999998</v>
      </c>
    </row>
    <row r="18" spans="1:23" x14ac:dyDescent="0.35">
      <c r="A18">
        <v>988</v>
      </c>
      <c r="B18" t="s">
        <v>6425</v>
      </c>
      <c r="C18" t="s">
        <v>6426</v>
      </c>
      <c r="D18" t="s">
        <v>325</v>
      </c>
      <c r="E18" t="s">
        <v>32</v>
      </c>
      <c r="F18">
        <v>50550997</v>
      </c>
      <c r="G18">
        <v>50551222</v>
      </c>
      <c r="H18">
        <v>50550997</v>
      </c>
      <c r="I18">
        <v>50551190</v>
      </c>
      <c r="J18">
        <v>50551510</v>
      </c>
      <c r="K18">
        <v>50551679</v>
      </c>
      <c r="L18">
        <v>988</v>
      </c>
      <c r="M18" t="s">
        <v>1459</v>
      </c>
      <c r="N18" t="s">
        <v>6427</v>
      </c>
      <c r="O18" t="s">
        <v>1903</v>
      </c>
      <c r="P18" t="s">
        <v>6428</v>
      </c>
      <c r="Q18">
        <v>116</v>
      </c>
      <c r="R18">
        <v>84</v>
      </c>
      <c r="S18">
        <v>2.98702480273E-4</v>
      </c>
      <c r="T18">
        <v>2.7331276944979499E-2</v>
      </c>
      <c r="U18" t="s">
        <v>6429</v>
      </c>
      <c r="V18" t="s">
        <v>6430</v>
      </c>
      <c r="W18">
        <v>-5.6000000000000001E-2</v>
      </c>
    </row>
    <row r="19" spans="1:23" x14ac:dyDescent="0.35">
      <c r="A19">
        <v>1084</v>
      </c>
      <c r="B19" t="s">
        <v>6438</v>
      </c>
      <c r="C19" t="s">
        <v>6439</v>
      </c>
      <c r="D19" t="s">
        <v>666</v>
      </c>
      <c r="E19" t="s">
        <v>23</v>
      </c>
      <c r="F19">
        <v>67468016</v>
      </c>
      <c r="G19">
        <v>67468092</v>
      </c>
      <c r="H19">
        <v>67468027</v>
      </c>
      <c r="I19">
        <v>67468092</v>
      </c>
      <c r="J19">
        <v>67467500</v>
      </c>
      <c r="K19">
        <v>67467590</v>
      </c>
      <c r="L19">
        <v>1084</v>
      </c>
      <c r="M19" t="s">
        <v>481</v>
      </c>
      <c r="N19" t="s">
        <v>6440</v>
      </c>
      <c r="O19" t="s">
        <v>220</v>
      </c>
      <c r="P19" t="s">
        <v>6441</v>
      </c>
      <c r="Q19">
        <v>95</v>
      </c>
      <c r="R19">
        <v>84</v>
      </c>
      <c r="S19">
        <v>2.1303892225799999E-3</v>
      </c>
      <c r="T19">
        <v>8.9755820088699895E-2</v>
      </c>
      <c r="U19" t="s">
        <v>6442</v>
      </c>
      <c r="V19" t="s">
        <v>6443</v>
      </c>
      <c r="W19">
        <v>0.13400000000000001</v>
      </c>
    </row>
    <row r="20" spans="1:23" x14ac:dyDescent="0.35">
      <c r="A20">
        <v>1088</v>
      </c>
      <c r="B20" t="s">
        <v>6444</v>
      </c>
      <c r="C20" t="s">
        <v>6445</v>
      </c>
      <c r="D20" t="s">
        <v>325</v>
      </c>
      <c r="E20" t="s">
        <v>23</v>
      </c>
      <c r="F20">
        <v>42669917</v>
      </c>
      <c r="G20">
        <v>42670376</v>
      </c>
      <c r="H20">
        <v>42669942</v>
      </c>
      <c r="I20">
        <v>42670376</v>
      </c>
      <c r="J20">
        <v>42669429</v>
      </c>
      <c r="K20">
        <v>42669621</v>
      </c>
      <c r="L20">
        <v>1088</v>
      </c>
      <c r="M20" t="s">
        <v>6446</v>
      </c>
      <c r="N20" t="s">
        <v>2604</v>
      </c>
      <c r="O20" t="s">
        <v>6447</v>
      </c>
      <c r="P20" t="s">
        <v>284</v>
      </c>
      <c r="Q20">
        <v>109</v>
      </c>
      <c r="R20">
        <v>84</v>
      </c>
      <c r="S20">
        <v>1.3295170797599999E-3</v>
      </c>
      <c r="T20">
        <v>7.8404231894372303E-2</v>
      </c>
      <c r="U20" t="s">
        <v>6448</v>
      </c>
      <c r="V20" t="s">
        <v>6449</v>
      </c>
      <c r="W20">
        <v>-0.26100000000000001</v>
      </c>
    </row>
    <row r="21" spans="1:23" x14ac:dyDescent="0.35">
      <c r="A21">
        <v>1192</v>
      </c>
      <c r="B21" t="s">
        <v>6450</v>
      </c>
      <c r="C21" t="s">
        <v>6451</v>
      </c>
      <c r="D21" t="s">
        <v>615</v>
      </c>
      <c r="E21" t="s">
        <v>32</v>
      </c>
      <c r="F21">
        <v>24376293</v>
      </c>
      <c r="G21">
        <v>24376878</v>
      </c>
      <c r="H21">
        <v>24376293</v>
      </c>
      <c r="I21">
        <v>24376554</v>
      </c>
      <c r="J21">
        <v>24377637</v>
      </c>
      <c r="K21">
        <v>24377705</v>
      </c>
      <c r="L21">
        <v>1192</v>
      </c>
      <c r="M21" t="s">
        <v>6503</v>
      </c>
      <c r="N21" t="s">
        <v>220</v>
      </c>
      <c r="O21" t="s">
        <v>6504</v>
      </c>
      <c r="P21" t="s">
        <v>1081</v>
      </c>
      <c r="Q21">
        <v>408</v>
      </c>
      <c r="R21">
        <v>84</v>
      </c>
      <c r="S21">
        <v>6.8462363357800005E-4</v>
      </c>
      <c r="T21">
        <v>5.0114449977909599E-2</v>
      </c>
      <c r="U21" t="s">
        <v>3350</v>
      </c>
      <c r="V21" t="s">
        <v>6505</v>
      </c>
      <c r="W21">
        <v>0.19600000000000001</v>
      </c>
    </row>
    <row r="22" spans="1:23" x14ac:dyDescent="0.35">
      <c r="A22">
        <v>1196</v>
      </c>
      <c r="B22" t="s">
        <v>6455</v>
      </c>
      <c r="C22" t="s">
        <v>6456</v>
      </c>
      <c r="D22" t="s">
        <v>615</v>
      </c>
      <c r="E22" t="s">
        <v>23</v>
      </c>
      <c r="F22">
        <v>39159449</v>
      </c>
      <c r="G22">
        <v>39159550</v>
      </c>
      <c r="H22">
        <v>39159482</v>
      </c>
      <c r="I22">
        <v>39159550</v>
      </c>
      <c r="J22">
        <v>39158284</v>
      </c>
      <c r="K22">
        <v>39158402</v>
      </c>
      <c r="L22">
        <v>1196</v>
      </c>
      <c r="M22" t="s">
        <v>740</v>
      </c>
      <c r="N22" t="s">
        <v>6457</v>
      </c>
      <c r="O22" t="s">
        <v>25</v>
      </c>
      <c r="P22" t="s">
        <v>6458</v>
      </c>
      <c r="Q22">
        <v>117</v>
      </c>
      <c r="R22">
        <v>84</v>
      </c>
      <c r="S22">
        <v>1.32366900691E-4</v>
      </c>
      <c r="T22">
        <v>1.8018583315164E-2</v>
      </c>
      <c r="U22" t="s">
        <v>6459</v>
      </c>
      <c r="V22" t="s">
        <v>215</v>
      </c>
      <c r="W22">
        <v>0.218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0"/>
  <sheetViews>
    <sheetView workbookViewId="0">
      <selection sqref="A1:XFD1"/>
    </sheetView>
  </sheetViews>
  <sheetFormatPr baseColWidth="10" defaultColWidth="8.6328125" defaultRowHeight="14.5" x14ac:dyDescent="0.35"/>
  <cols>
    <col min="1" max="1" width="11.453125" customWidth="1"/>
    <col min="3" max="3" width="14" customWidth="1"/>
    <col min="4" max="4" width="14.453125" customWidth="1"/>
    <col min="5" max="5" width="11.453125" customWidth="1"/>
    <col min="6" max="6" width="18.36328125" customWidth="1"/>
  </cols>
  <sheetData>
    <row r="1" spans="1:7" s="3" customFormat="1" x14ac:dyDescent="0.35">
      <c r="A1" s="3" t="s">
        <v>2</v>
      </c>
      <c r="B1" s="3" t="s">
        <v>0</v>
      </c>
      <c r="C1" s="3" t="s">
        <v>18</v>
      </c>
      <c r="D1" s="3" t="s">
        <v>6506</v>
      </c>
      <c r="E1" s="3" t="s">
        <v>6513</v>
      </c>
      <c r="F1" s="3" t="s">
        <v>19</v>
      </c>
      <c r="G1" s="3" t="s">
        <v>6507</v>
      </c>
    </row>
    <row r="2" spans="1:7" x14ac:dyDescent="0.35">
      <c r="A2" t="s">
        <v>6079</v>
      </c>
      <c r="B2">
        <v>8</v>
      </c>
      <c r="C2">
        <v>2.91175488122157E-3</v>
      </c>
      <c r="D2" t="s">
        <v>6082</v>
      </c>
      <c r="E2" t="s">
        <v>6083</v>
      </c>
      <c r="F2">
        <v>0.33300000000000002</v>
      </c>
      <c r="G2" t="s">
        <v>6508</v>
      </c>
    </row>
    <row r="3" spans="1:7" x14ac:dyDescent="0.35">
      <c r="A3" t="s">
        <v>6085</v>
      </c>
      <c r="B3">
        <v>25</v>
      </c>
      <c r="C3">
        <v>2.2813871245658899E-2</v>
      </c>
      <c r="D3" t="s">
        <v>215</v>
      </c>
      <c r="E3" t="s">
        <v>6088</v>
      </c>
      <c r="F3">
        <v>-0.109</v>
      </c>
      <c r="G3" t="s">
        <v>6508</v>
      </c>
    </row>
    <row r="4" spans="1:7" x14ac:dyDescent="0.35">
      <c r="A4" t="s">
        <v>6090</v>
      </c>
      <c r="B4">
        <v>53</v>
      </c>
      <c r="C4">
        <v>0.11518736150260001</v>
      </c>
      <c r="D4" t="s">
        <v>6093</v>
      </c>
      <c r="E4" t="s">
        <v>6094</v>
      </c>
      <c r="F4">
        <v>0.24199999999999999</v>
      </c>
      <c r="G4" t="s">
        <v>6508</v>
      </c>
    </row>
    <row r="5" spans="1:7" x14ac:dyDescent="0.35">
      <c r="A5" t="s">
        <v>6096</v>
      </c>
      <c r="B5">
        <v>193</v>
      </c>
      <c r="C5">
        <v>4.9183857135200399E-3</v>
      </c>
      <c r="D5" t="s">
        <v>6097</v>
      </c>
      <c r="E5" t="s">
        <v>215</v>
      </c>
      <c r="F5">
        <v>0.46700000000000003</v>
      </c>
      <c r="G5" t="s">
        <v>6508</v>
      </c>
    </row>
    <row r="6" spans="1:7" x14ac:dyDescent="0.35">
      <c r="A6" t="s">
        <v>3779</v>
      </c>
      <c r="B6">
        <v>249</v>
      </c>
      <c r="C6">
        <v>1.2897447717151201E-2</v>
      </c>
      <c r="D6" t="s">
        <v>6099</v>
      </c>
      <c r="E6" t="s">
        <v>6100</v>
      </c>
      <c r="F6">
        <v>0.49399999999999999</v>
      </c>
      <c r="G6" t="s">
        <v>6508</v>
      </c>
    </row>
    <row r="7" spans="1:7" x14ac:dyDescent="0.35">
      <c r="A7" t="s">
        <v>6102</v>
      </c>
      <c r="B7">
        <v>253</v>
      </c>
      <c r="C7">
        <v>0.115420571856545</v>
      </c>
      <c r="D7" t="s">
        <v>6107</v>
      </c>
      <c r="E7" t="s">
        <v>6108</v>
      </c>
      <c r="F7">
        <v>0.109</v>
      </c>
      <c r="G7" t="s">
        <v>6508</v>
      </c>
    </row>
    <row r="8" spans="1:7" x14ac:dyDescent="0.35">
      <c r="A8" t="s">
        <v>6110</v>
      </c>
      <c r="B8">
        <v>351</v>
      </c>
      <c r="C8">
        <v>6.75522195659507E-2</v>
      </c>
      <c r="D8" t="s">
        <v>6111</v>
      </c>
      <c r="E8" t="s">
        <v>6112</v>
      </c>
      <c r="F8">
        <v>0.25</v>
      </c>
      <c r="G8" t="s">
        <v>6508</v>
      </c>
    </row>
    <row r="9" spans="1:7" x14ac:dyDescent="0.35">
      <c r="A9" t="s">
        <v>6114</v>
      </c>
      <c r="B9">
        <v>373</v>
      </c>
      <c r="C9">
        <v>8.1468911038452205E-2</v>
      </c>
      <c r="D9" t="s">
        <v>6117</v>
      </c>
      <c r="E9" t="s">
        <v>6118</v>
      </c>
      <c r="F9">
        <v>0.16800000000000001</v>
      </c>
      <c r="G9" t="s">
        <v>6508</v>
      </c>
    </row>
    <row r="10" spans="1:7" x14ac:dyDescent="0.35">
      <c r="A10" t="s">
        <v>6120</v>
      </c>
      <c r="B10">
        <v>394</v>
      </c>
      <c r="C10">
        <v>0.111379918515156</v>
      </c>
      <c r="D10" t="s">
        <v>6124</v>
      </c>
      <c r="E10" t="s">
        <v>6125</v>
      </c>
      <c r="F10">
        <v>0.26800000000000002</v>
      </c>
      <c r="G10" t="s">
        <v>6508</v>
      </c>
    </row>
    <row r="11" spans="1:7" x14ac:dyDescent="0.35">
      <c r="A11" t="s">
        <v>6127</v>
      </c>
      <c r="B11">
        <v>460</v>
      </c>
      <c r="C11">
        <v>7.8232551741938605E-2</v>
      </c>
      <c r="D11" t="s">
        <v>6129</v>
      </c>
      <c r="E11" t="s">
        <v>6130</v>
      </c>
      <c r="F11">
        <v>-0.152</v>
      </c>
      <c r="G11" t="s">
        <v>6508</v>
      </c>
    </row>
    <row r="12" spans="1:7" x14ac:dyDescent="0.35">
      <c r="A12" t="s">
        <v>6132</v>
      </c>
      <c r="B12">
        <v>515</v>
      </c>
      <c r="C12">
        <v>0.145555697955913</v>
      </c>
      <c r="D12" t="s">
        <v>6135</v>
      </c>
      <c r="E12" t="s">
        <v>6136</v>
      </c>
      <c r="F12">
        <v>-9.9000000000000005E-2</v>
      </c>
      <c r="G12" t="s">
        <v>6508</v>
      </c>
    </row>
    <row r="13" spans="1:7" x14ac:dyDescent="0.35">
      <c r="A13" t="s">
        <v>755</v>
      </c>
      <c r="B13">
        <v>549</v>
      </c>
      <c r="C13">
        <v>9.2307838574967896E-2</v>
      </c>
      <c r="D13" t="s">
        <v>3151</v>
      </c>
      <c r="E13" t="s">
        <v>6139</v>
      </c>
      <c r="F13">
        <v>0.23599999999999999</v>
      </c>
      <c r="G13" t="s">
        <v>6508</v>
      </c>
    </row>
    <row r="14" spans="1:7" x14ac:dyDescent="0.35">
      <c r="A14" t="s">
        <v>6141</v>
      </c>
      <c r="B14">
        <v>564</v>
      </c>
      <c r="C14">
        <v>5.2266370557715998E-2</v>
      </c>
      <c r="D14" t="s">
        <v>2799</v>
      </c>
      <c r="E14" t="s">
        <v>6144</v>
      </c>
      <c r="F14">
        <v>0.25900000000000001</v>
      </c>
      <c r="G14" t="s">
        <v>6508</v>
      </c>
    </row>
    <row r="15" spans="1:7" x14ac:dyDescent="0.35">
      <c r="A15" t="s">
        <v>6146</v>
      </c>
      <c r="B15">
        <v>582</v>
      </c>
      <c r="C15">
        <v>3.6798773193042603E-2</v>
      </c>
      <c r="D15" t="s">
        <v>6150</v>
      </c>
      <c r="E15" t="s">
        <v>6151</v>
      </c>
      <c r="F15">
        <v>0.10199999999999999</v>
      </c>
      <c r="G15" t="s">
        <v>6508</v>
      </c>
    </row>
    <row r="16" spans="1:7" x14ac:dyDescent="0.35">
      <c r="A16" t="s">
        <v>6153</v>
      </c>
      <c r="B16">
        <v>597</v>
      </c>
      <c r="C16">
        <v>4.4000878969709001E-2</v>
      </c>
      <c r="D16" t="s">
        <v>6155</v>
      </c>
      <c r="E16" t="s">
        <v>6156</v>
      </c>
      <c r="F16">
        <v>-0.34300000000000003</v>
      </c>
      <c r="G16" t="s">
        <v>6508</v>
      </c>
    </row>
    <row r="17" spans="1:7" x14ac:dyDescent="0.35">
      <c r="A17" t="s">
        <v>6158</v>
      </c>
      <c r="B17">
        <v>683</v>
      </c>
      <c r="C17">
        <v>1.3287928324305399E-2</v>
      </c>
      <c r="D17" t="s">
        <v>6161</v>
      </c>
      <c r="E17" t="s">
        <v>1248</v>
      </c>
      <c r="F17">
        <v>-0.371</v>
      </c>
      <c r="G17" t="s">
        <v>6508</v>
      </c>
    </row>
    <row r="18" spans="1:7" x14ac:dyDescent="0.35">
      <c r="A18" t="s">
        <v>6005</v>
      </c>
      <c r="B18">
        <v>770</v>
      </c>
      <c r="C18">
        <v>9.2307838574967896E-2</v>
      </c>
      <c r="D18" t="s">
        <v>6162</v>
      </c>
      <c r="E18" t="s">
        <v>6163</v>
      </c>
      <c r="F18">
        <v>9.6000000000000002E-2</v>
      </c>
      <c r="G18" t="s">
        <v>6508</v>
      </c>
    </row>
    <row r="19" spans="1:7" x14ac:dyDescent="0.35">
      <c r="A19" t="s">
        <v>5245</v>
      </c>
      <c r="B19">
        <v>789</v>
      </c>
      <c r="C19">
        <v>1.07991439032998E-4</v>
      </c>
      <c r="D19" t="s">
        <v>6166</v>
      </c>
      <c r="E19" t="s">
        <v>6167</v>
      </c>
      <c r="F19">
        <v>0.12</v>
      </c>
      <c r="G19" t="s">
        <v>6508</v>
      </c>
    </row>
    <row r="20" spans="1:7" x14ac:dyDescent="0.35">
      <c r="A20" t="s">
        <v>6169</v>
      </c>
      <c r="B20">
        <v>800</v>
      </c>
      <c r="C20">
        <v>0.12860979962418501</v>
      </c>
      <c r="D20" t="s">
        <v>6170</v>
      </c>
      <c r="E20" t="s">
        <v>6171</v>
      </c>
      <c r="F20">
        <v>-0.33500000000000002</v>
      </c>
      <c r="G20" t="s">
        <v>6508</v>
      </c>
    </row>
    <row r="21" spans="1:7" x14ac:dyDescent="0.35">
      <c r="A21" t="s">
        <v>6173</v>
      </c>
      <c r="B21">
        <v>822</v>
      </c>
      <c r="C21">
        <v>0.111379918515156</v>
      </c>
      <c r="D21" t="s">
        <v>6177</v>
      </c>
      <c r="E21" t="s">
        <v>6178</v>
      </c>
      <c r="F21">
        <v>-0.216</v>
      </c>
      <c r="G21" t="s">
        <v>6508</v>
      </c>
    </row>
    <row r="22" spans="1:7" x14ac:dyDescent="0.35">
      <c r="A22" t="s">
        <v>4181</v>
      </c>
      <c r="B22">
        <v>860</v>
      </c>
      <c r="C22">
        <v>1.86101750420208E-2</v>
      </c>
      <c r="D22" t="s">
        <v>6181</v>
      </c>
      <c r="E22" t="s">
        <v>1018</v>
      </c>
      <c r="F22">
        <v>-0.25900000000000001</v>
      </c>
      <c r="G22" t="s">
        <v>6508</v>
      </c>
    </row>
    <row r="23" spans="1:7" x14ac:dyDescent="0.35">
      <c r="A23" t="s">
        <v>6183</v>
      </c>
      <c r="B23">
        <v>917</v>
      </c>
      <c r="C23">
        <v>0.12556601203992701</v>
      </c>
      <c r="D23" t="s">
        <v>6187</v>
      </c>
      <c r="E23" t="s">
        <v>6188</v>
      </c>
      <c r="F23">
        <v>0.215</v>
      </c>
      <c r="G23" t="s">
        <v>6508</v>
      </c>
    </row>
    <row r="24" spans="1:7" x14ac:dyDescent="0.35">
      <c r="A24" t="s">
        <v>6190</v>
      </c>
      <c r="B24">
        <v>1018</v>
      </c>
      <c r="C24">
        <v>1.9992235869160501E-2</v>
      </c>
      <c r="D24" t="s">
        <v>6192</v>
      </c>
      <c r="E24" t="s">
        <v>6193</v>
      </c>
      <c r="F24">
        <v>0.09</v>
      </c>
      <c r="G24" t="s">
        <v>6508</v>
      </c>
    </row>
    <row r="25" spans="1:7" x14ac:dyDescent="0.35">
      <c r="A25" t="s">
        <v>6195</v>
      </c>
      <c r="B25">
        <v>1021</v>
      </c>
      <c r="C25">
        <v>7.11561050419811E-3</v>
      </c>
      <c r="D25" t="s">
        <v>6196</v>
      </c>
      <c r="E25" t="s">
        <v>28</v>
      </c>
      <c r="F25">
        <v>-0.41399999999999998</v>
      </c>
      <c r="G25" t="s">
        <v>6508</v>
      </c>
    </row>
    <row r="26" spans="1:7" x14ac:dyDescent="0.35">
      <c r="A26" t="s">
        <v>6198</v>
      </c>
      <c r="B26">
        <v>1037</v>
      </c>
      <c r="C26">
        <v>3.6798773193042603E-2</v>
      </c>
      <c r="D26" t="s">
        <v>6199</v>
      </c>
      <c r="E26" t="s">
        <v>6200</v>
      </c>
      <c r="F26">
        <v>0.377</v>
      </c>
      <c r="G26" t="s">
        <v>6508</v>
      </c>
    </row>
    <row r="27" spans="1:7" x14ac:dyDescent="0.35">
      <c r="A27" t="s">
        <v>6202</v>
      </c>
      <c r="B27">
        <v>1280</v>
      </c>
      <c r="C27">
        <v>9.4269542102897994E-2</v>
      </c>
      <c r="D27" t="s">
        <v>6203</v>
      </c>
      <c r="E27" t="s">
        <v>6204</v>
      </c>
      <c r="F27">
        <v>-0.38700000000000001</v>
      </c>
      <c r="G27" t="s">
        <v>6508</v>
      </c>
    </row>
    <row r="28" spans="1:7" x14ac:dyDescent="0.35">
      <c r="A28" t="s">
        <v>6206</v>
      </c>
      <c r="B28">
        <v>1301</v>
      </c>
      <c r="C28">
        <v>2.95425413564454E-2</v>
      </c>
      <c r="D28" t="s">
        <v>6209</v>
      </c>
      <c r="E28" t="s">
        <v>808</v>
      </c>
      <c r="F28">
        <v>0.189</v>
      </c>
      <c r="G28" t="s">
        <v>6508</v>
      </c>
    </row>
    <row r="29" spans="1:7" x14ac:dyDescent="0.35">
      <c r="A29" t="s">
        <v>6211</v>
      </c>
      <c r="B29">
        <v>1393</v>
      </c>
      <c r="C29">
        <v>3.6222383187499797E-2</v>
      </c>
      <c r="D29" t="s">
        <v>6214</v>
      </c>
      <c r="E29" t="s">
        <v>6215</v>
      </c>
      <c r="F29">
        <v>-9.8000000000000004E-2</v>
      </c>
      <c r="G29" t="s">
        <v>6508</v>
      </c>
    </row>
    <row r="30" spans="1:7" x14ac:dyDescent="0.35">
      <c r="A30" t="s">
        <v>6217</v>
      </c>
      <c r="B30">
        <v>1402</v>
      </c>
      <c r="C30">
        <v>3.6222383187499797E-2</v>
      </c>
      <c r="D30" t="s">
        <v>6219</v>
      </c>
      <c r="E30" t="s">
        <v>28</v>
      </c>
      <c r="F30">
        <v>-0.126</v>
      </c>
      <c r="G30" t="s">
        <v>6508</v>
      </c>
    </row>
    <row r="31" spans="1:7" x14ac:dyDescent="0.35">
      <c r="A31" t="s">
        <v>6221</v>
      </c>
      <c r="B31">
        <v>1417</v>
      </c>
      <c r="C31">
        <v>9.2307838574967896E-2</v>
      </c>
      <c r="D31" t="s">
        <v>6224</v>
      </c>
      <c r="E31" t="s">
        <v>6225</v>
      </c>
      <c r="F31">
        <v>-0.219</v>
      </c>
      <c r="G31" t="s">
        <v>6508</v>
      </c>
    </row>
    <row r="32" spans="1:7" x14ac:dyDescent="0.35">
      <c r="A32" t="s">
        <v>6227</v>
      </c>
      <c r="B32">
        <v>1420</v>
      </c>
      <c r="C32">
        <v>3.6222383187499797E-2</v>
      </c>
      <c r="D32" t="s">
        <v>6229</v>
      </c>
      <c r="E32" t="s">
        <v>6230</v>
      </c>
      <c r="F32">
        <v>-0.42699999999999999</v>
      </c>
      <c r="G32" t="s">
        <v>6508</v>
      </c>
    </row>
    <row r="33" spans="1:7" x14ac:dyDescent="0.35">
      <c r="A33" t="s">
        <v>6232</v>
      </c>
      <c r="B33">
        <v>1429</v>
      </c>
      <c r="C33">
        <v>9.4269542102897994E-2</v>
      </c>
      <c r="D33" t="s">
        <v>6233</v>
      </c>
      <c r="E33" t="s">
        <v>6111</v>
      </c>
      <c r="F33">
        <v>-0.17499999999999999</v>
      </c>
      <c r="G33" t="s">
        <v>6508</v>
      </c>
    </row>
    <row r="34" spans="1:7" x14ac:dyDescent="0.35">
      <c r="A34" t="s">
        <v>6235</v>
      </c>
      <c r="B34">
        <v>1567</v>
      </c>
      <c r="C34">
        <v>9.2307838574967896E-2</v>
      </c>
      <c r="D34" t="s">
        <v>28</v>
      </c>
      <c r="E34" t="s">
        <v>6236</v>
      </c>
      <c r="F34">
        <v>0.503</v>
      </c>
      <c r="G34" t="s">
        <v>6508</v>
      </c>
    </row>
    <row r="35" spans="1:7" x14ac:dyDescent="0.35">
      <c r="A35" t="s">
        <v>6238</v>
      </c>
      <c r="B35">
        <v>1588</v>
      </c>
      <c r="C35">
        <v>6.9760644751439893E-2</v>
      </c>
      <c r="D35" t="s">
        <v>6243</v>
      </c>
      <c r="E35" t="s">
        <v>6244</v>
      </c>
      <c r="F35">
        <v>0.17</v>
      </c>
      <c r="G35" t="s">
        <v>6508</v>
      </c>
    </row>
    <row r="36" spans="1:7" x14ac:dyDescent="0.35">
      <c r="A36" t="s">
        <v>5581</v>
      </c>
      <c r="B36">
        <v>1638</v>
      </c>
      <c r="C36">
        <v>1.9992235869160501E-2</v>
      </c>
      <c r="D36" t="s">
        <v>6247</v>
      </c>
      <c r="E36" t="s">
        <v>215</v>
      </c>
      <c r="F36">
        <v>7.1999999999999995E-2</v>
      </c>
      <c r="G36" t="s">
        <v>6508</v>
      </c>
    </row>
    <row r="37" spans="1:7" x14ac:dyDescent="0.35">
      <c r="A37" t="s">
        <v>6249</v>
      </c>
      <c r="B37">
        <v>1641</v>
      </c>
      <c r="C37">
        <v>7.7941847875194495E-2</v>
      </c>
      <c r="D37" t="s">
        <v>6254</v>
      </c>
      <c r="E37" t="s">
        <v>6255</v>
      </c>
      <c r="F37">
        <v>0.14000000000000001</v>
      </c>
      <c r="G37" t="s">
        <v>6508</v>
      </c>
    </row>
    <row r="38" spans="1:7" x14ac:dyDescent="0.35">
      <c r="A38" t="s">
        <v>2035</v>
      </c>
      <c r="B38">
        <v>1731</v>
      </c>
      <c r="C38">
        <v>1.30447305905442E-2</v>
      </c>
      <c r="D38" t="s">
        <v>28</v>
      </c>
      <c r="E38" t="s">
        <v>6257</v>
      </c>
      <c r="F38">
        <v>0.46800000000000003</v>
      </c>
      <c r="G38" t="s">
        <v>6508</v>
      </c>
    </row>
    <row r="39" spans="1:7" x14ac:dyDescent="0.35">
      <c r="A39" t="s">
        <v>6259</v>
      </c>
      <c r="B39">
        <v>1761</v>
      </c>
      <c r="C39">
        <v>0.14383372316353299</v>
      </c>
      <c r="D39" t="s">
        <v>28</v>
      </c>
      <c r="E39" t="s">
        <v>6261</v>
      </c>
      <c r="F39">
        <v>0.13200000000000001</v>
      </c>
      <c r="G39" t="s">
        <v>6508</v>
      </c>
    </row>
    <row r="40" spans="1:7" x14ac:dyDescent="0.35">
      <c r="A40" t="s">
        <v>6263</v>
      </c>
      <c r="B40">
        <v>1785</v>
      </c>
      <c r="C40">
        <v>9.2307838574967896E-2</v>
      </c>
      <c r="D40" t="s">
        <v>6265</v>
      </c>
      <c r="E40" t="s">
        <v>6266</v>
      </c>
      <c r="F40">
        <v>0.18099999999999999</v>
      </c>
      <c r="G40" t="s">
        <v>6508</v>
      </c>
    </row>
    <row r="41" spans="1:7" x14ac:dyDescent="0.35">
      <c r="A41" t="s">
        <v>6268</v>
      </c>
      <c r="B41">
        <v>1786</v>
      </c>
      <c r="C41">
        <v>5.2266370557715998E-2</v>
      </c>
      <c r="D41" t="s">
        <v>6272</v>
      </c>
      <c r="E41" t="s">
        <v>6273</v>
      </c>
      <c r="F41">
        <v>-0.16300000000000001</v>
      </c>
      <c r="G41" t="s">
        <v>6508</v>
      </c>
    </row>
    <row r="42" spans="1:7" x14ac:dyDescent="0.35">
      <c r="A42" t="s">
        <v>6275</v>
      </c>
      <c r="B42">
        <v>1942</v>
      </c>
      <c r="C42">
        <v>3.5867519990566199E-2</v>
      </c>
      <c r="D42" t="s">
        <v>6276</v>
      </c>
      <c r="E42" t="s">
        <v>28</v>
      </c>
      <c r="F42">
        <v>-0.26600000000000001</v>
      </c>
      <c r="G42" t="s">
        <v>6508</v>
      </c>
    </row>
    <row r="43" spans="1:7" x14ac:dyDescent="0.35">
      <c r="A43" t="s">
        <v>6278</v>
      </c>
      <c r="B43">
        <v>1998</v>
      </c>
      <c r="C43">
        <v>3.8857681885782598E-2</v>
      </c>
      <c r="D43" t="s">
        <v>6281</v>
      </c>
      <c r="E43" t="s">
        <v>6282</v>
      </c>
      <c r="F43">
        <v>0.436</v>
      </c>
      <c r="G43" t="s">
        <v>6508</v>
      </c>
    </row>
    <row r="44" spans="1:7" x14ac:dyDescent="0.35">
      <c r="A44" t="s">
        <v>6284</v>
      </c>
      <c r="B44">
        <v>2039</v>
      </c>
      <c r="C44">
        <v>9.4269542102897994E-2</v>
      </c>
      <c r="D44" t="s">
        <v>6287</v>
      </c>
      <c r="E44" t="s">
        <v>6288</v>
      </c>
      <c r="F44">
        <v>7.3999999999999996E-2</v>
      </c>
      <c r="G44" t="s">
        <v>6508</v>
      </c>
    </row>
    <row r="45" spans="1:7" x14ac:dyDescent="0.35">
      <c r="A45" t="s">
        <v>6290</v>
      </c>
      <c r="B45">
        <v>2070</v>
      </c>
      <c r="C45">
        <v>1.07021736280237E-2</v>
      </c>
      <c r="D45" t="s">
        <v>28</v>
      </c>
      <c r="E45" t="s">
        <v>6292</v>
      </c>
      <c r="F45">
        <v>0.436</v>
      </c>
      <c r="G45" t="s">
        <v>6508</v>
      </c>
    </row>
    <row r="46" spans="1:7" x14ac:dyDescent="0.35">
      <c r="A46" t="s">
        <v>6294</v>
      </c>
      <c r="B46">
        <v>2113</v>
      </c>
      <c r="C46">
        <v>8.3941454035716206E-2</v>
      </c>
      <c r="D46" t="s">
        <v>6298</v>
      </c>
      <c r="E46" t="s">
        <v>6299</v>
      </c>
      <c r="F46">
        <v>-0.13500000000000001</v>
      </c>
      <c r="G46" t="s">
        <v>6508</v>
      </c>
    </row>
    <row r="47" spans="1:7" x14ac:dyDescent="0.35">
      <c r="A47" t="s">
        <v>2497</v>
      </c>
      <c r="B47">
        <v>2136</v>
      </c>
      <c r="C47">
        <v>1.5317255704570099E-4</v>
      </c>
      <c r="D47" t="s">
        <v>6300</v>
      </c>
      <c r="E47" t="s">
        <v>6301</v>
      </c>
      <c r="F47">
        <v>0.72199999999999998</v>
      </c>
      <c r="G47" t="s">
        <v>6508</v>
      </c>
    </row>
    <row r="48" spans="1:7" x14ac:dyDescent="0.35">
      <c r="A48" t="s">
        <v>6305</v>
      </c>
      <c r="B48">
        <v>395</v>
      </c>
      <c r="C48">
        <v>8.3725088267459405E-2</v>
      </c>
      <c r="D48" t="s">
        <v>695</v>
      </c>
      <c r="E48" t="s">
        <v>6308</v>
      </c>
      <c r="F48">
        <v>-9.1999999999999998E-2</v>
      </c>
      <c r="G48" t="s">
        <v>6508</v>
      </c>
    </row>
    <row r="49" spans="1:7" x14ac:dyDescent="0.35">
      <c r="A49" t="s">
        <v>6321</v>
      </c>
      <c r="B49">
        <v>688</v>
      </c>
      <c r="C49">
        <v>4.7628401429333299E-2</v>
      </c>
      <c r="D49" t="s">
        <v>215</v>
      </c>
      <c r="E49" t="s">
        <v>1352</v>
      </c>
      <c r="F49">
        <v>-0.66700000000000004</v>
      </c>
      <c r="G49" t="s">
        <v>6508</v>
      </c>
    </row>
    <row r="50" spans="1:7" x14ac:dyDescent="0.35">
      <c r="A50" t="s">
        <v>6329</v>
      </c>
      <c r="B50">
        <v>1067</v>
      </c>
      <c r="C50">
        <v>0.14848449213263101</v>
      </c>
      <c r="D50" t="s">
        <v>6332</v>
      </c>
      <c r="E50" t="s">
        <v>6333</v>
      </c>
      <c r="F50">
        <v>0.13300000000000001</v>
      </c>
      <c r="G50" t="s">
        <v>6508</v>
      </c>
    </row>
    <row r="51" spans="1:7" x14ac:dyDescent="0.35">
      <c r="A51" t="s">
        <v>6335</v>
      </c>
      <c r="B51">
        <v>1155</v>
      </c>
      <c r="C51" s="2">
        <v>2.08705303173088E-6</v>
      </c>
      <c r="D51" t="s">
        <v>6337</v>
      </c>
      <c r="E51" t="s">
        <v>28</v>
      </c>
      <c r="F51">
        <v>-0.64700000000000002</v>
      </c>
      <c r="G51" t="s">
        <v>6508</v>
      </c>
    </row>
    <row r="52" spans="1:7" x14ac:dyDescent="0.35">
      <c r="A52" t="s">
        <v>6339</v>
      </c>
      <c r="B52">
        <v>1185</v>
      </c>
      <c r="C52">
        <v>8.9609772457650894E-2</v>
      </c>
      <c r="D52" t="s">
        <v>6342</v>
      </c>
      <c r="E52" t="s">
        <v>6343</v>
      </c>
      <c r="F52">
        <v>0.20100000000000001</v>
      </c>
      <c r="G52" t="s">
        <v>6508</v>
      </c>
    </row>
    <row r="53" spans="1:7" x14ac:dyDescent="0.35">
      <c r="A53" t="s">
        <v>6352</v>
      </c>
      <c r="B53">
        <v>1542</v>
      </c>
      <c r="C53">
        <v>5.7699497814688999E-2</v>
      </c>
      <c r="D53" t="s">
        <v>6356</v>
      </c>
      <c r="E53" t="s">
        <v>6357</v>
      </c>
      <c r="F53">
        <v>-0.108</v>
      </c>
      <c r="G53" t="s">
        <v>6508</v>
      </c>
    </row>
    <row r="54" spans="1:7" x14ac:dyDescent="0.35">
      <c r="A54" t="s">
        <v>6364</v>
      </c>
      <c r="B54">
        <v>1851</v>
      </c>
      <c r="C54">
        <v>0.14848449213263101</v>
      </c>
      <c r="D54" t="s">
        <v>6366</v>
      </c>
      <c r="E54" t="s">
        <v>6367</v>
      </c>
      <c r="F54">
        <v>0.27700000000000002</v>
      </c>
      <c r="G54" t="s">
        <v>6508</v>
      </c>
    </row>
    <row r="55" spans="1:7" x14ac:dyDescent="0.35">
      <c r="A55" t="s">
        <v>86</v>
      </c>
      <c r="B55">
        <v>37</v>
      </c>
      <c r="C55">
        <v>2.8258060313824E-2</v>
      </c>
      <c r="D55" t="s">
        <v>6376</v>
      </c>
      <c r="E55" t="s">
        <v>6377</v>
      </c>
      <c r="F55">
        <v>6.2E-2</v>
      </c>
      <c r="G55" t="s">
        <v>6509</v>
      </c>
    </row>
    <row r="56" spans="1:7" x14ac:dyDescent="0.35">
      <c r="A56" t="s">
        <v>6379</v>
      </c>
      <c r="B56">
        <v>49</v>
      </c>
      <c r="C56">
        <v>1.19990196174156E-4</v>
      </c>
      <c r="D56" t="s">
        <v>6382</v>
      </c>
      <c r="E56" t="s">
        <v>6383</v>
      </c>
      <c r="F56">
        <v>-0.36299999999999999</v>
      </c>
      <c r="G56" t="s">
        <v>6509</v>
      </c>
    </row>
    <row r="57" spans="1:7" x14ac:dyDescent="0.35">
      <c r="A57" t="s">
        <v>590</v>
      </c>
      <c r="B57">
        <v>244</v>
      </c>
      <c r="C57">
        <v>8.0435783325480001E-2</v>
      </c>
      <c r="D57" t="s">
        <v>6384</v>
      </c>
      <c r="E57" t="s">
        <v>6385</v>
      </c>
      <c r="F57">
        <v>6.2E-2</v>
      </c>
      <c r="G57" t="s">
        <v>6509</v>
      </c>
    </row>
    <row r="58" spans="1:7" x14ac:dyDescent="0.35">
      <c r="A58" t="s">
        <v>6387</v>
      </c>
      <c r="B58">
        <v>448</v>
      </c>
      <c r="C58">
        <v>1.6970538887161101E-3</v>
      </c>
      <c r="D58" t="s">
        <v>6389</v>
      </c>
      <c r="E58" t="s">
        <v>28</v>
      </c>
      <c r="F58">
        <v>-0.42</v>
      </c>
      <c r="G58" t="s">
        <v>6509</v>
      </c>
    </row>
    <row r="59" spans="1:7" x14ac:dyDescent="0.35">
      <c r="A59" t="s">
        <v>6391</v>
      </c>
      <c r="B59">
        <v>469</v>
      </c>
      <c r="C59">
        <v>2.6682989720683901E-3</v>
      </c>
      <c r="D59" t="s">
        <v>6392</v>
      </c>
      <c r="E59" t="s">
        <v>6393</v>
      </c>
      <c r="F59">
        <v>0.45500000000000002</v>
      </c>
      <c r="G59" t="s">
        <v>6509</v>
      </c>
    </row>
    <row r="60" spans="1:7" x14ac:dyDescent="0.35">
      <c r="A60" t="s">
        <v>6395</v>
      </c>
      <c r="B60">
        <v>557</v>
      </c>
      <c r="C60">
        <v>5.2867328042224597E-2</v>
      </c>
      <c r="D60" t="s">
        <v>6399</v>
      </c>
      <c r="E60" t="s">
        <v>6400</v>
      </c>
      <c r="F60">
        <v>-0.16200000000000001</v>
      </c>
      <c r="G60" t="s">
        <v>6509</v>
      </c>
    </row>
    <row r="61" spans="1:7" x14ac:dyDescent="0.35">
      <c r="A61" t="s">
        <v>6402</v>
      </c>
      <c r="B61">
        <v>622</v>
      </c>
      <c r="C61">
        <v>9.9769005207147696E-2</v>
      </c>
      <c r="D61" t="s">
        <v>6407</v>
      </c>
      <c r="E61" t="s">
        <v>6408</v>
      </c>
      <c r="F61">
        <v>-0.21</v>
      </c>
      <c r="G61" t="s">
        <v>6509</v>
      </c>
    </row>
    <row r="62" spans="1:7" x14ac:dyDescent="0.35">
      <c r="A62" t="s">
        <v>6410</v>
      </c>
      <c r="B62">
        <v>628</v>
      </c>
      <c r="C62">
        <v>0.100147631226018</v>
      </c>
      <c r="D62" t="s">
        <v>6413</v>
      </c>
      <c r="E62" t="s">
        <v>6414</v>
      </c>
      <c r="F62">
        <v>0.107</v>
      </c>
      <c r="G62" t="s">
        <v>6509</v>
      </c>
    </row>
    <row r="63" spans="1:7" x14ac:dyDescent="0.35">
      <c r="A63" t="s">
        <v>3066</v>
      </c>
      <c r="B63">
        <v>648</v>
      </c>
      <c r="C63">
        <v>2.1445068011162399E-2</v>
      </c>
      <c r="D63" t="s">
        <v>6418</v>
      </c>
      <c r="E63" t="s">
        <v>6419</v>
      </c>
      <c r="F63">
        <v>0.26</v>
      </c>
      <c r="G63" t="s">
        <v>6509</v>
      </c>
    </row>
    <row r="64" spans="1:7" x14ac:dyDescent="0.35">
      <c r="A64" t="s">
        <v>6421</v>
      </c>
      <c r="B64">
        <v>948</v>
      </c>
      <c r="C64">
        <v>0.100147631226018</v>
      </c>
      <c r="D64" t="s">
        <v>6423</v>
      </c>
      <c r="E64" t="s">
        <v>6424</v>
      </c>
      <c r="F64">
        <v>-0.29499999999999998</v>
      </c>
      <c r="G64" t="s">
        <v>6509</v>
      </c>
    </row>
    <row r="65" spans="1:7" x14ac:dyDescent="0.35">
      <c r="A65" t="s">
        <v>6426</v>
      </c>
      <c r="B65">
        <v>988</v>
      </c>
      <c r="C65">
        <v>3.09797143825997E-2</v>
      </c>
      <c r="D65" t="s">
        <v>6429</v>
      </c>
      <c r="E65" t="s">
        <v>6430</v>
      </c>
      <c r="F65">
        <v>-5.6000000000000001E-2</v>
      </c>
      <c r="G65" t="s">
        <v>6509</v>
      </c>
    </row>
    <row r="66" spans="1:7" x14ac:dyDescent="0.35">
      <c r="A66" t="s">
        <v>6432</v>
      </c>
      <c r="B66">
        <v>1076</v>
      </c>
      <c r="C66">
        <v>8.0435783325480001E-2</v>
      </c>
      <c r="D66" t="s">
        <v>6436</v>
      </c>
      <c r="E66" t="s">
        <v>6437</v>
      </c>
      <c r="F66">
        <v>0.15</v>
      </c>
      <c r="G66" t="s">
        <v>6509</v>
      </c>
    </row>
    <row r="67" spans="1:7" x14ac:dyDescent="0.35">
      <c r="A67" t="s">
        <v>6439</v>
      </c>
      <c r="B67">
        <v>1084</v>
      </c>
      <c r="C67">
        <v>0.100147631226018</v>
      </c>
      <c r="D67" t="s">
        <v>6442</v>
      </c>
      <c r="E67" t="s">
        <v>6443</v>
      </c>
      <c r="F67">
        <v>0.13400000000000001</v>
      </c>
      <c r="G67" t="s">
        <v>6509</v>
      </c>
    </row>
    <row r="68" spans="1:7" x14ac:dyDescent="0.35">
      <c r="A68" t="s">
        <v>6445</v>
      </c>
      <c r="B68">
        <v>1088</v>
      </c>
      <c r="C68">
        <v>8.0435783325480001E-2</v>
      </c>
      <c r="D68" t="s">
        <v>6448</v>
      </c>
      <c r="E68" t="s">
        <v>6449</v>
      </c>
      <c r="F68">
        <v>-0.26100000000000001</v>
      </c>
      <c r="G68" t="s">
        <v>6509</v>
      </c>
    </row>
    <row r="69" spans="1:7" x14ac:dyDescent="0.35">
      <c r="A69" t="s">
        <v>6451</v>
      </c>
      <c r="B69">
        <v>1192</v>
      </c>
      <c r="C69">
        <v>3.82328818473937E-2</v>
      </c>
      <c r="D69" t="s">
        <v>2168</v>
      </c>
      <c r="E69" t="s">
        <v>6454</v>
      </c>
      <c r="F69">
        <v>0.312</v>
      </c>
      <c r="G69" t="s">
        <v>6509</v>
      </c>
    </row>
    <row r="70" spans="1:7" x14ac:dyDescent="0.35">
      <c r="A70" t="s">
        <v>6456</v>
      </c>
      <c r="B70">
        <v>1196</v>
      </c>
      <c r="C70">
        <v>2.1445068011162399E-2</v>
      </c>
      <c r="D70" t="s">
        <v>6459</v>
      </c>
      <c r="E70" t="s">
        <v>215</v>
      </c>
      <c r="F70">
        <v>0.218</v>
      </c>
      <c r="G70" t="s">
        <v>6509</v>
      </c>
    </row>
    <row r="71" spans="1:7" x14ac:dyDescent="0.35">
      <c r="A71" t="s">
        <v>5843</v>
      </c>
      <c r="B71">
        <v>51</v>
      </c>
      <c r="C71">
        <v>7.8404231894372303E-2</v>
      </c>
      <c r="D71" t="s">
        <v>6466</v>
      </c>
      <c r="E71" t="s">
        <v>6467</v>
      </c>
      <c r="F71">
        <v>0.223</v>
      </c>
      <c r="G71" t="s">
        <v>6509</v>
      </c>
    </row>
    <row r="72" spans="1:7" x14ac:dyDescent="0.35">
      <c r="A72" t="s">
        <v>6471</v>
      </c>
      <c r="B72">
        <v>367</v>
      </c>
      <c r="C72">
        <v>8.4767532652542804E-2</v>
      </c>
      <c r="D72" t="s">
        <v>6476</v>
      </c>
      <c r="E72" t="s">
        <v>6477</v>
      </c>
      <c r="F72">
        <v>0.11700000000000001</v>
      </c>
      <c r="G72" t="s">
        <v>6509</v>
      </c>
    </row>
    <row r="73" spans="1:7" x14ac:dyDescent="0.35">
      <c r="A73" t="s">
        <v>6481</v>
      </c>
      <c r="B73">
        <v>505</v>
      </c>
      <c r="C73">
        <v>0.146470607109281</v>
      </c>
      <c r="D73" t="s">
        <v>6482</v>
      </c>
      <c r="E73" t="s">
        <v>6483</v>
      </c>
      <c r="F73">
        <v>-0.38</v>
      </c>
      <c r="G73" t="s">
        <v>6509</v>
      </c>
    </row>
    <row r="74" spans="1:7" x14ac:dyDescent="0.35">
      <c r="A74" t="s">
        <v>6485</v>
      </c>
      <c r="B74">
        <v>543</v>
      </c>
      <c r="C74">
        <v>0.146009955894914</v>
      </c>
      <c r="D74" t="s">
        <v>6487</v>
      </c>
      <c r="E74" t="s">
        <v>6488</v>
      </c>
      <c r="F74">
        <v>0.11</v>
      </c>
      <c r="G74" t="s">
        <v>6509</v>
      </c>
    </row>
    <row r="75" spans="1:7" x14ac:dyDescent="0.35">
      <c r="A75" t="s">
        <v>6492</v>
      </c>
      <c r="B75">
        <v>739</v>
      </c>
      <c r="C75">
        <v>1.26828576229509E-2</v>
      </c>
      <c r="D75" t="s">
        <v>28</v>
      </c>
      <c r="E75" t="s">
        <v>6495</v>
      </c>
      <c r="F75">
        <v>0.44600000000000001</v>
      </c>
      <c r="G75" t="s">
        <v>6509</v>
      </c>
    </row>
    <row r="76" spans="1:7" x14ac:dyDescent="0.35">
      <c r="A76" t="s">
        <v>6497</v>
      </c>
      <c r="B76">
        <v>793</v>
      </c>
      <c r="C76">
        <v>0.13453084070493401</v>
      </c>
      <c r="D76" t="s">
        <v>6501</v>
      </c>
      <c r="E76" t="s">
        <v>6502</v>
      </c>
      <c r="F76">
        <v>-0.246</v>
      </c>
      <c r="G76" t="s">
        <v>6509</v>
      </c>
    </row>
    <row r="77" spans="1:7" x14ac:dyDescent="0.35">
      <c r="A77" t="s">
        <v>3590</v>
      </c>
      <c r="B77">
        <v>10</v>
      </c>
      <c r="C77">
        <v>2.1455764856512698E-3</v>
      </c>
      <c r="D77" t="s">
        <v>3594</v>
      </c>
      <c r="E77" t="s">
        <v>3595</v>
      </c>
      <c r="F77">
        <v>-0.19</v>
      </c>
      <c r="G77" t="s">
        <v>6510</v>
      </c>
    </row>
    <row r="78" spans="1:7" x14ac:dyDescent="0.35">
      <c r="A78" t="s">
        <v>3597</v>
      </c>
      <c r="B78">
        <v>14</v>
      </c>
      <c r="C78">
        <v>2.1455764856512698E-3</v>
      </c>
      <c r="D78" t="s">
        <v>3602</v>
      </c>
      <c r="E78" t="s">
        <v>3603</v>
      </c>
      <c r="F78">
        <v>-0.20100000000000001</v>
      </c>
      <c r="G78" t="s">
        <v>6510</v>
      </c>
    </row>
    <row r="79" spans="1:7" x14ac:dyDescent="0.35">
      <c r="A79" t="s">
        <v>53</v>
      </c>
      <c r="B79">
        <v>42</v>
      </c>
      <c r="C79">
        <v>3.1850057538425599E-3</v>
      </c>
      <c r="D79" t="s">
        <v>3605</v>
      </c>
      <c r="E79" t="s">
        <v>3606</v>
      </c>
      <c r="F79">
        <v>0.28999999999999998</v>
      </c>
      <c r="G79" t="s">
        <v>6510</v>
      </c>
    </row>
    <row r="80" spans="1:7" x14ac:dyDescent="0.35">
      <c r="A80" t="s">
        <v>3608</v>
      </c>
      <c r="B80">
        <v>48</v>
      </c>
      <c r="C80">
        <v>5.1545701495787001E-2</v>
      </c>
      <c r="D80" t="s">
        <v>3610</v>
      </c>
      <c r="E80" t="s">
        <v>3611</v>
      </c>
      <c r="F80">
        <v>-0.22600000000000001</v>
      </c>
      <c r="G80" t="s">
        <v>6510</v>
      </c>
    </row>
    <row r="81" spans="1:7" x14ac:dyDescent="0.35">
      <c r="A81" t="s">
        <v>3613</v>
      </c>
      <c r="B81">
        <v>54</v>
      </c>
      <c r="C81">
        <v>5.6111829483840803E-2</v>
      </c>
      <c r="D81" t="s">
        <v>3617</v>
      </c>
      <c r="E81" t="s">
        <v>3618</v>
      </c>
      <c r="F81">
        <v>-0.39400000000000002</v>
      </c>
      <c r="G81" t="s">
        <v>6510</v>
      </c>
    </row>
    <row r="82" spans="1:7" x14ac:dyDescent="0.35">
      <c r="A82" t="s">
        <v>3620</v>
      </c>
      <c r="B82">
        <v>68</v>
      </c>
      <c r="C82">
        <v>0.10398343658494801</v>
      </c>
      <c r="D82" t="s">
        <v>3625</v>
      </c>
      <c r="E82" t="s">
        <v>3626</v>
      </c>
      <c r="F82">
        <v>-0.14000000000000001</v>
      </c>
      <c r="G82" t="s">
        <v>6510</v>
      </c>
    </row>
    <row r="83" spans="1:7" x14ac:dyDescent="0.35">
      <c r="A83" t="s">
        <v>86</v>
      </c>
      <c r="B83">
        <v>71</v>
      </c>
      <c r="C83">
        <v>2.7231369248977299E-2</v>
      </c>
      <c r="D83" t="s">
        <v>3628</v>
      </c>
      <c r="E83" t="s">
        <v>3629</v>
      </c>
      <c r="F83">
        <v>-8.5000000000000006E-2</v>
      </c>
      <c r="G83" t="s">
        <v>6510</v>
      </c>
    </row>
    <row r="84" spans="1:7" x14ac:dyDescent="0.35">
      <c r="A84" t="s">
        <v>86</v>
      </c>
      <c r="B84">
        <v>73</v>
      </c>
      <c r="C84">
        <v>2.7886213198965999E-3</v>
      </c>
      <c r="D84" t="s">
        <v>3631</v>
      </c>
      <c r="E84" t="s">
        <v>3632</v>
      </c>
      <c r="F84">
        <v>0.111</v>
      </c>
      <c r="G84" t="s">
        <v>6510</v>
      </c>
    </row>
    <row r="85" spans="1:7" x14ac:dyDescent="0.35">
      <c r="A85" t="s">
        <v>3634</v>
      </c>
      <c r="B85">
        <v>98</v>
      </c>
      <c r="C85">
        <v>5.1545701495787001E-2</v>
      </c>
      <c r="D85" t="s">
        <v>3636</v>
      </c>
      <c r="E85" t="s">
        <v>215</v>
      </c>
      <c r="F85">
        <v>0.40100000000000002</v>
      </c>
      <c r="G85" t="s">
        <v>6510</v>
      </c>
    </row>
    <row r="86" spans="1:7" x14ac:dyDescent="0.35">
      <c r="A86" t="s">
        <v>130</v>
      </c>
      <c r="B86">
        <v>116</v>
      </c>
      <c r="C86" s="2">
        <v>4.1022188371249796E-6</v>
      </c>
      <c r="D86" t="s">
        <v>3637</v>
      </c>
      <c r="E86" t="s">
        <v>3638</v>
      </c>
      <c r="F86">
        <v>-7.5999999999999998E-2</v>
      </c>
      <c r="G86" t="s">
        <v>6510</v>
      </c>
    </row>
    <row r="87" spans="1:7" x14ac:dyDescent="0.35">
      <c r="A87" t="s">
        <v>3640</v>
      </c>
      <c r="B87">
        <v>133</v>
      </c>
      <c r="C87">
        <v>9.53714336082985E-2</v>
      </c>
      <c r="D87" t="s">
        <v>3642</v>
      </c>
      <c r="E87" t="s">
        <v>3643</v>
      </c>
      <c r="F87">
        <v>-6.9000000000000006E-2</v>
      </c>
      <c r="G87" t="s">
        <v>6510</v>
      </c>
    </row>
    <row r="88" spans="1:7" x14ac:dyDescent="0.35">
      <c r="A88" t="s">
        <v>3645</v>
      </c>
      <c r="B88">
        <v>146</v>
      </c>
      <c r="C88">
        <v>7.5911980227394094E-2</v>
      </c>
      <c r="D88" t="s">
        <v>3650</v>
      </c>
      <c r="E88" t="s">
        <v>3651</v>
      </c>
      <c r="F88">
        <v>-0.35699999999999998</v>
      </c>
      <c r="G88" t="s">
        <v>6510</v>
      </c>
    </row>
    <row r="89" spans="1:7" x14ac:dyDescent="0.35">
      <c r="A89" t="s">
        <v>211</v>
      </c>
      <c r="B89">
        <v>189</v>
      </c>
      <c r="C89">
        <v>5.5728539328003996E-4</v>
      </c>
      <c r="D89" t="s">
        <v>215</v>
      </c>
      <c r="E89" t="s">
        <v>3653</v>
      </c>
      <c r="F89">
        <v>-0.437</v>
      </c>
      <c r="G89" t="s">
        <v>6510</v>
      </c>
    </row>
    <row r="90" spans="1:7" x14ac:dyDescent="0.35">
      <c r="A90" t="s">
        <v>3655</v>
      </c>
      <c r="B90">
        <v>192</v>
      </c>
      <c r="C90">
        <v>3.0152288181988299E-2</v>
      </c>
      <c r="D90" t="s">
        <v>3656</v>
      </c>
      <c r="E90" t="s">
        <v>3657</v>
      </c>
      <c r="F90">
        <v>-9.6000000000000002E-2</v>
      </c>
      <c r="G90" t="s">
        <v>6510</v>
      </c>
    </row>
    <row r="91" spans="1:7" x14ac:dyDescent="0.35">
      <c r="A91" t="s">
        <v>3659</v>
      </c>
      <c r="B91">
        <v>193</v>
      </c>
      <c r="C91">
        <v>1.1403922438090399E-2</v>
      </c>
      <c r="D91" t="s">
        <v>3663</v>
      </c>
      <c r="E91" t="s">
        <v>3664</v>
      </c>
      <c r="F91">
        <v>-0.185</v>
      </c>
      <c r="G91" t="s">
        <v>6510</v>
      </c>
    </row>
    <row r="92" spans="1:7" x14ac:dyDescent="0.35">
      <c r="A92" t="s">
        <v>3666</v>
      </c>
      <c r="B92">
        <v>195</v>
      </c>
      <c r="C92">
        <v>7.0101795305918101E-3</v>
      </c>
      <c r="D92" t="s">
        <v>3669</v>
      </c>
      <c r="E92" t="s">
        <v>3670</v>
      </c>
      <c r="F92">
        <v>0.59399999999999997</v>
      </c>
      <c r="G92" t="s">
        <v>6510</v>
      </c>
    </row>
    <row r="93" spans="1:7" x14ac:dyDescent="0.35">
      <c r="A93" t="s">
        <v>3672</v>
      </c>
      <c r="B93">
        <v>200</v>
      </c>
      <c r="C93">
        <v>2.12867990251316E-2</v>
      </c>
      <c r="D93" t="s">
        <v>3677</v>
      </c>
      <c r="E93" t="s">
        <v>3678</v>
      </c>
      <c r="F93">
        <v>-0.188</v>
      </c>
      <c r="G93" t="s">
        <v>6510</v>
      </c>
    </row>
    <row r="94" spans="1:7" x14ac:dyDescent="0.35">
      <c r="A94" t="s">
        <v>3680</v>
      </c>
      <c r="B94">
        <v>208</v>
      </c>
      <c r="C94">
        <v>4.55787271914131E-3</v>
      </c>
      <c r="D94" t="s">
        <v>3684</v>
      </c>
      <c r="E94" t="s">
        <v>3685</v>
      </c>
      <c r="F94">
        <v>-0.34200000000000003</v>
      </c>
      <c r="G94" t="s">
        <v>6510</v>
      </c>
    </row>
    <row r="95" spans="1:7" x14ac:dyDescent="0.35">
      <c r="A95" t="s">
        <v>3687</v>
      </c>
      <c r="B95">
        <v>209</v>
      </c>
      <c r="C95">
        <v>4.5538503941000501E-2</v>
      </c>
      <c r="D95" t="s">
        <v>3690</v>
      </c>
      <c r="E95" t="s">
        <v>3691</v>
      </c>
      <c r="F95">
        <v>0.26200000000000001</v>
      </c>
      <c r="G95" t="s">
        <v>6510</v>
      </c>
    </row>
    <row r="96" spans="1:7" x14ac:dyDescent="0.35">
      <c r="A96" t="s">
        <v>262</v>
      </c>
      <c r="B96">
        <v>258</v>
      </c>
      <c r="C96">
        <v>0.11916604877185601</v>
      </c>
      <c r="D96" t="s">
        <v>3696</v>
      </c>
      <c r="E96" t="s">
        <v>3697</v>
      </c>
      <c r="F96">
        <v>-0.22900000000000001</v>
      </c>
      <c r="G96" t="s">
        <v>6510</v>
      </c>
    </row>
    <row r="97" spans="1:7" x14ac:dyDescent="0.35">
      <c r="A97" t="s">
        <v>3699</v>
      </c>
      <c r="B97">
        <v>260</v>
      </c>
      <c r="C97">
        <v>0.143446061804336</v>
      </c>
      <c r="D97" t="s">
        <v>3703</v>
      </c>
      <c r="E97" t="s">
        <v>3704</v>
      </c>
      <c r="F97">
        <v>-0.12</v>
      </c>
      <c r="G97" t="s">
        <v>6510</v>
      </c>
    </row>
    <row r="98" spans="1:7" x14ac:dyDescent="0.35">
      <c r="A98" t="s">
        <v>276</v>
      </c>
      <c r="B98">
        <v>273</v>
      </c>
      <c r="C98">
        <v>1.37208849556374E-2</v>
      </c>
      <c r="D98" t="s">
        <v>3706</v>
      </c>
      <c r="E98" t="s">
        <v>3707</v>
      </c>
      <c r="F98">
        <v>0.13500000000000001</v>
      </c>
      <c r="G98" t="s">
        <v>6510</v>
      </c>
    </row>
    <row r="99" spans="1:7" x14ac:dyDescent="0.35">
      <c r="A99" t="s">
        <v>3709</v>
      </c>
      <c r="B99">
        <v>309</v>
      </c>
      <c r="C99">
        <v>1.50673949328004E-4</v>
      </c>
      <c r="D99" t="s">
        <v>3712</v>
      </c>
      <c r="E99" t="s">
        <v>3713</v>
      </c>
      <c r="F99">
        <v>-9.1999999999999998E-2</v>
      </c>
      <c r="G99" t="s">
        <v>6510</v>
      </c>
    </row>
    <row r="100" spans="1:7" x14ac:dyDescent="0.35">
      <c r="A100" t="s">
        <v>3709</v>
      </c>
      <c r="B100">
        <v>310</v>
      </c>
      <c r="C100">
        <v>4.9627278303165899E-2</v>
      </c>
      <c r="D100" t="s">
        <v>3714</v>
      </c>
      <c r="E100" t="s">
        <v>3715</v>
      </c>
      <c r="F100">
        <v>-8.4000000000000005E-2</v>
      </c>
      <c r="G100" t="s">
        <v>6510</v>
      </c>
    </row>
    <row r="101" spans="1:7" x14ac:dyDescent="0.35">
      <c r="A101" t="s">
        <v>3717</v>
      </c>
      <c r="B101">
        <v>311</v>
      </c>
      <c r="C101">
        <v>0.13208850788423801</v>
      </c>
      <c r="D101" t="s">
        <v>3722</v>
      </c>
      <c r="E101" t="s">
        <v>3723</v>
      </c>
      <c r="F101">
        <v>0.154</v>
      </c>
      <c r="G101" t="s">
        <v>6510</v>
      </c>
    </row>
    <row r="102" spans="1:7" x14ac:dyDescent="0.35">
      <c r="A102" t="s">
        <v>3725</v>
      </c>
      <c r="B102">
        <v>325</v>
      </c>
      <c r="C102">
        <v>0.13027531352208399</v>
      </c>
      <c r="D102" t="s">
        <v>3730</v>
      </c>
      <c r="E102" t="s">
        <v>3731</v>
      </c>
      <c r="F102">
        <v>0.109</v>
      </c>
      <c r="G102" t="s">
        <v>6510</v>
      </c>
    </row>
    <row r="103" spans="1:7" x14ac:dyDescent="0.35">
      <c r="A103" t="s">
        <v>3733</v>
      </c>
      <c r="B103">
        <v>328</v>
      </c>
      <c r="C103">
        <v>8.6095018523202796E-2</v>
      </c>
      <c r="D103" t="s">
        <v>3734</v>
      </c>
      <c r="E103" t="s">
        <v>3735</v>
      </c>
      <c r="F103">
        <v>-0.122</v>
      </c>
      <c r="G103" t="s">
        <v>6510</v>
      </c>
    </row>
    <row r="104" spans="1:7" x14ac:dyDescent="0.35">
      <c r="A104" t="s">
        <v>3737</v>
      </c>
      <c r="B104">
        <v>339</v>
      </c>
      <c r="C104">
        <v>5.6361607085401499E-2</v>
      </c>
      <c r="D104" t="s">
        <v>215</v>
      </c>
      <c r="E104" t="s">
        <v>3740</v>
      </c>
      <c r="F104">
        <v>-0.183</v>
      </c>
      <c r="G104" t="s">
        <v>6510</v>
      </c>
    </row>
    <row r="105" spans="1:7" x14ac:dyDescent="0.35">
      <c r="A105" t="s">
        <v>317</v>
      </c>
      <c r="B105">
        <v>356</v>
      </c>
      <c r="C105">
        <v>1.6102801455469998E-2</v>
      </c>
      <c r="D105" t="s">
        <v>3744</v>
      </c>
      <c r="E105" t="s">
        <v>3745</v>
      </c>
      <c r="F105">
        <v>-0.23300000000000001</v>
      </c>
      <c r="G105" t="s">
        <v>6510</v>
      </c>
    </row>
    <row r="106" spans="1:7" x14ac:dyDescent="0.35">
      <c r="A106" t="s">
        <v>3747</v>
      </c>
      <c r="B106">
        <v>360</v>
      </c>
      <c r="C106">
        <v>3.7057804199288398E-2</v>
      </c>
      <c r="D106" t="s">
        <v>3751</v>
      </c>
      <c r="E106" t="s">
        <v>3752</v>
      </c>
      <c r="F106">
        <v>-5.0999999999999997E-2</v>
      </c>
      <c r="G106" t="s">
        <v>6510</v>
      </c>
    </row>
    <row r="107" spans="1:7" x14ac:dyDescent="0.35">
      <c r="A107" t="s">
        <v>3754</v>
      </c>
      <c r="B107">
        <v>366</v>
      </c>
      <c r="C107">
        <v>0.14100438100923701</v>
      </c>
      <c r="D107" t="s">
        <v>3758</v>
      </c>
      <c r="E107" t="s">
        <v>3759</v>
      </c>
      <c r="F107">
        <v>-0.224</v>
      </c>
      <c r="G107" t="s">
        <v>6510</v>
      </c>
    </row>
    <row r="108" spans="1:7" x14ac:dyDescent="0.35">
      <c r="A108" t="s">
        <v>324</v>
      </c>
      <c r="B108">
        <v>376</v>
      </c>
      <c r="C108">
        <v>0.143446061804336</v>
      </c>
      <c r="D108" t="s">
        <v>3763</v>
      </c>
      <c r="E108" t="s">
        <v>3764</v>
      </c>
      <c r="F108">
        <v>-0.13200000000000001</v>
      </c>
      <c r="G108" t="s">
        <v>6510</v>
      </c>
    </row>
    <row r="109" spans="1:7" x14ac:dyDescent="0.35">
      <c r="A109" t="s">
        <v>3766</v>
      </c>
      <c r="B109">
        <v>378</v>
      </c>
      <c r="C109">
        <v>4.9627278303165899E-2</v>
      </c>
      <c r="D109" t="s">
        <v>3771</v>
      </c>
      <c r="E109" t="s">
        <v>3772</v>
      </c>
      <c r="F109">
        <v>-0.121</v>
      </c>
      <c r="G109" t="s">
        <v>6510</v>
      </c>
    </row>
    <row r="110" spans="1:7" x14ac:dyDescent="0.35">
      <c r="A110" t="s">
        <v>3766</v>
      </c>
      <c r="B110">
        <v>379</v>
      </c>
      <c r="C110">
        <v>0.14721348100435</v>
      </c>
      <c r="D110" t="s">
        <v>3776</v>
      </c>
      <c r="E110" t="s">
        <v>3777</v>
      </c>
      <c r="F110">
        <v>-6.4000000000000001E-2</v>
      </c>
      <c r="G110" t="s">
        <v>6510</v>
      </c>
    </row>
    <row r="111" spans="1:7" x14ac:dyDescent="0.35">
      <c r="A111" t="s">
        <v>3779</v>
      </c>
      <c r="B111">
        <v>401</v>
      </c>
      <c r="C111">
        <v>2.1529116874594099E-2</v>
      </c>
      <c r="D111" t="s">
        <v>3784</v>
      </c>
      <c r="E111" t="s">
        <v>3785</v>
      </c>
      <c r="F111">
        <v>-0.24299999999999999</v>
      </c>
      <c r="G111" t="s">
        <v>6510</v>
      </c>
    </row>
    <row r="112" spans="1:7" x14ac:dyDescent="0.35">
      <c r="A112" t="s">
        <v>393</v>
      </c>
      <c r="B112">
        <v>442</v>
      </c>
      <c r="C112">
        <v>0.134729038453686</v>
      </c>
      <c r="D112" t="s">
        <v>3790</v>
      </c>
      <c r="E112" t="s">
        <v>3791</v>
      </c>
      <c r="F112">
        <v>-0.113</v>
      </c>
      <c r="G112" t="s">
        <v>6510</v>
      </c>
    </row>
    <row r="113" spans="1:7" x14ac:dyDescent="0.35">
      <c r="A113" t="s">
        <v>3793</v>
      </c>
      <c r="B113">
        <v>491</v>
      </c>
      <c r="C113">
        <v>3.45965991399345E-2</v>
      </c>
      <c r="D113" t="s">
        <v>3798</v>
      </c>
      <c r="E113" t="s">
        <v>3799</v>
      </c>
      <c r="F113">
        <v>-0.16800000000000001</v>
      </c>
      <c r="G113" t="s">
        <v>6510</v>
      </c>
    </row>
    <row r="114" spans="1:7" x14ac:dyDescent="0.35">
      <c r="A114" t="s">
        <v>455</v>
      </c>
      <c r="B114">
        <v>494</v>
      </c>
      <c r="C114">
        <v>8.2714684137318306E-2</v>
      </c>
      <c r="D114" t="s">
        <v>3802</v>
      </c>
      <c r="E114" t="s">
        <v>3803</v>
      </c>
      <c r="F114">
        <v>5.3999999999999999E-2</v>
      </c>
      <c r="G114" t="s">
        <v>6510</v>
      </c>
    </row>
    <row r="115" spans="1:7" x14ac:dyDescent="0.35">
      <c r="A115" t="s">
        <v>3805</v>
      </c>
      <c r="B115">
        <v>496</v>
      </c>
      <c r="C115">
        <v>5.5755206017177698E-2</v>
      </c>
      <c r="D115" t="s">
        <v>3806</v>
      </c>
      <c r="E115" t="s">
        <v>3807</v>
      </c>
      <c r="F115">
        <v>-0.109</v>
      </c>
      <c r="G115" t="s">
        <v>6510</v>
      </c>
    </row>
    <row r="116" spans="1:7" x14ac:dyDescent="0.35">
      <c r="A116" t="s">
        <v>3809</v>
      </c>
      <c r="B116">
        <v>504</v>
      </c>
      <c r="C116">
        <v>0.132481330872919</v>
      </c>
      <c r="D116" t="s">
        <v>3814</v>
      </c>
      <c r="E116" t="s">
        <v>3815</v>
      </c>
      <c r="F116">
        <v>-0.14799999999999999</v>
      </c>
      <c r="G116" t="s">
        <v>6510</v>
      </c>
    </row>
    <row r="117" spans="1:7" x14ac:dyDescent="0.35">
      <c r="A117" t="s">
        <v>3817</v>
      </c>
      <c r="B117">
        <v>508</v>
      </c>
      <c r="C117">
        <v>9.4814830333031105E-2</v>
      </c>
      <c r="D117" t="s">
        <v>3822</v>
      </c>
      <c r="E117" t="s">
        <v>3823</v>
      </c>
      <c r="F117">
        <v>-0.20100000000000001</v>
      </c>
      <c r="G117" t="s">
        <v>6510</v>
      </c>
    </row>
    <row r="118" spans="1:7" x14ac:dyDescent="0.35">
      <c r="A118" t="s">
        <v>3825</v>
      </c>
      <c r="B118">
        <v>535</v>
      </c>
      <c r="C118">
        <v>3.1850057538425599E-3</v>
      </c>
      <c r="D118" t="s">
        <v>3826</v>
      </c>
      <c r="E118" t="s">
        <v>3827</v>
      </c>
      <c r="F118">
        <v>-0.109</v>
      </c>
      <c r="G118" t="s">
        <v>6510</v>
      </c>
    </row>
    <row r="119" spans="1:7" x14ac:dyDescent="0.35">
      <c r="A119" t="s">
        <v>3829</v>
      </c>
      <c r="B119">
        <v>550</v>
      </c>
      <c r="C119">
        <v>6.6761090911116303E-2</v>
      </c>
      <c r="D119" t="s">
        <v>3834</v>
      </c>
      <c r="E119" t="s">
        <v>3835</v>
      </c>
      <c r="F119">
        <v>-0.13600000000000001</v>
      </c>
      <c r="G119" t="s">
        <v>6510</v>
      </c>
    </row>
    <row r="120" spans="1:7" x14ac:dyDescent="0.35">
      <c r="A120" t="s">
        <v>3837</v>
      </c>
      <c r="B120">
        <v>567</v>
      </c>
      <c r="C120">
        <v>0.10222663511655999</v>
      </c>
      <c r="D120" t="s">
        <v>3842</v>
      </c>
      <c r="E120" t="s">
        <v>3843</v>
      </c>
      <c r="F120">
        <v>-0.185</v>
      </c>
      <c r="G120" t="s">
        <v>6510</v>
      </c>
    </row>
    <row r="121" spans="1:7" x14ac:dyDescent="0.35">
      <c r="A121" t="s">
        <v>3845</v>
      </c>
      <c r="B121">
        <v>575</v>
      </c>
      <c r="C121">
        <v>3.7638240450552503E-4</v>
      </c>
      <c r="D121" t="s">
        <v>3848</v>
      </c>
      <c r="E121" t="s">
        <v>3849</v>
      </c>
      <c r="F121">
        <v>-0.188</v>
      </c>
      <c r="G121" t="s">
        <v>6510</v>
      </c>
    </row>
    <row r="122" spans="1:7" x14ac:dyDescent="0.35">
      <c r="A122" t="s">
        <v>3851</v>
      </c>
      <c r="B122">
        <v>593</v>
      </c>
      <c r="C122">
        <v>6.9140729679525295E-2</v>
      </c>
      <c r="D122" t="s">
        <v>3852</v>
      </c>
      <c r="E122" t="s">
        <v>3853</v>
      </c>
      <c r="F122">
        <v>0.30599999999999999</v>
      </c>
      <c r="G122" t="s">
        <v>6510</v>
      </c>
    </row>
    <row r="123" spans="1:7" x14ac:dyDescent="0.35">
      <c r="A123" t="s">
        <v>3855</v>
      </c>
      <c r="B123">
        <v>596</v>
      </c>
      <c r="C123">
        <v>0.14754266495735699</v>
      </c>
      <c r="D123" t="s">
        <v>3859</v>
      </c>
      <c r="E123" t="s">
        <v>3860</v>
      </c>
      <c r="F123">
        <v>9.7000000000000003E-2</v>
      </c>
      <c r="G123" t="s">
        <v>6510</v>
      </c>
    </row>
    <row r="124" spans="1:7" x14ac:dyDescent="0.35">
      <c r="A124" t="s">
        <v>3862</v>
      </c>
      <c r="B124">
        <v>601</v>
      </c>
      <c r="C124">
        <v>4.4308192117376403E-2</v>
      </c>
      <c r="D124" t="s">
        <v>3866</v>
      </c>
      <c r="E124" t="s">
        <v>3867</v>
      </c>
      <c r="F124">
        <v>-0.13300000000000001</v>
      </c>
      <c r="G124" t="s">
        <v>6510</v>
      </c>
    </row>
    <row r="125" spans="1:7" x14ac:dyDescent="0.35">
      <c r="A125" t="s">
        <v>3869</v>
      </c>
      <c r="B125">
        <v>611</v>
      </c>
      <c r="C125">
        <v>5.6111829483840803E-2</v>
      </c>
      <c r="D125" t="s">
        <v>3872</v>
      </c>
      <c r="E125" t="s">
        <v>3873</v>
      </c>
      <c r="F125">
        <v>-0.1</v>
      </c>
      <c r="G125" t="s">
        <v>6510</v>
      </c>
    </row>
    <row r="126" spans="1:7" x14ac:dyDescent="0.35">
      <c r="A126" t="s">
        <v>3875</v>
      </c>
      <c r="B126">
        <v>642</v>
      </c>
      <c r="C126">
        <v>9.53714336082985E-2</v>
      </c>
      <c r="D126" t="s">
        <v>3880</v>
      </c>
      <c r="E126" t="s">
        <v>3881</v>
      </c>
      <c r="F126">
        <v>-0.247</v>
      </c>
      <c r="G126" t="s">
        <v>6510</v>
      </c>
    </row>
    <row r="127" spans="1:7" x14ac:dyDescent="0.35">
      <c r="A127" t="s">
        <v>590</v>
      </c>
      <c r="B127">
        <v>643</v>
      </c>
      <c r="C127">
        <v>4.6766457437192699E-4</v>
      </c>
      <c r="D127" t="s">
        <v>3883</v>
      </c>
      <c r="E127" t="s">
        <v>3884</v>
      </c>
      <c r="F127">
        <v>-6.0999999999999999E-2</v>
      </c>
      <c r="G127" t="s">
        <v>6510</v>
      </c>
    </row>
    <row r="128" spans="1:7" x14ac:dyDescent="0.35">
      <c r="A128" t="s">
        <v>3886</v>
      </c>
      <c r="B128">
        <v>677</v>
      </c>
      <c r="C128">
        <v>5.6111829483840803E-2</v>
      </c>
      <c r="D128" t="s">
        <v>3890</v>
      </c>
      <c r="E128" t="s">
        <v>3891</v>
      </c>
      <c r="F128">
        <v>0.35799999999999998</v>
      </c>
      <c r="G128" t="s">
        <v>6510</v>
      </c>
    </row>
    <row r="129" spans="1:7" x14ac:dyDescent="0.35">
      <c r="A129" t="s">
        <v>3893</v>
      </c>
      <c r="B129">
        <v>692</v>
      </c>
      <c r="C129">
        <v>0.11362059819654199</v>
      </c>
      <c r="D129" t="s">
        <v>3898</v>
      </c>
      <c r="E129" t="s">
        <v>3899</v>
      </c>
      <c r="F129">
        <v>-0.14599999999999999</v>
      </c>
      <c r="G129" t="s">
        <v>6510</v>
      </c>
    </row>
    <row r="130" spans="1:7" x14ac:dyDescent="0.35">
      <c r="A130" t="s">
        <v>633</v>
      </c>
      <c r="B130">
        <v>700</v>
      </c>
      <c r="C130">
        <v>0.14100438100923701</v>
      </c>
      <c r="D130" t="s">
        <v>3904</v>
      </c>
      <c r="E130" t="s">
        <v>3905</v>
      </c>
      <c r="F130">
        <v>-0.157</v>
      </c>
      <c r="G130" t="s">
        <v>6510</v>
      </c>
    </row>
    <row r="131" spans="1:7" x14ac:dyDescent="0.35">
      <c r="A131" t="s">
        <v>3907</v>
      </c>
      <c r="B131">
        <v>723</v>
      </c>
      <c r="C131" s="2">
        <v>6.5763958967112994E-5</v>
      </c>
      <c r="D131" t="s">
        <v>3911</v>
      </c>
      <c r="E131" t="s">
        <v>3912</v>
      </c>
      <c r="F131">
        <v>-0.161</v>
      </c>
      <c r="G131" t="s">
        <v>6510</v>
      </c>
    </row>
    <row r="132" spans="1:7" x14ac:dyDescent="0.35">
      <c r="A132" t="s">
        <v>3907</v>
      </c>
      <c r="B132">
        <v>724</v>
      </c>
      <c r="C132">
        <v>8.4823905492472901E-2</v>
      </c>
      <c r="D132" t="s">
        <v>3917</v>
      </c>
      <c r="E132" t="s">
        <v>3918</v>
      </c>
      <c r="F132">
        <v>-0.16</v>
      </c>
      <c r="G132" t="s">
        <v>6510</v>
      </c>
    </row>
    <row r="133" spans="1:7" x14ac:dyDescent="0.35">
      <c r="A133" t="s">
        <v>3920</v>
      </c>
      <c r="B133">
        <v>744</v>
      </c>
      <c r="C133">
        <v>3.0087936394660699E-2</v>
      </c>
      <c r="D133" t="s">
        <v>3921</v>
      </c>
      <c r="E133" t="s">
        <v>3922</v>
      </c>
      <c r="F133">
        <v>0.36899999999999999</v>
      </c>
      <c r="G133" t="s">
        <v>6510</v>
      </c>
    </row>
    <row r="134" spans="1:7" x14ac:dyDescent="0.35">
      <c r="A134" t="s">
        <v>672</v>
      </c>
      <c r="B134">
        <v>748</v>
      </c>
      <c r="C134">
        <v>0.12370798684883</v>
      </c>
      <c r="D134" t="s">
        <v>3926</v>
      </c>
      <c r="E134" t="s">
        <v>3927</v>
      </c>
      <c r="F134">
        <v>-7.0000000000000007E-2</v>
      </c>
      <c r="G134" t="s">
        <v>6510</v>
      </c>
    </row>
    <row r="135" spans="1:7" x14ac:dyDescent="0.35">
      <c r="A135" t="s">
        <v>3929</v>
      </c>
      <c r="B135">
        <v>764</v>
      </c>
      <c r="C135">
        <v>7.1122982034514601E-2</v>
      </c>
      <c r="D135" t="s">
        <v>3933</v>
      </c>
      <c r="E135" t="s">
        <v>3934</v>
      </c>
      <c r="F135">
        <v>-0.111</v>
      </c>
      <c r="G135" t="s">
        <v>6510</v>
      </c>
    </row>
    <row r="136" spans="1:7" x14ac:dyDescent="0.35">
      <c r="A136" t="s">
        <v>3936</v>
      </c>
      <c r="B136">
        <v>766</v>
      </c>
      <c r="C136">
        <v>9.4998070838438503E-2</v>
      </c>
      <c r="D136" t="s">
        <v>3941</v>
      </c>
      <c r="E136" t="s">
        <v>3942</v>
      </c>
      <c r="F136">
        <v>0.16300000000000001</v>
      </c>
      <c r="G136" t="s">
        <v>6510</v>
      </c>
    </row>
    <row r="137" spans="1:7" x14ac:dyDescent="0.35">
      <c r="A137" t="s">
        <v>3944</v>
      </c>
      <c r="B137">
        <v>770</v>
      </c>
      <c r="C137">
        <v>0.12370798684883</v>
      </c>
      <c r="D137" t="s">
        <v>3949</v>
      </c>
      <c r="E137" t="s">
        <v>3950</v>
      </c>
      <c r="F137">
        <v>-0.16500000000000001</v>
      </c>
      <c r="G137" t="s">
        <v>6510</v>
      </c>
    </row>
    <row r="138" spans="1:7" x14ac:dyDescent="0.35">
      <c r="A138" t="s">
        <v>3952</v>
      </c>
      <c r="B138">
        <v>778</v>
      </c>
      <c r="C138">
        <v>0.11916604877185601</v>
      </c>
      <c r="D138" t="s">
        <v>3955</v>
      </c>
      <c r="E138" t="s">
        <v>3956</v>
      </c>
      <c r="F138">
        <v>-0.08</v>
      </c>
      <c r="G138" t="s">
        <v>6510</v>
      </c>
    </row>
    <row r="139" spans="1:7" x14ac:dyDescent="0.35">
      <c r="A139" t="s">
        <v>3958</v>
      </c>
      <c r="B139">
        <v>786</v>
      </c>
      <c r="C139">
        <v>6.9140729679525295E-2</v>
      </c>
      <c r="D139" t="s">
        <v>3961</v>
      </c>
      <c r="E139" t="s">
        <v>3962</v>
      </c>
      <c r="F139">
        <v>-9.7000000000000003E-2</v>
      </c>
      <c r="G139" t="s">
        <v>6510</v>
      </c>
    </row>
    <row r="140" spans="1:7" x14ac:dyDescent="0.35">
      <c r="A140" t="s">
        <v>3964</v>
      </c>
      <c r="B140">
        <v>799</v>
      </c>
      <c r="C140">
        <v>4.1873132359308798E-2</v>
      </c>
      <c r="D140" t="s">
        <v>3968</v>
      </c>
      <c r="E140" t="s">
        <v>3969</v>
      </c>
      <c r="F140">
        <v>-0.19700000000000001</v>
      </c>
      <c r="G140" t="s">
        <v>6510</v>
      </c>
    </row>
    <row r="141" spans="1:7" x14ac:dyDescent="0.35">
      <c r="A141" t="s">
        <v>3971</v>
      </c>
      <c r="B141">
        <v>801</v>
      </c>
      <c r="C141">
        <v>0.14329204673676199</v>
      </c>
      <c r="D141" t="s">
        <v>3974</v>
      </c>
      <c r="E141" t="s">
        <v>3975</v>
      </c>
      <c r="F141">
        <v>-5.7000000000000002E-2</v>
      </c>
      <c r="G141" t="s">
        <v>6510</v>
      </c>
    </row>
    <row r="142" spans="1:7" x14ac:dyDescent="0.35">
      <c r="A142" t="s">
        <v>3977</v>
      </c>
      <c r="B142">
        <v>805</v>
      </c>
      <c r="C142">
        <v>0.13330385041153001</v>
      </c>
      <c r="D142" t="s">
        <v>3982</v>
      </c>
      <c r="E142" t="s">
        <v>3983</v>
      </c>
      <c r="F142">
        <v>0.157</v>
      </c>
      <c r="G142" t="s">
        <v>6510</v>
      </c>
    </row>
    <row r="143" spans="1:7" x14ac:dyDescent="0.35">
      <c r="A143" t="s">
        <v>3985</v>
      </c>
      <c r="B143">
        <v>841</v>
      </c>
      <c r="C143">
        <v>3.4522988807494097E-2</v>
      </c>
      <c r="D143" t="s">
        <v>3987</v>
      </c>
      <c r="E143" t="s">
        <v>678</v>
      </c>
      <c r="F143">
        <v>-0.26700000000000002</v>
      </c>
      <c r="G143" t="s">
        <v>6510</v>
      </c>
    </row>
    <row r="144" spans="1:7" x14ac:dyDescent="0.35">
      <c r="A144" t="s">
        <v>817</v>
      </c>
      <c r="B144">
        <v>843</v>
      </c>
      <c r="C144">
        <v>1.7696202445826501E-3</v>
      </c>
      <c r="D144" t="s">
        <v>3989</v>
      </c>
      <c r="E144" t="s">
        <v>1248</v>
      </c>
      <c r="F144">
        <v>-0.497</v>
      </c>
      <c r="G144" t="s">
        <v>6510</v>
      </c>
    </row>
    <row r="145" spans="1:7" x14ac:dyDescent="0.35">
      <c r="A145" t="s">
        <v>3991</v>
      </c>
      <c r="B145">
        <v>876</v>
      </c>
      <c r="C145">
        <v>1.2943179102789899E-3</v>
      </c>
      <c r="D145" t="s">
        <v>3993</v>
      </c>
      <c r="E145" t="s">
        <v>508</v>
      </c>
      <c r="F145">
        <v>-0.41899999999999998</v>
      </c>
      <c r="G145" t="s">
        <v>6510</v>
      </c>
    </row>
    <row r="146" spans="1:7" x14ac:dyDescent="0.35">
      <c r="A146" t="s">
        <v>3995</v>
      </c>
      <c r="B146">
        <v>899</v>
      </c>
      <c r="C146">
        <v>5.2508515207971E-2</v>
      </c>
      <c r="D146" t="s">
        <v>4000</v>
      </c>
      <c r="E146" t="s">
        <v>4001</v>
      </c>
      <c r="F146">
        <v>0.20499999999999999</v>
      </c>
      <c r="G146" t="s">
        <v>6510</v>
      </c>
    </row>
    <row r="147" spans="1:7" x14ac:dyDescent="0.35">
      <c r="A147" t="s">
        <v>4003</v>
      </c>
      <c r="B147">
        <v>934</v>
      </c>
      <c r="C147">
        <v>2.2513889713051901E-2</v>
      </c>
      <c r="D147" t="s">
        <v>4006</v>
      </c>
      <c r="E147" t="s">
        <v>4007</v>
      </c>
      <c r="F147">
        <v>-0.20799999999999999</v>
      </c>
      <c r="G147" t="s">
        <v>6510</v>
      </c>
    </row>
    <row r="148" spans="1:7" x14ac:dyDescent="0.35">
      <c r="A148" t="s">
        <v>4009</v>
      </c>
      <c r="B148">
        <v>955</v>
      </c>
      <c r="C148">
        <v>0.134729038453686</v>
      </c>
      <c r="D148" t="s">
        <v>4011</v>
      </c>
      <c r="E148" t="s">
        <v>4012</v>
      </c>
      <c r="F148">
        <v>-0.115</v>
      </c>
      <c r="G148" t="s">
        <v>6510</v>
      </c>
    </row>
    <row r="149" spans="1:7" x14ac:dyDescent="0.35">
      <c r="A149" t="s">
        <v>2822</v>
      </c>
      <c r="B149">
        <v>977</v>
      </c>
      <c r="C149">
        <v>4.9627278303165899E-2</v>
      </c>
      <c r="D149" t="s">
        <v>4014</v>
      </c>
      <c r="E149" t="s">
        <v>4015</v>
      </c>
      <c r="F149">
        <v>0.443</v>
      </c>
      <c r="G149" t="s">
        <v>6510</v>
      </c>
    </row>
    <row r="150" spans="1:7" x14ac:dyDescent="0.35">
      <c r="A150" t="s">
        <v>4017</v>
      </c>
      <c r="B150">
        <v>1005</v>
      </c>
      <c r="C150">
        <v>3.0971273760194401E-2</v>
      </c>
      <c r="D150" t="s">
        <v>4022</v>
      </c>
      <c r="E150" t="s">
        <v>4023</v>
      </c>
      <c r="F150">
        <v>-0.17199999999999999</v>
      </c>
      <c r="G150" t="s">
        <v>6510</v>
      </c>
    </row>
    <row r="151" spans="1:7" x14ac:dyDescent="0.35">
      <c r="A151" t="s">
        <v>4025</v>
      </c>
      <c r="B151">
        <v>1022</v>
      </c>
      <c r="C151">
        <v>9.3339609232775997E-2</v>
      </c>
      <c r="D151" t="s">
        <v>4030</v>
      </c>
      <c r="E151" t="s">
        <v>4031</v>
      </c>
      <c r="F151">
        <v>-0.221</v>
      </c>
      <c r="G151" t="s">
        <v>6510</v>
      </c>
    </row>
    <row r="152" spans="1:7" x14ac:dyDescent="0.35">
      <c r="A152" t="s">
        <v>4033</v>
      </c>
      <c r="B152">
        <v>1023</v>
      </c>
      <c r="C152">
        <v>3.6284276560354198E-2</v>
      </c>
      <c r="D152" t="s">
        <v>4035</v>
      </c>
      <c r="E152" t="s">
        <v>4036</v>
      </c>
      <c r="F152">
        <v>-0.1</v>
      </c>
      <c r="G152" t="s">
        <v>6510</v>
      </c>
    </row>
    <row r="153" spans="1:7" x14ac:dyDescent="0.35">
      <c r="A153" t="s">
        <v>4038</v>
      </c>
      <c r="B153">
        <v>1033</v>
      </c>
      <c r="C153">
        <v>7.7958526396061004E-2</v>
      </c>
      <c r="D153" t="s">
        <v>4043</v>
      </c>
      <c r="E153" t="s">
        <v>4044</v>
      </c>
      <c r="F153">
        <v>-0.26</v>
      </c>
      <c r="G153" t="s">
        <v>6510</v>
      </c>
    </row>
    <row r="154" spans="1:7" x14ac:dyDescent="0.35">
      <c r="A154" t="s">
        <v>4046</v>
      </c>
      <c r="B154">
        <v>1051</v>
      </c>
      <c r="C154">
        <v>1.37208849556374E-2</v>
      </c>
      <c r="D154" t="s">
        <v>4051</v>
      </c>
      <c r="E154" t="s">
        <v>4052</v>
      </c>
      <c r="F154">
        <v>0.13300000000000001</v>
      </c>
      <c r="G154" t="s">
        <v>6510</v>
      </c>
    </row>
    <row r="155" spans="1:7" x14ac:dyDescent="0.35">
      <c r="A155" t="s">
        <v>4046</v>
      </c>
      <c r="B155">
        <v>1052</v>
      </c>
      <c r="C155">
        <v>1.4483932835300599E-2</v>
      </c>
      <c r="D155" t="s">
        <v>4057</v>
      </c>
      <c r="E155" t="s">
        <v>4058</v>
      </c>
      <c r="F155">
        <v>0.14299999999999999</v>
      </c>
      <c r="G155" t="s">
        <v>6510</v>
      </c>
    </row>
    <row r="156" spans="1:7" x14ac:dyDescent="0.35">
      <c r="A156" t="s">
        <v>4046</v>
      </c>
      <c r="B156">
        <v>1053</v>
      </c>
      <c r="C156">
        <v>0.10817198897600599</v>
      </c>
      <c r="D156" t="s">
        <v>4063</v>
      </c>
      <c r="E156" t="s">
        <v>4064</v>
      </c>
      <c r="F156">
        <v>-0.11700000000000001</v>
      </c>
      <c r="G156" t="s">
        <v>6510</v>
      </c>
    </row>
    <row r="157" spans="1:7" x14ac:dyDescent="0.35">
      <c r="A157" t="s">
        <v>4066</v>
      </c>
      <c r="B157">
        <v>1064</v>
      </c>
      <c r="C157">
        <v>5.2133946191910002E-2</v>
      </c>
      <c r="D157" t="s">
        <v>4070</v>
      </c>
      <c r="E157" t="s">
        <v>4071</v>
      </c>
      <c r="F157">
        <v>-0.11899999999999999</v>
      </c>
      <c r="G157" t="s">
        <v>6510</v>
      </c>
    </row>
    <row r="158" spans="1:7" x14ac:dyDescent="0.35">
      <c r="A158" t="s">
        <v>979</v>
      </c>
      <c r="B158">
        <v>1067</v>
      </c>
      <c r="C158">
        <v>8.5025507979613807E-2</v>
      </c>
      <c r="D158" t="s">
        <v>4072</v>
      </c>
      <c r="E158" t="s">
        <v>4073</v>
      </c>
      <c r="F158">
        <v>0.32700000000000001</v>
      </c>
      <c r="G158" t="s">
        <v>6510</v>
      </c>
    </row>
    <row r="159" spans="1:7" x14ac:dyDescent="0.35">
      <c r="A159" t="s">
        <v>4075</v>
      </c>
      <c r="B159">
        <v>1093</v>
      </c>
      <c r="C159">
        <v>4.9627278303165899E-2</v>
      </c>
      <c r="D159" t="s">
        <v>4079</v>
      </c>
      <c r="E159" t="s">
        <v>4080</v>
      </c>
      <c r="F159">
        <v>-0.17899999999999999</v>
      </c>
      <c r="G159" t="s">
        <v>6510</v>
      </c>
    </row>
    <row r="160" spans="1:7" x14ac:dyDescent="0.35">
      <c r="A160" t="s">
        <v>4082</v>
      </c>
      <c r="B160">
        <v>1102</v>
      </c>
      <c r="C160">
        <v>8.92068215934404E-2</v>
      </c>
      <c r="D160" t="s">
        <v>4084</v>
      </c>
      <c r="E160" t="s">
        <v>4085</v>
      </c>
      <c r="F160">
        <v>-0.09</v>
      </c>
      <c r="G160" t="s">
        <v>6510</v>
      </c>
    </row>
    <row r="161" spans="1:7" x14ac:dyDescent="0.35">
      <c r="A161" t="s">
        <v>4087</v>
      </c>
      <c r="B161">
        <v>1104</v>
      </c>
      <c r="C161">
        <v>0.10577645442917299</v>
      </c>
      <c r="D161" t="s">
        <v>4092</v>
      </c>
      <c r="E161" t="s">
        <v>4093</v>
      </c>
      <c r="F161">
        <v>0.153</v>
      </c>
      <c r="G161" t="s">
        <v>6510</v>
      </c>
    </row>
    <row r="162" spans="1:7" x14ac:dyDescent="0.35">
      <c r="A162" t="s">
        <v>4095</v>
      </c>
      <c r="B162">
        <v>1121</v>
      </c>
      <c r="C162">
        <v>7.7958526396061004E-2</v>
      </c>
      <c r="D162" t="s">
        <v>4096</v>
      </c>
      <c r="E162" t="s">
        <v>4097</v>
      </c>
      <c r="F162">
        <v>-7.5999999999999998E-2</v>
      </c>
      <c r="G162" t="s">
        <v>6510</v>
      </c>
    </row>
    <row r="163" spans="1:7" x14ac:dyDescent="0.35">
      <c r="A163" t="s">
        <v>4099</v>
      </c>
      <c r="B163">
        <v>1147</v>
      </c>
      <c r="C163">
        <v>5.33746431829732E-4</v>
      </c>
      <c r="D163" t="s">
        <v>4103</v>
      </c>
      <c r="E163" t="s">
        <v>4104</v>
      </c>
      <c r="F163">
        <v>-0.151</v>
      </c>
      <c r="G163" t="s">
        <v>6510</v>
      </c>
    </row>
    <row r="164" spans="1:7" x14ac:dyDescent="0.35">
      <c r="A164" t="s">
        <v>4106</v>
      </c>
      <c r="B164">
        <v>1170</v>
      </c>
      <c r="C164">
        <v>0.13027531352208399</v>
      </c>
      <c r="D164" t="s">
        <v>4111</v>
      </c>
      <c r="E164" t="s">
        <v>4112</v>
      </c>
      <c r="F164">
        <v>0.219</v>
      </c>
      <c r="G164" t="s">
        <v>6510</v>
      </c>
    </row>
    <row r="165" spans="1:7" x14ac:dyDescent="0.35">
      <c r="A165" t="s">
        <v>4114</v>
      </c>
      <c r="B165">
        <v>1183</v>
      </c>
      <c r="C165">
        <v>0.127694465871944</v>
      </c>
      <c r="D165" t="s">
        <v>4119</v>
      </c>
      <c r="E165" t="s">
        <v>4120</v>
      </c>
      <c r="F165">
        <v>-0.15</v>
      </c>
      <c r="G165" t="s">
        <v>6510</v>
      </c>
    </row>
    <row r="166" spans="1:7" x14ac:dyDescent="0.35">
      <c r="A166" t="s">
        <v>4122</v>
      </c>
      <c r="B166">
        <v>1192</v>
      </c>
      <c r="C166">
        <v>0.11916604877185601</v>
      </c>
      <c r="D166" t="s">
        <v>4126</v>
      </c>
      <c r="E166" t="s">
        <v>4127</v>
      </c>
      <c r="F166">
        <v>-0.19400000000000001</v>
      </c>
      <c r="G166" t="s">
        <v>6510</v>
      </c>
    </row>
    <row r="167" spans="1:7" x14ac:dyDescent="0.35">
      <c r="A167" t="s">
        <v>4129</v>
      </c>
      <c r="B167">
        <v>1202</v>
      </c>
      <c r="C167">
        <v>7.5757207016063505E-2</v>
      </c>
      <c r="D167" t="s">
        <v>4134</v>
      </c>
      <c r="E167" t="s">
        <v>4135</v>
      </c>
      <c r="F167">
        <v>-0.153</v>
      </c>
      <c r="G167" t="s">
        <v>6510</v>
      </c>
    </row>
    <row r="168" spans="1:7" x14ac:dyDescent="0.35">
      <c r="A168" t="s">
        <v>4137</v>
      </c>
      <c r="B168">
        <v>1204</v>
      </c>
      <c r="C168">
        <v>0.109152336789848</v>
      </c>
      <c r="D168" t="s">
        <v>4142</v>
      </c>
      <c r="E168" t="s">
        <v>4143</v>
      </c>
      <c r="F168">
        <v>-0.16700000000000001</v>
      </c>
      <c r="G168" t="s">
        <v>6510</v>
      </c>
    </row>
    <row r="169" spans="1:7" x14ac:dyDescent="0.35">
      <c r="A169" t="s">
        <v>4145</v>
      </c>
      <c r="B169">
        <v>1208</v>
      </c>
      <c r="C169">
        <v>0.12596610970935401</v>
      </c>
      <c r="D169" t="s">
        <v>4150</v>
      </c>
      <c r="E169" t="s">
        <v>4151</v>
      </c>
      <c r="F169">
        <v>-0.16800000000000001</v>
      </c>
      <c r="G169" t="s">
        <v>6510</v>
      </c>
    </row>
    <row r="170" spans="1:7" x14ac:dyDescent="0.35">
      <c r="A170" t="s">
        <v>4153</v>
      </c>
      <c r="B170">
        <v>1213</v>
      </c>
      <c r="C170">
        <v>5.1545701495787001E-2</v>
      </c>
      <c r="D170" t="s">
        <v>4158</v>
      </c>
      <c r="E170" t="s">
        <v>4159</v>
      </c>
      <c r="F170">
        <v>-0.161</v>
      </c>
      <c r="G170" t="s">
        <v>6510</v>
      </c>
    </row>
    <row r="171" spans="1:7" x14ac:dyDescent="0.35">
      <c r="A171" t="s">
        <v>4161</v>
      </c>
      <c r="B171">
        <v>1227</v>
      </c>
      <c r="C171">
        <v>0.12370798684883</v>
      </c>
      <c r="D171" t="s">
        <v>4166</v>
      </c>
      <c r="E171" t="s">
        <v>4167</v>
      </c>
      <c r="F171">
        <v>9.9000000000000005E-2</v>
      </c>
      <c r="G171" t="s">
        <v>6510</v>
      </c>
    </row>
    <row r="172" spans="1:7" x14ac:dyDescent="0.35">
      <c r="A172" t="s">
        <v>4161</v>
      </c>
      <c r="B172">
        <v>1228</v>
      </c>
      <c r="C172">
        <v>0.13027531352208399</v>
      </c>
      <c r="D172" t="s">
        <v>4171</v>
      </c>
      <c r="E172" t="s">
        <v>4172</v>
      </c>
      <c r="F172">
        <v>8.6999999999999994E-2</v>
      </c>
      <c r="G172" t="s">
        <v>6510</v>
      </c>
    </row>
    <row r="173" spans="1:7" x14ac:dyDescent="0.35">
      <c r="A173" t="s">
        <v>4174</v>
      </c>
      <c r="B173">
        <v>1240</v>
      </c>
      <c r="C173" s="2">
        <v>5.9977357599755402E-5</v>
      </c>
      <c r="D173" t="s">
        <v>4178</v>
      </c>
      <c r="E173" t="s">
        <v>4179</v>
      </c>
      <c r="F173">
        <v>0.17399999999999999</v>
      </c>
      <c r="G173" t="s">
        <v>6510</v>
      </c>
    </row>
    <row r="174" spans="1:7" x14ac:dyDescent="0.35">
      <c r="A174" t="s">
        <v>4181</v>
      </c>
      <c r="B174">
        <v>1259</v>
      </c>
      <c r="C174">
        <v>7.2939301560228195E-2</v>
      </c>
      <c r="D174" t="s">
        <v>4184</v>
      </c>
      <c r="E174" t="s">
        <v>4185</v>
      </c>
      <c r="F174">
        <v>-0.13400000000000001</v>
      </c>
      <c r="G174" t="s">
        <v>6510</v>
      </c>
    </row>
    <row r="175" spans="1:7" x14ac:dyDescent="0.35">
      <c r="A175" t="s">
        <v>4187</v>
      </c>
      <c r="B175">
        <v>1273</v>
      </c>
      <c r="C175">
        <v>1.6102801455469998E-2</v>
      </c>
      <c r="D175" t="s">
        <v>4190</v>
      </c>
      <c r="E175" t="s">
        <v>4191</v>
      </c>
      <c r="F175">
        <v>-0.57599999999999996</v>
      </c>
      <c r="G175" t="s">
        <v>6510</v>
      </c>
    </row>
    <row r="176" spans="1:7" x14ac:dyDescent="0.35">
      <c r="A176" t="s">
        <v>4193</v>
      </c>
      <c r="B176">
        <v>1278</v>
      </c>
      <c r="C176">
        <v>0.113484253177544</v>
      </c>
      <c r="D176" t="s">
        <v>4198</v>
      </c>
      <c r="E176" t="s">
        <v>4199</v>
      </c>
      <c r="F176">
        <v>-0.13700000000000001</v>
      </c>
      <c r="G176" t="s">
        <v>6510</v>
      </c>
    </row>
    <row r="177" spans="1:7" x14ac:dyDescent="0.35">
      <c r="A177" t="s">
        <v>4201</v>
      </c>
      <c r="B177">
        <v>1293</v>
      </c>
      <c r="C177">
        <v>0.14100438100923701</v>
      </c>
      <c r="D177" t="s">
        <v>4206</v>
      </c>
      <c r="E177" t="s">
        <v>4207</v>
      </c>
      <c r="F177">
        <v>0.22600000000000001</v>
      </c>
      <c r="G177" t="s">
        <v>6510</v>
      </c>
    </row>
    <row r="178" spans="1:7" x14ac:dyDescent="0.35">
      <c r="A178" t="s">
        <v>4209</v>
      </c>
      <c r="B178">
        <v>1294</v>
      </c>
      <c r="C178">
        <v>4.2133679132823697E-2</v>
      </c>
      <c r="D178" t="s">
        <v>4212</v>
      </c>
      <c r="E178" t="s">
        <v>4213</v>
      </c>
      <c r="F178">
        <v>-0.109</v>
      </c>
      <c r="G178" t="s">
        <v>6510</v>
      </c>
    </row>
    <row r="179" spans="1:7" x14ac:dyDescent="0.35">
      <c r="A179" t="s">
        <v>4215</v>
      </c>
      <c r="B179">
        <v>1310</v>
      </c>
      <c r="C179">
        <v>0.109465726384253</v>
      </c>
      <c r="D179" t="s">
        <v>4218</v>
      </c>
      <c r="E179" t="s">
        <v>4219</v>
      </c>
      <c r="F179">
        <v>-0.13900000000000001</v>
      </c>
      <c r="G179" t="s">
        <v>6510</v>
      </c>
    </row>
    <row r="180" spans="1:7" x14ac:dyDescent="0.35">
      <c r="A180" t="s">
        <v>4221</v>
      </c>
      <c r="B180">
        <v>1316</v>
      </c>
      <c r="C180">
        <v>2.1455764856512698E-3</v>
      </c>
      <c r="D180" t="s">
        <v>4226</v>
      </c>
      <c r="E180" t="s">
        <v>4227</v>
      </c>
      <c r="F180">
        <v>-0.15</v>
      </c>
      <c r="G180" t="s">
        <v>6510</v>
      </c>
    </row>
    <row r="181" spans="1:7" x14ac:dyDescent="0.35">
      <c r="A181" t="s">
        <v>4229</v>
      </c>
      <c r="B181">
        <v>1342</v>
      </c>
      <c r="C181">
        <v>5.73001325177563E-2</v>
      </c>
      <c r="D181" t="s">
        <v>4234</v>
      </c>
      <c r="E181" t="s">
        <v>4235</v>
      </c>
      <c r="F181">
        <v>0.183</v>
      </c>
      <c r="G181" t="s">
        <v>6510</v>
      </c>
    </row>
    <row r="182" spans="1:7" x14ac:dyDescent="0.35">
      <c r="A182" t="s">
        <v>4237</v>
      </c>
      <c r="B182">
        <v>1400</v>
      </c>
      <c r="C182">
        <v>8.6095018523202796E-2</v>
      </c>
      <c r="D182" t="s">
        <v>4242</v>
      </c>
      <c r="E182" t="s">
        <v>4243</v>
      </c>
      <c r="F182">
        <v>-0.156</v>
      </c>
      <c r="G182" t="s">
        <v>6510</v>
      </c>
    </row>
    <row r="183" spans="1:7" x14ac:dyDescent="0.35">
      <c r="A183" t="s">
        <v>4245</v>
      </c>
      <c r="B183">
        <v>1413</v>
      </c>
      <c r="C183">
        <v>2.1529116874594099E-2</v>
      </c>
      <c r="D183" t="s">
        <v>215</v>
      </c>
      <c r="E183" t="s">
        <v>4248</v>
      </c>
      <c r="F183">
        <v>-0.20599999999999999</v>
      </c>
      <c r="G183" t="s">
        <v>6510</v>
      </c>
    </row>
    <row r="184" spans="1:7" x14ac:dyDescent="0.35">
      <c r="A184" t="s">
        <v>4250</v>
      </c>
      <c r="B184">
        <v>1450</v>
      </c>
      <c r="C184">
        <v>0.134729038453686</v>
      </c>
      <c r="D184" t="s">
        <v>4253</v>
      </c>
      <c r="E184" t="s">
        <v>4254</v>
      </c>
      <c r="F184">
        <v>0.13900000000000001</v>
      </c>
      <c r="G184" t="s">
        <v>6510</v>
      </c>
    </row>
    <row r="185" spans="1:7" x14ac:dyDescent="0.35">
      <c r="A185" t="s">
        <v>4256</v>
      </c>
      <c r="B185">
        <v>1467</v>
      </c>
      <c r="C185">
        <v>3.5675022522955201E-2</v>
      </c>
      <c r="D185" t="s">
        <v>4257</v>
      </c>
      <c r="E185" t="s">
        <v>4258</v>
      </c>
      <c r="F185">
        <v>-7.0000000000000007E-2</v>
      </c>
      <c r="G185" t="s">
        <v>6510</v>
      </c>
    </row>
    <row r="186" spans="1:7" x14ac:dyDescent="0.35">
      <c r="A186" t="s">
        <v>2959</v>
      </c>
      <c r="B186">
        <v>1484</v>
      </c>
      <c r="C186">
        <v>2.1529116874594099E-2</v>
      </c>
      <c r="D186" t="s">
        <v>4260</v>
      </c>
      <c r="E186" t="s">
        <v>4261</v>
      </c>
      <c r="F186">
        <v>-0.111</v>
      </c>
      <c r="G186" t="s">
        <v>6510</v>
      </c>
    </row>
    <row r="187" spans="1:7" x14ac:dyDescent="0.35">
      <c r="A187" t="s">
        <v>4263</v>
      </c>
      <c r="B187">
        <v>1487</v>
      </c>
      <c r="C187">
        <v>1.2943179102789899E-3</v>
      </c>
      <c r="D187" t="s">
        <v>4266</v>
      </c>
      <c r="E187" t="s">
        <v>4267</v>
      </c>
      <c r="F187">
        <v>0.312</v>
      </c>
      <c r="G187" t="s">
        <v>6510</v>
      </c>
    </row>
    <row r="188" spans="1:7" x14ac:dyDescent="0.35">
      <c r="A188" t="s">
        <v>4269</v>
      </c>
      <c r="B188">
        <v>1505</v>
      </c>
      <c r="C188">
        <v>0.12370798684883</v>
      </c>
      <c r="D188" t="s">
        <v>4274</v>
      </c>
      <c r="E188" t="s">
        <v>4275</v>
      </c>
      <c r="F188">
        <v>-0.156</v>
      </c>
      <c r="G188" t="s">
        <v>6510</v>
      </c>
    </row>
    <row r="189" spans="1:7" x14ac:dyDescent="0.35">
      <c r="A189" t="s">
        <v>1245</v>
      </c>
      <c r="B189">
        <v>1532</v>
      </c>
      <c r="C189">
        <v>1.9385931732228199E-3</v>
      </c>
      <c r="D189" t="s">
        <v>4276</v>
      </c>
      <c r="E189" t="s">
        <v>4277</v>
      </c>
      <c r="F189">
        <v>0.33900000000000002</v>
      </c>
      <c r="G189" t="s">
        <v>6510</v>
      </c>
    </row>
    <row r="190" spans="1:7" x14ac:dyDescent="0.35">
      <c r="A190" t="s">
        <v>4279</v>
      </c>
      <c r="B190">
        <v>1540</v>
      </c>
      <c r="C190">
        <v>9.48301816900637E-2</v>
      </c>
      <c r="D190" t="s">
        <v>4281</v>
      </c>
      <c r="E190" t="s">
        <v>4282</v>
      </c>
      <c r="F190">
        <v>0.22600000000000001</v>
      </c>
      <c r="G190" t="s">
        <v>6510</v>
      </c>
    </row>
    <row r="191" spans="1:7" x14ac:dyDescent="0.35">
      <c r="A191" t="s">
        <v>4284</v>
      </c>
      <c r="B191">
        <v>1543</v>
      </c>
      <c r="C191">
        <v>4.9627278303165899E-2</v>
      </c>
      <c r="D191" t="s">
        <v>4289</v>
      </c>
      <c r="E191" t="s">
        <v>4290</v>
      </c>
      <c r="F191">
        <v>-0.25700000000000001</v>
      </c>
      <c r="G191" t="s">
        <v>6510</v>
      </c>
    </row>
    <row r="192" spans="1:7" x14ac:dyDescent="0.35">
      <c r="A192" t="s">
        <v>2992</v>
      </c>
      <c r="B192">
        <v>1567</v>
      </c>
      <c r="C192">
        <v>0.10222663511655999</v>
      </c>
      <c r="D192" t="s">
        <v>4293</v>
      </c>
      <c r="E192" t="s">
        <v>2696</v>
      </c>
      <c r="F192">
        <v>-0.10299999999999999</v>
      </c>
      <c r="G192" t="s">
        <v>6510</v>
      </c>
    </row>
    <row r="193" spans="1:7" x14ac:dyDescent="0.35">
      <c r="A193" t="s">
        <v>4295</v>
      </c>
      <c r="B193">
        <v>1577</v>
      </c>
      <c r="C193">
        <v>8.5808836752332293E-2</v>
      </c>
      <c r="D193" t="s">
        <v>4298</v>
      </c>
      <c r="E193" t="s">
        <v>4299</v>
      </c>
      <c r="F193">
        <v>6.4000000000000001E-2</v>
      </c>
      <c r="G193" t="s">
        <v>6510</v>
      </c>
    </row>
    <row r="194" spans="1:7" x14ac:dyDescent="0.35">
      <c r="A194" t="s">
        <v>4301</v>
      </c>
      <c r="B194">
        <v>1586</v>
      </c>
      <c r="C194">
        <v>6.9161714987662895E-2</v>
      </c>
      <c r="D194" t="s">
        <v>4305</v>
      </c>
      <c r="E194" t="s">
        <v>4306</v>
      </c>
      <c r="F194">
        <v>-0.19800000000000001</v>
      </c>
      <c r="G194" t="s">
        <v>6510</v>
      </c>
    </row>
    <row r="195" spans="1:7" x14ac:dyDescent="0.35">
      <c r="A195" t="s">
        <v>4308</v>
      </c>
      <c r="B195">
        <v>1593</v>
      </c>
      <c r="C195">
        <v>7.6217834583378802E-2</v>
      </c>
      <c r="D195" t="s">
        <v>4309</v>
      </c>
      <c r="E195" t="s">
        <v>4310</v>
      </c>
      <c r="F195">
        <v>-0.08</v>
      </c>
      <c r="G195" t="s">
        <v>6510</v>
      </c>
    </row>
    <row r="196" spans="1:7" x14ac:dyDescent="0.35">
      <c r="A196" t="s">
        <v>4308</v>
      </c>
      <c r="B196">
        <v>1594</v>
      </c>
      <c r="C196">
        <v>0.12370798684883</v>
      </c>
      <c r="D196" t="s">
        <v>4312</v>
      </c>
      <c r="E196" t="s">
        <v>4313</v>
      </c>
      <c r="F196">
        <v>-0.08</v>
      </c>
      <c r="G196" t="s">
        <v>6510</v>
      </c>
    </row>
    <row r="197" spans="1:7" x14ac:dyDescent="0.35">
      <c r="A197" t="s">
        <v>4315</v>
      </c>
      <c r="B197">
        <v>1601</v>
      </c>
      <c r="C197">
        <v>2.3519181013182899E-2</v>
      </c>
      <c r="D197" t="s">
        <v>4316</v>
      </c>
      <c r="E197" t="s">
        <v>4317</v>
      </c>
      <c r="F197">
        <v>-5.7000000000000002E-2</v>
      </c>
      <c r="G197" t="s">
        <v>6510</v>
      </c>
    </row>
    <row r="198" spans="1:7" x14ac:dyDescent="0.35">
      <c r="A198" t="s">
        <v>4319</v>
      </c>
      <c r="B198">
        <v>1603</v>
      </c>
      <c r="C198">
        <v>2.2513889713051901E-2</v>
      </c>
      <c r="D198" t="s">
        <v>4324</v>
      </c>
      <c r="E198" t="s">
        <v>4325</v>
      </c>
      <c r="F198">
        <v>-0.16</v>
      </c>
      <c r="G198" t="s">
        <v>6510</v>
      </c>
    </row>
    <row r="199" spans="1:7" x14ac:dyDescent="0.35">
      <c r="A199" t="s">
        <v>4319</v>
      </c>
      <c r="B199">
        <v>1604</v>
      </c>
      <c r="C199">
        <v>8.92068215934404E-2</v>
      </c>
      <c r="D199" t="s">
        <v>4329</v>
      </c>
      <c r="E199" t="s">
        <v>4330</v>
      </c>
      <c r="F199">
        <v>-0.13200000000000001</v>
      </c>
      <c r="G199" t="s">
        <v>6510</v>
      </c>
    </row>
    <row r="200" spans="1:7" x14ac:dyDescent="0.35">
      <c r="A200" t="s">
        <v>4332</v>
      </c>
      <c r="B200">
        <v>1654</v>
      </c>
      <c r="C200">
        <v>2.12867990251316E-2</v>
      </c>
      <c r="D200" t="s">
        <v>4336</v>
      </c>
      <c r="E200" t="s">
        <v>4337</v>
      </c>
      <c r="F200">
        <v>-0.115</v>
      </c>
      <c r="G200" t="s">
        <v>6510</v>
      </c>
    </row>
    <row r="201" spans="1:7" x14ac:dyDescent="0.35">
      <c r="A201" t="s">
        <v>4339</v>
      </c>
      <c r="B201">
        <v>1657</v>
      </c>
      <c r="C201">
        <v>3.8788809587636898E-2</v>
      </c>
      <c r="D201" t="s">
        <v>4341</v>
      </c>
      <c r="E201" t="s">
        <v>4342</v>
      </c>
      <c r="F201">
        <v>-0.113</v>
      </c>
      <c r="G201" t="s">
        <v>6510</v>
      </c>
    </row>
    <row r="202" spans="1:7" x14ac:dyDescent="0.35">
      <c r="A202" t="s">
        <v>1391</v>
      </c>
      <c r="B202">
        <v>1678</v>
      </c>
      <c r="C202">
        <v>2.1455764856512698E-3</v>
      </c>
      <c r="D202" t="s">
        <v>4343</v>
      </c>
      <c r="E202" t="s">
        <v>28</v>
      </c>
      <c r="F202">
        <v>-0.49399999999999999</v>
      </c>
      <c r="G202" t="s">
        <v>6510</v>
      </c>
    </row>
    <row r="203" spans="1:7" x14ac:dyDescent="0.35">
      <c r="A203" t="s">
        <v>4345</v>
      </c>
      <c r="B203">
        <v>1679</v>
      </c>
      <c r="C203">
        <v>5.4816229853391803E-2</v>
      </c>
      <c r="D203" t="s">
        <v>4350</v>
      </c>
      <c r="E203" t="s">
        <v>4351</v>
      </c>
      <c r="F203">
        <v>0.13100000000000001</v>
      </c>
      <c r="G203" t="s">
        <v>6510</v>
      </c>
    </row>
    <row r="204" spans="1:7" x14ac:dyDescent="0.35">
      <c r="A204" t="s">
        <v>1404</v>
      </c>
      <c r="B204">
        <v>1685</v>
      </c>
      <c r="C204">
        <v>8.6095018523202796E-2</v>
      </c>
      <c r="D204" t="s">
        <v>4354</v>
      </c>
      <c r="E204" t="s">
        <v>4355</v>
      </c>
      <c r="F204">
        <v>-8.2000000000000003E-2</v>
      </c>
      <c r="G204" t="s">
        <v>6510</v>
      </c>
    </row>
    <row r="205" spans="1:7" x14ac:dyDescent="0.35">
      <c r="A205" t="s">
        <v>1404</v>
      </c>
      <c r="B205">
        <v>1686</v>
      </c>
      <c r="C205">
        <v>0.12370798684883</v>
      </c>
      <c r="D205" t="s">
        <v>4357</v>
      </c>
      <c r="E205" t="s">
        <v>4358</v>
      </c>
      <c r="F205">
        <v>-8.8999999999999996E-2</v>
      </c>
      <c r="G205" t="s">
        <v>6510</v>
      </c>
    </row>
    <row r="206" spans="1:7" x14ac:dyDescent="0.35">
      <c r="A206" t="s">
        <v>1451</v>
      </c>
      <c r="B206">
        <v>1740</v>
      </c>
      <c r="C206">
        <v>5.4676217266804101E-3</v>
      </c>
      <c r="D206" t="s">
        <v>4363</v>
      </c>
      <c r="E206" t="s">
        <v>4364</v>
      </c>
      <c r="F206">
        <v>-0.14399999999999999</v>
      </c>
      <c r="G206" t="s">
        <v>6510</v>
      </c>
    </row>
    <row r="207" spans="1:7" x14ac:dyDescent="0.35">
      <c r="A207" t="s">
        <v>1463</v>
      </c>
      <c r="B207">
        <v>1752</v>
      </c>
      <c r="C207">
        <v>1.5546061259615201E-2</v>
      </c>
      <c r="D207" t="s">
        <v>4367</v>
      </c>
      <c r="E207" t="s">
        <v>4368</v>
      </c>
      <c r="F207">
        <v>-0.215</v>
      </c>
      <c r="G207" t="s">
        <v>6510</v>
      </c>
    </row>
    <row r="208" spans="1:7" x14ac:dyDescent="0.35">
      <c r="A208" t="s">
        <v>4370</v>
      </c>
      <c r="B208">
        <v>1758</v>
      </c>
      <c r="C208">
        <v>5.0184903734598801E-2</v>
      </c>
      <c r="D208" t="s">
        <v>4371</v>
      </c>
      <c r="E208" t="s">
        <v>4372</v>
      </c>
      <c r="F208">
        <v>-8.5000000000000006E-2</v>
      </c>
      <c r="G208" t="s">
        <v>6510</v>
      </c>
    </row>
    <row r="209" spans="1:7" x14ac:dyDescent="0.35">
      <c r="A209" t="s">
        <v>4374</v>
      </c>
      <c r="B209">
        <v>1774</v>
      </c>
      <c r="C209">
        <v>1.37208849556374E-2</v>
      </c>
      <c r="D209" t="s">
        <v>28</v>
      </c>
      <c r="E209" t="s">
        <v>4375</v>
      </c>
      <c r="F209">
        <v>0.44900000000000001</v>
      </c>
      <c r="G209" t="s">
        <v>6510</v>
      </c>
    </row>
    <row r="210" spans="1:7" x14ac:dyDescent="0.35">
      <c r="A210" t="s">
        <v>4377</v>
      </c>
      <c r="B210">
        <v>1781</v>
      </c>
      <c r="C210">
        <v>2.7886213198965999E-3</v>
      </c>
      <c r="D210" t="s">
        <v>4379</v>
      </c>
      <c r="E210" t="s">
        <v>4380</v>
      </c>
      <c r="F210">
        <v>0.28100000000000003</v>
      </c>
      <c r="G210" t="s">
        <v>6510</v>
      </c>
    </row>
    <row r="211" spans="1:7" x14ac:dyDescent="0.35">
      <c r="A211" t="s">
        <v>4382</v>
      </c>
      <c r="B211">
        <v>1783</v>
      </c>
      <c r="C211">
        <v>7.7958526396061004E-2</v>
      </c>
      <c r="D211" t="s">
        <v>4385</v>
      </c>
      <c r="E211" t="s">
        <v>4386</v>
      </c>
      <c r="F211">
        <v>-0.17299999999999999</v>
      </c>
      <c r="G211" t="s">
        <v>6510</v>
      </c>
    </row>
    <row r="212" spans="1:7" x14ac:dyDescent="0.35">
      <c r="A212" t="s">
        <v>4388</v>
      </c>
      <c r="B212">
        <v>1785</v>
      </c>
      <c r="C212">
        <v>2.0440290748002399E-3</v>
      </c>
      <c r="D212" t="s">
        <v>4391</v>
      </c>
      <c r="E212" t="s">
        <v>4392</v>
      </c>
      <c r="F212">
        <v>0.14099999999999999</v>
      </c>
      <c r="G212" t="s">
        <v>6510</v>
      </c>
    </row>
    <row r="213" spans="1:7" x14ac:dyDescent="0.35">
      <c r="A213" t="s">
        <v>4388</v>
      </c>
      <c r="B213">
        <v>1786</v>
      </c>
      <c r="C213">
        <v>0.10940489567062001</v>
      </c>
      <c r="D213" t="s">
        <v>4396</v>
      </c>
      <c r="E213" t="s">
        <v>4397</v>
      </c>
      <c r="F213">
        <v>0.112</v>
      </c>
      <c r="G213" t="s">
        <v>6510</v>
      </c>
    </row>
    <row r="214" spans="1:7" x14ac:dyDescent="0.35">
      <c r="A214" t="s">
        <v>4388</v>
      </c>
      <c r="B214">
        <v>1789</v>
      </c>
      <c r="C214">
        <v>7.0101795305918101E-3</v>
      </c>
      <c r="D214" t="s">
        <v>4400</v>
      </c>
      <c r="E214" t="s">
        <v>4401</v>
      </c>
      <c r="F214">
        <v>-0.111</v>
      </c>
      <c r="G214" t="s">
        <v>6510</v>
      </c>
    </row>
    <row r="215" spans="1:7" x14ac:dyDescent="0.35">
      <c r="A215" t="s">
        <v>4388</v>
      </c>
      <c r="B215">
        <v>1790</v>
      </c>
      <c r="C215">
        <v>2.3519181013182899E-2</v>
      </c>
      <c r="D215" t="s">
        <v>4403</v>
      </c>
      <c r="E215" t="s">
        <v>4404</v>
      </c>
      <c r="F215">
        <v>-0.112</v>
      </c>
      <c r="G215" t="s">
        <v>6510</v>
      </c>
    </row>
    <row r="216" spans="1:7" x14ac:dyDescent="0.35">
      <c r="A216" t="s">
        <v>1510</v>
      </c>
      <c r="B216">
        <v>1793</v>
      </c>
      <c r="C216">
        <v>8.6095018523202796E-2</v>
      </c>
      <c r="D216" t="s">
        <v>4407</v>
      </c>
      <c r="E216" t="s">
        <v>4408</v>
      </c>
      <c r="F216">
        <v>-0.215</v>
      </c>
      <c r="G216" t="s">
        <v>6510</v>
      </c>
    </row>
    <row r="217" spans="1:7" x14ac:dyDescent="0.35">
      <c r="A217" t="s">
        <v>1549</v>
      </c>
      <c r="B217">
        <v>1843</v>
      </c>
      <c r="C217">
        <v>7.2492528856184998E-2</v>
      </c>
      <c r="D217" t="s">
        <v>4413</v>
      </c>
      <c r="E217" t="s">
        <v>4414</v>
      </c>
      <c r="F217">
        <v>0.111</v>
      </c>
      <c r="G217" t="s">
        <v>6510</v>
      </c>
    </row>
    <row r="218" spans="1:7" x14ac:dyDescent="0.35">
      <c r="A218" t="s">
        <v>1549</v>
      </c>
      <c r="B218">
        <v>1845</v>
      </c>
      <c r="C218">
        <v>6.7697169145711306E-2</v>
      </c>
      <c r="D218" t="s">
        <v>4416</v>
      </c>
      <c r="E218" t="s">
        <v>4417</v>
      </c>
      <c r="F218">
        <v>0.17799999999999999</v>
      </c>
      <c r="G218" t="s">
        <v>6510</v>
      </c>
    </row>
    <row r="219" spans="1:7" x14ac:dyDescent="0.35">
      <c r="A219" t="s">
        <v>4419</v>
      </c>
      <c r="B219">
        <v>1853</v>
      </c>
      <c r="C219">
        <v>0.12370798684883</v>
      </c>
      <c r="D219" t="s">
        <v>4424</v>
      </c>
      <c r="E219" t="s">
        <v>4425</v>
      </c>
      <c r="F219">
        <v>0.15</v>
      </c>
      <c r="G219" t="s">
        <v>6510</v>
      </c>
    </row>
    <row r="220" spans="1:7" x14ac:dyDescent="0.35">
      <c r="A220" t="s">
        <v>4427</v>
      </c>
      <c r="B220">
        <v>1854</v>
      </c>
      <c r="C220">
        <v>5.6874027848402703E-2</v>
      </c>
      <c r="D220" t="s">
        <v>4432</v>
      </c>
      <c r="E220" t="s">
        <v>4433</v>
      </c>
      <c r="F220">
        <v>-0.153</v>
      </c>
      <c r="G220" t="s">
        <v>6510</v>
      </c>
    </row>
    <row r="221" spans="1:7" x14ac:dyDescent="0.35">
      <c r="A221" t="s">
        <v>4435</v>
      </c>
      <c r="B221">
        <v>1868</v>
      </c>
      <c r="C221">
        <v>1.7696202445826501E-3</v>
      </c>
      <c r="D221" t="s">
        <v>4438</v>
      </c>
      <c r="E221" t="s">
        <v>4439</v>
      </c>
      <c r="F221">
        <v>-5.8000000000000003E-2</v>
      </c>
      <c r="G221" t="s">
        <v>6510</v>
      </c>
    </row>
    <row r="222" spans="1:7" x14ac:dyDescent="0.35">
      <c r="A222" t="s">
        <v>4441</v>
      </c>
      <c r="B222">
        <v>1873</v>
      </c>
      <c r="C222">
        <v>0.12596610970935401</v>
      </c>
      <c r="D222" t="s">
        <v>4446</v>
      </c>
      <c r="E222" t="s">
        <v>4447</v>
      </c>
      <c r="F222">
        <v>-0.10199999999999999</v>
      </c>
      <c r="G222" t="s">
        <v>6510</v>
      </c>
    </row>
    <row r="223" spans="1:7" x14ac:dyDescent="0.35">
      <c r="A223" t="s">
        <v>4449</v>
      </c>
      <c r="B223">
        <v>1880</v>
      </c>
      <c r="C223">
        <v>3.4162835948105798E-2</v>
      </c>
      <c r="D223" t="s">
        <v>4454</v>
      </c>
      <c r="E223" t="s">
        <v>4455</v>
      </c>
      <c r="F223">
        <v>-0.16</v>
      </c>
      <c r="G223" t="s">
        <v>6510</v>
      </c>
    </row>
    <row r="224" spans="1:7" x14ac:dyDescent="0.35">
      <c r="A224" t="s">
        <v>4457</v>
      </c>
      <c r="B224">
        <v>1884</v>
      </c>
      <c r="C224">
        <v>0.12017226662656399</v>
      </c>
      <c r="D224" t="s">
        <v>4459</v>
      </c>
      <c r="E224" t="s">
        <v>4460</v>
      </c>
      <c r="F224">
        <v>-0.108</v>
      </c>
      <c r="G224" t="s">
        <v>6510</v>
      </c>
    </row>
    <row r="225" spans="1:7" x14ac:dyDescent="0.35">
      <c r="A225" t="s">
        <v>4457</v>
      </c>
      <c r="B225">
        <v>1885</v>
      </c>
      <c r="C225">
        <v>0.12370798684883</v>
      </c>
      <c r="D225" t="s">
        <v>4461</v>
      </c>
      <c r="E225" t="s">
        <v>4462</v>
      </c>
      <c r="F225">
        <v>-9.6000000000000002E-2</v>
      </c>
      <c r="G225" t="s">
        <v>6510</v>
      </c>
    </row>
    <row r="226" spans="1:7" x14ac:dyDescent="0.35">
      <c r="A226" t="s">
        <v>4464</v>
      </c>
      <c r="B226">
        <v>1942</v>
      </c>
      <c r="C226">
        <v>0.103955868132297</v>
      </c>
      <c r="D226" t="s">
        <v>4467</v>
      </c>
      <c r="E226" t="s">
        <v>4468</v>
      </c>
      <c r="F226">
        <v>8.5999999999999993E-2</v>
      </c>
      <c r="G226" t="s">
        <v>6510</v>
      </c>
    </row>
    <row r="227" spans="1:7" x14ac:dyDescent="0.35">
      <c r="A227" t="s">
        <v>4470</v>
      </c>
      <c r="B227">
        <v>1951</v>
      </c>
      <c r="C227">
        <v>1.5546061259615201E-2</v>
      </c>
      <c r="D227" t="s">
        <v>4475</v>
      </c>
      <c r="E227" t="s">
        <v>4476</v>
      </c>
      <c r="F227">
        <v>-0.14399999999999999</v>
      </c>
      <c r="G227" t="s">
        <v>6510</v>
      </c>
    </row>
    <row r="228" spans="1:7" x14ac:dyDescent="0.35">
      <c r="A228" t="s">
        <v>4478</v>
      </c>
      <c r="B228">
        <v>1956</v>
      </c>
      <c r="C228">
        <v>0.10028149804691699</v>
      </c>
      <c r="D228" t="s">
        <v>4479</v>
      </c>
      <c r="E228" t="s">
        <v>4480</v>
      </c>
      <c r="F228">
        <v>-6.4000000000000001E-2</v>
      </c>
      <c r="G228" t="s">
        <v>6510</v>
      </c>
    </row>
    <row r="229" spans="1:7" x14ac:dyDescent="0.35">
      <c r="A229" t="s">
        <v>4482</v>
      </c>
      <c r="B229">
        <v>1992</v>
      </c>
      <c r="C229">
        <v>0.10226551108202001</v>
      </c>
      <c r="D229" t="s">
        <v>4483</v>
      </c>
      <c r="E229" t="s">
        <v>4484</v>
      </c>
      <c r="F229">
        <v>-8.8999999999999996E-2</v>
      </c>
      <c r="G229" t="s">
        <v>6510</v>
      </c>
    </row>
    <row r="230" spans="1:7" x14ac:dyDescent="0.35">
      <c r="A230" t="s">
        <v>4486</v>
      </c>
      <c r="B230">
        <v>2005</v>
      </c>
      <c r="C230">
        <v>2.5685537509469201E-2</v>
      </c>
      <c r="D230" t="s">
        <v>4490</v>
      </c>
      <c r="E230" t="s">
        <v>4491</v>
      </c>
      <c r="F230">
        <v>8.6999999999999994E-2</v>
      </c>
      <c r="G230" t="s">
        <v>6510</v>
      </c>
    </row>
    <row r="231" spans="1:7" x14ac:dyDescent="0.35">
      <c r="A231" t="s">
        <v>4493</v>
      </c>
      <c r="B231">
        <v>2007</v>
      </c>
      <c r="C231">
        <v>5.0184903734598801E-2</v>
      </c>
      <c r="D231" t="s">
        <v>4497</v>
      </c>
      <c r="E231" t="s">
        <v>1352</v>
      </c>
      <c r="F231">
        <v>-5.3999999999999999E-2</v>
      </c>
      <c r="G231" t="s">
        <v>6510</v>
      </c>
    </row>
    <row r="232" spans="1:7" x14ac:dyDescent="0.35">
      <c r="A232" t="s">
        <v>4499</v>
      </c>
      <c r="B232">
        <v>2020</v>
      </c>
      <c r="C232">
        <v>9.53714336082985E-2</v>
      </c>
      <c r="D232" t="s">
        <v>4504</v>
      </c>
      <c r="E232" t="s">
        <v>4505</v>
      </c>
      <c r="F232">
        <v>9.7000000000000003E-2</v>
      </c>
      <c r="G232" t="s">
        <v>6510</v>
      </c>
    </row>
    <row r="233" spans="1:7" x14ac:dyDescent="0.35">
      <c r="A233" t="s">
        <v>4507</v>
      </c>
      <c r="B233">
        <v>2024</v>
      </c>
      <c r="C233">
        <v>3.7057804199288398E-2</v>
      </c>
      <c r="D233" t="s">
        <v>4510</v>
      </c>
      <c r="E233" t="s">
        <v>4511</v>
      </c>
      <c r="F233">
        <v>-9.2999999999999999E-2</v>
      </c>
      <c r="G233" t="s">
        <v>6510</v>
      </c>
    </row>
    <row r="234" spans="1:7" x14ac:dyDescent="0.35">
      <c r="A234" t="s">
        <v>4513</v>
      </c>
      <c r="B234">
        <v>2062</v>
      </c>
      <c r="C234">
        <v>1.37208849556374E-2</v>
      </c>
      <c r="D234" t="s">
        <v>4516</v>
      </c>
      <c r="E234" t="s">
        <v>4517</v>
      </c>
      <c r="F234">
        <v>-0.19900000000000001</v>
      </c>
      <c r="G234" t="s">
        <v>6510</v>
      </c>
    </row>
    <row r="235" spans="1:7" x14ac:dyDescent="0.35">
      <c r="A235" t="s">
        <v>4519</v>
      </c>
      <c r="B235">
        <v>2074</v>
      </c>
      <c r="C235">
        <v>0.13027531352208399</v>
      </c>
      <c r="D235" t="s">
        <v>4524</v>
      </c>
      <c r="E235" t="s">
        <v>4525</v>
      </c>
      <c r="F235">
        <v>0.1</v>
      </c>
      <c r="G235" t="s">
        <v>6510</v>
      </c>
    </row>
    <row r="236" spans="1:7" x14ac:dyDescent="0.35">
      <c r="A236" t="s">
        <v>4527</v>
      </c>
      <c r="B236">
        <v>2101</v>
      </c>
      <c r="C236">
        <v>0.14953318029208501</v>
      </c>
      <c r="D236" t="s">
        <v>4532</v>
      </c>
      <c r="E236" t="s">
        <v>4533</v>
      </c>
      <c r="F236">
        <v>0.11600000000000001</v>
      </c>
      <c r="G236" t="s">
        <v>6510</v>
      </c>
    </row>
    <row r="237" spans="1:7" x14ac:dyDescent="0.35">
      <c r="A237" t="s">
        <v>4535</v>
      </c>
      <c r="B237">
        <v>2145</v>
      </c>
      <c r="C237">
        <v>0.121838549322519</v>
      </c>
      <c r="D237" t="s">
        <v>4540</v>
      </c>
      <c r="E237" t="s">
        <v>4541</v>
      </c>
      <c r="F237">
        <v>0.20399999999999999</v>
      </c>
      <c r="G237" t="s">
        <v>6510</v>
      </c>
    </row>
    <row r="238" spans="1:7" x14ac:dyDescent="0.35">
      <c r="A238" t="s">
        <v>4543</v>
      </c>
      <c r="B238">
        <v>2156</v>
      </c>
      <c r="C238">
        <v>3.7741520083527699E-2</v>
      </c>
      <c r="D238" t="s">
        <v>4548</v>
      </c>
      <c r="E238" t="s">
        <v>4549</v>
      </c>
      <c r="F238">
        <v>-0.17399999999999999</v>
      </c>
      <c r="G238" t="s">
        <v>6510</v>
      </c>
    </row>
    <row r="239" spans="1:7" x14ac:dyDescent="0.35">
      <c r="A239" t="s">
        <v>4551</v>
      </c>
      <c r="B239">
        <v>2161</v>
      </c>
      <c r="C239">
        <v>9.53714336082985E-2</v>
      </c>
      <c r="D239" t="s">
        <v>4552</v>
      </c>
      <c r="E239" t="s">
        <v>4553</v>
      </c>
      <c r="F239">
        <v>-0.105</v>
      </c>
      <c r="G239" t="s">
        <v>6510</v>
      </c>
    </row>
    <row r="240" spans="1:7" x14ac:dyDescent="0.35">
      <c r="A240" t="s">
        <v>4555</v>
      </c>
      <c r="B240">
        <v>2175</v>
      </c>
      <c r="C240">
        <v>0.12370798684883</v>
      </c>
      <c r="D240" t="s">
        <v>4556</v>
      </c>
      <c r="E240" t="s">
        <v>1035</v>
      </c>
      <c r="F240">
        <v>-0.23400000000000001</v>
      </c>
      <c r="G240" t="s">
        <v>6510</v>
      </c>
    </row>
    <row r="241" spans="1:7" x14ac:dyDescent="0.35">
      <c r="A241" t="s">
        <v>4558</v>
      </c>
      <c r="B241">
        <v>2189</v>
      </c>
      <c r="C241">
        <v>1.0399504467834401E-3</v>
      </c>
      <c r="D241" t="s">
        <v>4562</v>
      </c>
      <c r="E241" t="s">
        <v>4563</v>
      </c>
      <c r="F241">
        <v>-0.36099999999999999</v>
      </c>
      <c r="G241" t="s">
        <v>6510</v>
      </c>
    </row>
    <row r="242" spans="1:7" x14ac:dyDescent="0.35">
      <c r="A242" t="s">
        <v>1879</v>
      </c>
      <c r="B242">
        <v>2243</v>
      </c>
      <c r="C242">
        <v>1.84741109803993E-4</v>
      </c>
      <c r="D242" t="s">
        <v>4567</v>
      </c>
      <c r="E242" t="s">
        <v>4568</v>
      </c>
      <c r="F242">
        <v>-0.35199999999999998</v>
      </c>
      <c r="G242" t="s">
        <v>6510</v>
      </c>
    </row>
    <row r="243" spans="1:7" x14ac:dyDescent="0.35">
      <c r="A243" t="s">
        <v>1910</v>
      </c>
      <c r="B243">
        <v>2263</v>
      </c>
      <c r="C243">
        <v>2.12867990251316E-2</v>
      </c>
      <c r="D243" t="s">
        <v>4573</v>
      </c>
      <c r="E243" t="s">
        <v>4574</v>
      </c>
      <c r="F243">
        <v>-0.13800000000000001</v>
      </c>
      <c r="G243" t="s">
        <v>6510</v>
      </c>
    </row>
    <row r="244" spans="1:7" x14ac:dyDescent="0.35">
      <c r="A244" t="s">
        <v>4576</v>
      </c>
      <c r="B244">
        <v>2277</v>
      </c>
      <c r="C244">
        <v>0.14630218668516201</v>
      </c>
      <c r="D244" t="s">
        <v>4581</v>
      </c>
      <c r="E244" t="s">
        <v>4582</v>
      </c>
      <c r="F244">
        <v>-0.112</v>
      </c>
      <c r="G244" t="s">
        <v>6510</v>
      </c>
    </row>
    <row r="245" spans="1:7" x14ac:dyDescent="0.35">
      <c r="A245" t="s">
        <v>4584</v>
      </c>
      <c r="B245">
        <v>2278</v>
      </c>
      <c r="C245">
        <v>3.4522988807494097E-2</v>
      </c>
      <c r="D245" t="s">
        <v>4589</v>
      </c>
      <c r="E245" t="s">
        <v>4590</v>
      </c>
      <c r="F245">
        <v>-0.42199999999999999</v>
      </c>
      <c r="G245" t="s">
        <v>6510</v>
      </c>
    </row>
    <row r="246" spans="1:7" x14ac:dyDescent="0.35">
      <c r="A246" t="s">
        <v>4592</v>
      </c>
      <c r="B246">
        <v>2283</v>
      </c>
      <c r="C246">
        <v>1.29924681655457E-2</v>
      </c>
      <c r="D246" t="s">
        <v>4596</v>
      </c>
      <c r="E246" t="s">
        <v>4597</v>
      </c>
      <c r="F246">
        <v>-0.189</v>
      </c>
      <c r="G246" t="s">
        <v>6510</v>
      </c>
    </row>
    <row r="247" spans="1:7" x14ac:dyDescent="0.35">
      <c r="A247" t="s">
        <v>4599</v>
      </c>
      <c r="B247">
        <v>2302</v>
      </c>
      <c r="C247">
        <v>3.6526987062420802E-2</v>
      </c>
      <c r="D247" t="s">
        <v>4603</v>
      </c>
      <c r="E247" t="s">
        <v>4604</v>
      </c>
      <c r="F247">
        <v>-0.33200000000000002</v>
      </c>
      <c r="G247" t="s">
        <v>6510</v>
      </c>
    </row>
    <row r="248" spans="1:7" x14ac:dyDescent="0.35">
      <c r="A248" t="s">
        <v>4606</v>
      </c>
      <c r="B248">
        <v>2319</v>
      </c>
      <c r="C248">
        <v>9.4998070838438503E-2</v>
      </c>
      <c r="D248" t="s">
        <v>4611</v>
      </c>
      <c r="E248" t="s">
        <v>4612</v>
      </c>
      <c r="F248">
        <v>-0.189</v>
      </c>
      <c r="G248" t="s">
        <v>6510</v>
      </c>
    </row>
    <row r="249" spans="1:7" x14ac:dyDescent="0.35">
      <c r="A249" t="s">
        <v>3340</v>
      </c>
      <c r="B249">
        <v>2322</v>
      </c>
      <c r="C249">
        <v>7.0383154150942706E-2</v>
      </c>
      <c r="D249" t="s">
        <v>4615</v>
      </c>
      <c r="E249" t="s">
        <v>4616</v>
      </c>
      <c r="F249">
        <v>-8.5000000000000006E-2</v>
      </c>
      <c r="G249" t="s">
        <v>6510</v>
      </c>
    </row>
    <row r="250" spans="1:7" x14ac:dyDescent="0.35">
      <c r="A250" t="s">
        <v>3340</v>
      </c>
      <c r="B250">
        <v>2323</v>
      </c>
      <c r="C250">
        <v>5.4343750358009202E-2</v>
      </c>
      <c r="D250" t="s">
        <v>4619</v>
      </c>
      <c r="E250" t="s">
        <v>4620</v>
      </c>
      <c r="F250">
        <v>-5.8000000000000003E-2</v>
      </c>
      <c r="G250" t="s">
        <v>6510</v>
      </c>
    </row>
    <row r="251" spans="1:7" x14ac:dyDescent="0.35">
      <c r="A251" t="s">
        <v>4622</v>
      </c>
      <c r="B251">
        <v>2378</v>
      </c>
      <c r="C251">
        <v>0.109301935718573</v>
      </c>
      <c r="D251" t="s">
        <v>4626</v>
      </c>
      <c r="E251" t="s">
        <v>4627</v>
      </c>
      <c r="F251">
        <v>-0.19</v>
      </c>
      <c r="G251" t="s">
        <v>6510</v>
      </c>
    </row>
    <row r="252" spans="1:7" x14ac:dyDescent="0.35">
      <c r="A252" t="s">
        <v>4629</v>
      </c>
      <c r="B252">
        <v>2385</v>
      </c>
      <c r="C252">
        <v>0.127694465871944</v>
      </c>
      <c r="D252" t="s">
        <v>4633</v>
      </c>
      <c r="E252" t="s">
        <v>4634</v>
      </c>
      <c r="F252">
        <v>-0.13800000000000001</v>
      </c>
      <c r="G252" t="s">
        <v>6510</v>
      </c>
    </row>
    <row r="253" spans="1:7" x14ac:dyDescent="0.35">
      <c r="A253" t="s">
        <v>4636</v>
      </c>
      <c r="B253">
        <v>2401</v>
      </c>
      <c r="C253" s="2">
        <v>5.9977357599755402E-5</v>
      </c>
      <c r="D253" t="s">
        <v>4640</v>
      </c>
      <c r="E253" t="s">
        <v>4641</v>
      </c>
      <c r="F253">
        <v>-0.188</v>
      </c>
      <c r="G253" t="s">
        <v>6510</v>
      </c>
    </row>
    <row r="254" spans="1:7" x14ac:dyDescent="0.35">
      <c r="A254" t="s">
        <v>4643</v>
      </c>
      <c r="B254">
        <v>2404</v>
      </c>
      <c r="C254">
        <v>2.12867990251316E-2</v>
      </c>
      <c r="D254" t="s">
        <v>4646</v>
      </c>
      <c r="E254" t="s">
        <v>4647</v>
      </c>
      <c r="F254">
        <v>-5.3999999999999999E-2</v>
      </c>
      <c r="G254" t="s">
        <v>6510</v>
      </c>
    </row>
    <row r="255" spans="1:7" x14ac:dyDescent="0.35">
      <c r="A255" t="s">
        <v>4649</v>
      </c>
      <c r="B255">
        <v>2411</v>
      </c>
      <c r="C255">
        <v>0.101512218267586</v>
      </c>
      <c r="D255" t="s">
        <v>4654</v>
      </c>
      <c r="E255" t="s">
        <v>4655</v>
      </c>
      <c r="F255">
        <v>-0.21</v>
      </c>
      <c r="G255" t="s">
        <v>6510</v>
      </c>
    </row>
    <row r="256" spans="1:7" x14ac:dyDescent="0.35">
      <c r="A256" t="s">
        <v>4657</v>
      </c>
      <c r="B256">
        <v>2416</v>
      </c>
      <c r="C256">
        <v>3.2613824801177103E-2</v>
      </c>
      <c r="D256" t="s">
        <v>4658</v>
      </c>
      <c r="E256" t="s">
        <v>4659</v>
      </c>
      <c r="F256">
        <v>-0.125</v>
      </c>
      <c r="G256" t="s">
        <v>6510</v>
      </c>
    </row>
    <row r="257" spans="1:7" x14ac:dyDescent="0.35">
      <c r="A257" t="s">
        <v>2017</v>
      </c>
      <c r="B257">
        <v>2448</v>
      </c>
      <c r="C257">
        <v>7.6445942996459501E-2</v>
      </c>
      <c r="D257" t="s">
        <v>4664</v>
      </c>
      <c r="E257" t="s">
        <v>4665</v>
      </c>
      <c r="F257">
        <v>-0.185</v>
      </c>
      <c r="G257" t="s">
        <v>6510</v>
      </c>
    </row>
    <row r="258" spans="1:7" x14ac:dyDescent="0.35">
      <c r="A258" t="s">
        <v>4667</v>
      </c>
      <c r="B258">
        <v>2473</v>
      </c>
      <c r="C258">
        <v>1.20368787587042E-3</v>
      </c>
      <c r="D258" t="s">
        <v>4668</v>
      </c>
      <c r="E258" t="s">
        <v>4669</v>
      </c>
      <c r="F258">
        <v>-0.10100000000000001</v>
      </c>
      <c r="G258" t="s">
        <v>6510</v>
      </c>
    </row>
    <row r="259" spans="1:7" x14ac:dyDescent="0.35">
      <c r="A259" t="s">
        <v>4671</v>
      </c>
      <c r="B259">
        <v>2507</v>
      </c>
      <c r="C259">
        <v>2.1529116874594099E-2</v>
      </c>
      <c r="D259" t="s">
        <v>4675</v>
      </c>
      <c r="E259" t="s">
        <v>4676</v>
      </c>
      <c r="F259">
        <v>0.27600000000000002</v>
      </c>
      <c r="G259" t="s">
        <v>6510</v>
      </c>
    </row>
    <row r="260" spans="1:7" x14ac:dyDescent="0.35">
      <c r="A260" t="s">
        <v>4678</v>
      </c>
      <c r="B260">
        <v>2517</v>
      </c>
      <c r="C260">
        <v>0.138491949216906</v>
      </c>
      <c r="D260" t="s">
        <v>4679</v>
      </c>
      <c r="E260" t="s">
        <v>4680</v>
      </c>
      <c r="F260">
        <v>-8.3000000000000004E-2</v>
      </c>
      <c r="G260" t="s">
        <v>6510</v>
      </c>
    </row>
    <row r="261" spans="1:7" x14ac:dyDescent="0.35">
      <c r="A261" t="s">
        <v>2094</v>
      </c>
      <c r="B261">
        <v>2521</v>
      </c>
      <c r="C261">
        <v>5.2133946191910002E-2</v>
      </c>
      <c r="D261" t="s">
        <v>460</v>
      </c>
      <c r="E261" t="s">
        <v>4683</v>
      </c>
      <c r="F261">
        <v>0.112</v>
      </c>
      <c r="G261" t="s">
        <v>6510</v>
      </c>
    </row>
    <row r="262" spans="1:7" x14ac:dyDescent="0.35">
      <c r="A262" t="s">
        <v>4685</v>
      </c>
      <c r="B262">
        <v>2528</v>
      </c>
      <c r="C262">
        <v>0.11770121827533001</v>
      </c>
      <c r="D262" t="s">
        <v>4688</v>
      </c>
      <c r="E262" t="s">
        <v>4689</v>
      </c>
      <c r="F262">
        <v>-5.8000000000000003E-2</v>
      </c>
      <c r="G262" t="s">
        <v>6510</v>
      </c>
    </row>
    <row r="263" spans="1:7" x14ac:dyDescent="0.35">
      <c r="A263" t="s">
        <v>4691</v>
      </c>
      <c r="B263">
        <v>2531</v>
      </c>
      <c r="C263">
        <v>2.1529116874594099E-2</v>
      </c>
      <c r="D263" t="s">
        <v>4694</v>
      </c>
      <c r="E263" t="s">
        <v>4695</v>
      </c>
      <c r="F263">
        <v>-0.11799999999999999</v>
      </c>
      <c r="G263" t="s">
        <v>6510</v>
      </c>
    </row>
    <row r="264" spans="1:7" x14ac:dyDescent="0.35">
      <c r="A264" t="s">
        <v>4697</v>
      </c>
      <c r="B264">
        <v>2559</v>
      </c>
      <c r="C264">
        <v>1.20368787587042E-3</v>
      </c>
      <c r="D264" t="s">
        <v>4701</v>
      </c>
      <c r="E264" t="s">
        <v>4702</v>
      </c>
      <c r="F264">
        <v>0.65200000000000002</v>
      </c>
      <c r="G264" t="s">
        <v>6510</v>
      </c>
    </row>
    <row r="265" spans="1:7" x14ac:dyDescent="0.35">
      <c r="A265" t="s">
        <v>4704</v>
      </c>
      <c r="B265">
        <v>2564</v>
      </c>
      <c r="C265">
        <v>4.6863297346446198E-3</v>
      </c>
      <c r="D265" t="s">
        <v>4709</v>
      </c>
      <c r="E265" t="s">
        <v>4710</v>
      </c>
      <c r="F265">
        <v>-0.16500000000000001</v>
      </c>
      <c r="G265" t="s">
        <v>6510</v>
      </c>
    </row>
    <row r="266" spans="1:7" x14ac:dyDescent="0.35">
      <c r="A266" t="s">
        <v>4712</v>
      </c>
      <c r="B266">
        <v>2577</v>
      </c>
      <c r="C266">
        <v>0.109301935718573</v>
      </c>
      <c r="D266" t="s">
        <v>4717</v>
      </c>
      <c r="E266" t="s">
        <v>4718</v>
      </c>
      <c r="F266">
        <v>-0.154</v>
      </c>
      <c r="G266" t="s">
        <v>6510</v>
      </c>
    </row>
    <row r="267" spans="1:7" x14ac:dyDescent="0.35">
      <c r="A267" t="s">
        <v>4720</v>
      </c>
      <c r="B267">
        <v>2578</v>
      </c>
      <c r="C267">
        <v>9.48301816900637E-2</v>
      </c>
      <c r="D267" t="s">
        <v>4725</v>
      </c>
      <c r="E267" t="s">
        <v>4726</v>
      </c>
      <c r="F267">
        <v>-0.17299999999999999</v>
      </c>
      <c r="G267" t="s">
        <v>6510</v>
      </c>
    </row>
    <row r="268" spans="1:7" x14ac:dyDescent="0.35">
      <c r="A268" t="s">
        <v>4728</v>
      </c>
      <c r="B268">
        <v>2592</v>
      </c>
      <c r="C268">
        <v>0.11916604877185601</v>
      </c>
      <c r="D268" t="s">
        <v>4733</v>
      </c>
      <c r="E268" t="s">
        <v>4734</v>
      </c>
      <c r="F268">
        <v>-0.13500000000000001</v>
      </c>
      <c r="G268" t="s">
        <v>6510</v>
      </c>
    </row>
    <row r="269" spans="1:7" x14ac:dyDescent="0.35">
      <c r="A269" t="s">
        <v>4736</v>
      </c>
      <c r="B269">
        <v>2623</v>
      </c>
      <c r="C269">
        <v>0.13330385041153001</v>
      </c>
      <c r="D269" t="s">
        <v>4740</v>
      </c>
      <c r="E269" t="s">
        <v>4741</v>
      </c>
      <c r="F269">
        <v>-0.06</v>
      </c>
      <c r="G269" t="s">
        <v>6510</v>
      </c>
    </row>
    <row r="270" spans="1:7" x14ac:dyDescent="0.35">
      <c r="A270" t="s">
        <v>4743</v>
      </c>
      <c r="B270">
        <v>2632</v>
      </c>
      <c r="C270">
        <v>1.03162994435935E-2</v>
      </c>
      <c r="D270" t="s">
        <v>4748</v>
      </c>
      <c r="E270" t="s">
        <v>4749</v>
      </c>
      <c r="F270">
        <v>0.13900000000000001</v>
      </c>
      <c r="G270" t="s">
        <v>6510</v>
      </c>
    </row>
    <row r="271" spans="1:7" x14ac:dyDescent="0.35">
      <c r="A271" t="s">
        <v>4751</v>
      </c>
      <c r="B271">
        <v>2650</v>
      </c>
      <c r="C271">
        <v>7.6217834583378802E-2</v>
      </c>
      <c r="D271" t="s">
        <v>4756</v>
      </c>
      <c r="E271" t="s">
        <v>4757</v>
      </c>
      <c r="F271">
        <v>-0.14199999999999999</v>
      </c>
      <c r="G271" t="s">
        <v>6510</v>
      </c>
    </row>
    <row r="272" spans="1:7" x14ac:dyDescent="0.35">
      <c r="A272" t="s">
        <v>4759</v>
      </c>
      <c r="B272">
        <v>2654</v>
      </c>
      <c r="C272">
        <v>5.1377129070427196E-3</v>
      </c>
      <c r="D272" t="s">
        <v>4763</v>
      </c>
      <c r="E272" t="s">
        <v>4764</v>
      </c>
      <c r="F272">
        <v>0.159</v>
      </c>
      <c r="G272" t="s">
        <v>6510</v>
      </c>
    </row>
    <row r="273" spans="1:7" x14ac:dyDescent="0.35">
      <c r="A273" t="s">
        <v>4766</v>
      </c>
      <c r="B273">
        <v>2678</v>
      </c>
      <c r="C273">
        <v>2.01024846470818E-3</v>
      </c>
      <c r="D273" t="s">
        <v>4769</v>
      </c>
      <c r="E273" t="s">
        <v>4770</v>
      </c>
      <c r="F273">
        <v>-0.13400000000000001</v>
      </c>
      <c r="G273" t="s">
        <v>6510</v>
      </c>
    </row>
    <row r="274" spans="1:7" x14ac:dyDescent="0.35">
      <c r="A274" t="s">
        <v>4772</v>
      </c>
      <c r="B274">
        <v>2695</v>
      </c>
      <c r="C274">
        <v>3.6371634602023698E-3</v>
      </c>
      <c r="D274" t="s">
        <v>4774</v>
      </c>
      <c r="E274" t="s">
        <v>4775</v>
      </c>
      <c r="F274">
        <v>0.14000000000000001</v>
      </c>
      <c r="G274" t="s">
        <v>6510</v>
      </c>
    </row>
    <row r="275" spans="1:7" x14ac:dyDescent="0.35">
      <c r="A275" t="s">
        <v>4777</v>
      </c>
      <c r="B275">
        <v>2698</v>
      </c>
      <c r="C275">
        <v>0.113484253177544</v>
      </c>
      <c r="D275" t="s">
        <v>4782</v>
      </c>
      <c r="E275" t="s">
        <v>4783</v>
      </c>
      <c r="F275">
        <v>-0.11799999999999999</v>
      </c>
      <c r="G275" t="s">
        <v>6510</v>
      </c>
    </row>
    <row r="276" spans="1:7" x14ac:dyDescent="0.35">
      <c r="A276" t="s">
        <v>2237</v>
      </c>
      <c r="B276">
        <v>2720</v>
      </c>
      <c r="C276">
        <v>1.2943179102789899E-3</v>
      </c>
      <c r="D276" t="s">
        <v>4786</v>
      </c>
      <c r="E276" t="s">
        <v>28</v>
      </c>
      <c r="F276">
        <v>-0.21199999999999999</v>
      </c>
      <c r="G276" t="s">
        <v>6510</v>
      </c>
    </row>
    <row r="277" spans="1:7" x14ac:dyDescent="0.35">
      <c r="A277" t="s">
        <v>4788</v>
      </c>
      <c r="B277">
        <v>2744</v>
      </c>
      <c r="C277">
        <v>1.2943179102789899E-3</v>
      </c>
      <c r="D277" t="s">
        <v>4792</v>
      </c>
      <c r="E277" t="s">
        <v>4793</v>
      </c>
      <c r="F277">
        <v>-0.154</v>
      </c>
      <c r="G277" t="s">
        <v>6510</v>
      </c>
    </row>
    <row r="278" spans="1:7" x14ac:dyDescent="0.35">
      <c r="A278" t="s">
        <v>3480</v>
      </c>
      <c r="B278">
        <v>2752</v>
      </c>
      <c r="C278">
        <v>0.10420591747136</v>
      </c>
      <c r="D278" t="s">
        <v>4795</v>
      </c>
      <c r="E278" t="s">
        <v>4796</v>
      </c>
      <c r="F278">
        <v>0.307</v>
      </c>
      <c r="G278" t="s">
        <v>6510</v>
      </c>
    </row>
    <row r="279" spans="1:7" x14ac:dyDescent="0.35">
      <c r="A279" t="s">
        <v>4798</v>
      </c>
      <c r="B279">
        <v>2762</v>
      </c>
      <c r="C279">
        <v>0.12370798684883</v>
      </c>
      <c r="D279" t="s">
        <v>4802</v>
      </c>
      <c r="E279" t="s">
        <v>4803</v>
      </c>
      <c r="F279">
        <v>-0.11600000000000001</v>
      </c>
      <c r="G279" t="s">
        <v>6510</v>
      </c>
    </row>
    <row r="280" spans="1:7" x14ac:dyDescent="0.35">
      <c r="A280" t="s">
        <v>4805</v>
      </c>
      <c r="B280">
        <v>2773</v>
      </c>
      <c r="C280">
        <v>4.9627278303165899E-2</v>
      </c>
      <c r="D280" t="s">
        <v>4808</v>
      </c>
      <c r="E280" t="s">
        <v>4809</v>
      </c>
      <c r="F280">
        <v>-0.122</v>
      </c>
      <c r="G280" t="s">
        <v>6510</v>
      </c>
    </row>
    <row r="281" spans="1:7" x14ac:dyDescent="0.35">
      <c r="A281" t="s">
        <v>4811</v>
      </c>
      <c r="B281">
        <v>2789</v>
      </c>
      <c r="C281">
        <v>0.11362059819654199</v>
      </c>
      <c r="D281" t="s">
        <v>4815</v>
      </c>
      <c r="E281" t="s">
        <v>4816</v>
      </c>
      <c r="F281">
        <v>-0.09</v>
      </c>
      <c r="G281" t="s">
        <v>6510</v>
      </c>
    </row>
    <row r="282" spans="1:7" x14ac:dyDescent="0.35">
      <c r="A282" t="s">
        <v>4818</v>
      </c>
      <c r="B282">
        <v>2799</v>
      </c>
      <c r="C282">
        <v>0.10226551108202001</v>
      </c>
      <c r="D282" t="s">
        <v>4823</v>
      </c>
      <c r="E282" t="s">
        <v>4824</v>
      </c>
      <c r="F282">
        <v>0.113</v>
      </c>
      <c r="G282" t="s">
        <v>6510</v>
      </c>
    </row>
    <row r="283" spans="1:7" x14ac:dyDescent="0.35">
      <c r="A283" t="s">
        <v>4826</v>
      </c>
      <c r="B283">
        <v>2845</v>
      </c>
      <c r="C283">
        <v>0.10226551108202001</v>
      </c>
      <c r="D283" t="s">
        <v>4831</v>
      </c>
      <c r="E283" t="s">
        <v>4832</v>
      </c>
      <c r="F283">
        <v>-8.5000000000000006E-2</v>
      </c>
      <c r="G283" t="s">
        <v>6510</v>
      </c>
    </row>
    <row r="284" spans="1:7" x14ac:dyDescent="0.35">
      <c r="A284" t="s">
        <v>2332</v>
      </c>
      <c r="B284">
        <v>2879</v>
      </c>
      <c r="C284">
        <v>4.9627278303165899E-2</v>
      </c>
      <c r="D284" t="s">
        <v>4835</v>
      </c>
      <c r="E284" t="s">
        <v>4836</v>
      </c>
      <c r="F284">
        <v>-0.24399999999999999</v>
      </c>
      <c r="G284" t="s">
        <v>6510</v>
      </c>
    </row>
    <row r="285" spans="1:7" x14ac:dyDescent="0.35">
      <c r="A285" t="s">
        <v>4838</v>
      </c>
      <c r="B285">
        <v>2953</v>
      </c>
      <c r="C285">
        <v>4.9627278303165899E-2</v>
      </c>
      <c r="D285" t="s">
        <v>4841</v>
      </c>
      <c r="E285" t="s">
        <v>4842</v>
      </c>
      <c r="F285">
        <v>0.34</v>
      </c>
      <c r="G285" t="s">
        <v>6510</v>
      </c>
    </row>
    <row r="286" spans="1:7" x14ac:dyDescent="0.35">
      <c r="A286" t="s">
        <v>4844</v>
      </c>
      <c r="B286">
        <v>2992</v>
      </c>
      <c r="C286">
        <v>9.05378483921912E-2</v>
      </c>
      <c r="D286" t="s">
        <v>4849</v>
      </c>
      <c r="E286" t="s">
        <v>4850</v>
      </c>
      <c r="F286">
        <v>-0.37</v>
      </c>
      <c r="G286" t="s">
        <v>6510</v>
      </c>
    </row>
    <row r="287" spans="1:7" x14ac:dyDescent="0.35">
      <c r="A287" t="s">
        <v>4852</v>
      </c>
      <c r="B287">
        <v>3014</v>
      </c>
      <c r="C287">
        <v>1.0313596892299599E-3</v>
      </c>
      <c r="D287" t="s">
        <v>4855</v>
      </c>
      <c r="E287" t="s">
        <v>4856</v>
      </c>
      <c r="F287">
        <v>-8.6999999999999994E-2</v>
      </c>
      <c r="G287" t="s">
        <v>6510</v>
      </c>
    </row>
    <row r="288" spans="1:7" x14ac:dyDescent="0.35">
      <c r="A288" t="s">
        <v>4858</v>
      </c>
      <c r="B288">
        <v>3016</v>
      </c>
      <c r="C288">
        <v>0.13407663917962401</v>
      </c>
      <c r="D288" t="s">
        <v>4861</v>
      </c>
      <c r="E288" t="s">
        <v>4862</v>
      </c>
      <c r="F288">
        <v>8.5999999999999993E-2</v>
      </c>
      <c r="G288" t="s">
        <v>6510</v>
      </c>
    </row>
    <row r="289" spans="1:7" x14ac:dyDescent="0.35">
      <c r="A289" t="s">
        <v>4864</v>
      </c>
      <c r="B289">
        <v>3030</v>
      </c>
      <c r="C289">
        <v>6.1586365246381197E-2</v>
      </c>
      <c r="D289" t="s">
        <v>223</v>
      </c>
      <c r="E289" t="s">
        <v>215</v>
      </c>
      <c r="F289">
        <v>0.66700000000000004</v>
      </c>
      <c r="G289" t="s">
        <v>6510</v>
      </c>
    </row>
    <row r="290" spans="1:7" x14ac:dyDescent="0.35">
      <c r="A290" t="s">
        <v>4868</v>
      </c>
      <c r="B290">
        <v>3056</v>
      </c>
      <c r="C290">
        <v>4.4098088762880697E-2</v>
      </c>
      <c r="D290" t="s">
        <v>4873</v>
      </c>
      <c r="E290" t="s">
        <v>4874</v>
      </c>
      <c r="F290">
        <v>0.20200000000000001</v>
      </c>
      <c r="G290" t="s">
        <v>6510</v>
      </c>
    </row>
    <row r="291" spans="1:7" x14ac:dyDescent="0.35">
      <c r="A291" t="s">
        <v>4876</v>
      </c>
      <c r="B291">
        <v>3067</v>
      </c>
      <c r="C291">
        <v>3.2690228320901203E-2</v>
      </c>
      <c r="D291" t="s">
        <v>4880</v>
      </c>
      <c r="E291" t="s">
        <v>4881</v>
      </c>
      <c r="F291">
        <v>0.20399999999999999</v>
      </c>
      <c r="G291" t="s">
        <v>6510</v>
      </c>
    </row>
    <row r="292" spans="1:7" x14ac:dyDescent="0.35">
      <c r="A292" t="s">
        <v>4883</v>
      </c>
      <c r="B292">
        <v>3088</v>
      </c>
      <c r="C292">
        <v>5.1377129070427196E-3</v>
      </c>
      <c r="D292" t="s">
        <v>4888</v>
      </c>
      <c r="E292" t="s">
        <v>4889</v>
      </c>
      <c r="F292">
        <v>-0.27</v>
      </c>
      <c r="G292" t="s">
        <v>6510</v>
      </c>
    </row>
    <row r="293" spans="1:7" x14ac:dyDescent="0.35">
      <c r="A293" t="s">
        <v>4891</v>
      </c>
      <c r="B293">
        <v>3089</v>
      </c>
      <c r="C293">
        <v>0.13208850788423801</v>
      </c>
      <c r="D293" t="s">
        <v>4893</v>
      </c>
      <c r="E293" t="s">
        <v>4894</v>
      </c>
      <c r="F293">
        <v>-0.08</v>
      </c>
      <c r="G293" t="s">
        <v>6510</v>
      </c>
    </row>
    <row r="294" spans="1:7" x14ac:dyDescent="0.35">
      <c r="A294" t="s">
        <v>4896</v>
      </c>
      <c r="B294">
        <v>3097</v>
      </c>
      <c r="C294">
        <v>4.1654802022301199E-3</v>
      </c>
      <c r="D294" t="s">
        <v>215</v>
      </c>
      <c r="E294" t="s">
        <v>4897</v>
      </c>
      <c r="F294">
        <v>-0.54400000000000004</v>
      </c>
      <c r="G294" t="s">
        <v>6510</v>
      </c>
    </row>
    <row r="295" spans="1:7" x14ac:dyDescent="0.35">
      <c r="A295" t="s">
        <v>4899</v>
      </c>
      <c r="B295">
        <v>3101</v>
      </c>
      <c r="C295">
        <v>7.6217834583378802E-2</v>
      </c>
      <c r="D295" t="s">
        <v>4902</v>
      </c>
      <c r="E295" t="s">
        <v>1018</v>
      </c>
      <c r="F295">
        <v>-0.11600000000000001</v>
      </c>
      <c r="G295" t="s">
        <v>6510</v>
      </c>
    </row>
    <row r="296" spans="1:7" x14ac:dyDescent="0.35">
      <c r="A296" t="s">
        <v>4904</v>
      </c>
      <c r="B296">
        <v>3111</v>
      </c>
      <c r="C296">
        <v>0.10226551108202001</v>
      </c>
      <c r="D296" t="s">
        <v>4909</v>
      </c>
      <c r="E296" t="s">
        <v>4910</v>
      </c>
      <c r="F296">
        <v>-0.12</v>
      </c>
      <c r="G296" t="s">
        <v>6510</v>
      </c>
    </row>
    <row r="297" spans="1:7" x14ac:dyDescent="0.35">
      <c r="A297" t="s">
        <v>4912</v>
      </c>
      <c r="B297">
        <v>3113</v>
      </c>
      <c r="C297">
        <v>0.11916604877185601</v>
      </c>
      <c r="D297" t="s">
        <v>4917</v>
      </c>
      <c r="E297" t="s">
        <v>4918</v>
      </c>
      <c r="F297">
        <v>0.27600000000000002</v>
      </c>
      <c r="G297" t="s">
        <v>6510</v>
      </c>
    </row>
    <row r="298" spans="1:7" x14ac:dyDescent="0.35">
      <c r="A298" t="s">
        <v>4920</v>
      </c>
      <c r="B298">
        <v>3150</v>
      </c>
      <c r="C298">
        <v>9.4814830333031105E-2</v>
      </c>
      <c r="D298" t="s">
        <v>4925</v>
      </c>
      <c r="E298" t="s">
        <v>4926</v>
      </c>
      <c r="F298">
        <v>0.15</v>
      </c>
      <c r="G298" t="s">
        <v>6510</v>
      </c>
    </row>
    <row r="299" spans="1:7" x14ac:dyDescent="0.35">
      <c r="A299" t="s">
        <v>4928</v>
      </c>
      <c r="B299">
        <v>3166</v>
      </c>
      <c r="C299">
        <v>6.9419678548326494E-2</v>
      </c>
      <c r="D299" t="s">
        <v>4933</v>
      </c>
      <c r="E299" t="s">
        <v>4934</v>
      </c>
      <c r="F299">
        <v>-0.19</v>
      </c>
      <c r="G299" t="s">
        <v>6510</v>
      </c>
    </row>
    <row r="300" spans="1:7" x14ac:dyDescent="0.35">
      <c r="A300" t="s">
        <v>4948</v>
      </c>
      <c r="B300">
        <v>23</v>
      </c>
      <c r="C300">
        <v>0.13033046493627001</v>
      </c>
      <c r="D300" t="s">
        <v>4949</v>
      </c>
      <c r="E300" t="s">
        <v>4950</v>
      </c>
      <c r="F300">
        <v>8.8999999999999996E-2</v>
      </c>
      <c r="G300" t="s">
        <v>6510</v>
      </c>
    </row>
    <row r="301" spans="1:7" x14ac:dyDescent="0.35">
      <c r="A301" t="s">
        <v>86</v>
      </c>
      <c r="B301">
        <v>70</v>
      </c>
      <c r="C301">
        <v>1.6367674868685698E-2</v>
      </c>
      <c r="D301" t="s">
        <v>4958</v>
      </c>
      <c r="E301" t="s">
        <v>4959</v>
      </c>
      <c r="F301">
        <v>-0.108</v>
      </c>
      <c r="G301" t="s">
        <v>6510</v>
      </c>
    </row>
    <row r="302" spans="1:7" x14ac:dyDescent="0.35">
      <c r="A302" t="s">
        <v>4965</v>
      </c>
      <c r="B302">
        <v>83</v>
      </c>
      <c r="C302">
        <v>8.7409995106111305E-2</v>
      </c>
      <c r="D302" t="s">
        <v>4968</v>
      </c>
      <c r="E302" t="s">
        <v>4969</v>
      </c>
      <c r="F302">
        <v>0.108</v>
      </c>
      <c r="G302" t="s">
        <v>6510</v>
      </c>
    </row>
    <row r="303" spans="1:7" x14ac:dyDescent="0.35">
      <c r="A303" t="s">
        <v>4998</v>
      </c>
      <c r="B303">
        <v>245</v>
      </c>
      <c r="C303">
        <v>6.9129112182353694E-2</v>
      </c>
      <c r="D303" t="s">
        <v>5001</v>
      </c>
      <c r="E303" t="s">
        <v>5002</v>
      </c>
      <c r="F303">
        <v>-8.3000000000000004E-2</v>
      </c>
      <c r="G303" t="s">
        <v>6510</v>
      </c>
    </row>
    <row r="304" spans="1:7" x14ac:dyDescent="0.35">
      <c r="A304" t="s">
        <v>276</v>
      </c>
      <c r="B304">
        <v>272</v>
      </c>
      <c r="C304">
        <v>0.11724437432759</v>
      </c>
      <c r="D304" t="s">
        <v>5010</v>
      </c>
      <c r="E304" t="s">
        <v>5011</v>
      </c>
      <c r="F304">
        <v>-5.1999999999999998E-2</v>
      </c>
      <c r="G304" t="s">
        <v>6510</v>
      </c>
    </row>
    <row r="305" spans="1:7" x14ac:dyDescent="0.35">
      <c r="A305" t="s">
        <v>5027</v>
      </c>
      <c r="B305">
        <v>443</v>
      </c>
      <c r="C305">
        <v>0.14219781060434999</v>
      </c>
      <c r="D305" t="s">
        <v>5030</v>
      </c>
      <c r="E305" t="s">
        <v>5031</v>
      </c>
      <c r="F305">
        <v>-0.121</v>
      </c>
      <c r="G305" t="s">
        <v>6510</v>
      </c>
    </row>
    <row r="306" spans="1:7" x14ac:dyDescent="0.35">
      <c r="A306" t="s">
        <v>449</v>
      </c>
      <c r="B306">
        <v>490</v>
      </c>
      <c r="C306">
        <v>0.114565798226923</v>
      </c>
      <c r="D306" t="s">
        <v>5035</v>
      </c>
      <c r="E306" t="s">
        <v>5036</v>
      </c>
      <c r="F306">
        <v>-0.106</v>
      </c>
      <c r="G306" t="s">
        <v>6510</v>
      </c>
    </row>
    <row r="307" spans="1:7" x14ac:dyDescent="0.35">
      <c r="A307" t="s">
        <v>5050</v>
      </c>
      <c r="B307">
        <v>527</v>
      </c>
      <c r="C307">
        <v>7.6645724036022697E-2</v>
      </c>
      <c r="D307" t="s">
        <v>5055</v>
      </c>
      <c r="E307" t="s">
        <v>5056</v>
      </c>
      <c r="F307">
        <v>-0.13900000000000001</v>
      </c>
      <c r="G307" t="s">
        <v>6510</v>
      </c>
    </row>
    <row r="308" spans="1:7" x14ac:dyDescent="0.35">
      <c r="A308" t="s">
        <v>5063</v>
      </c>
      <c r="B308">
        <v>587</v>
      </c>
      <c r="C308">
        <v>9.0173652807380697E-2</v>
      </c>
      <c r="D308" t="s">
        <v>5066</v>
      </c>
      <c r="E308" t="s">
        <v>5067</v>
      </c>
      <c r="F308">
        <v>8.8999999999999996E-2</v>
      </c>
      <c r="G308" t="s">
        <v>6510</v>
      </c>
    </row>
    <row r="309" spans="1:7" x14ac:dyDescent="0.35">
      <c r="A309" t="s">
        <v>5081</v>
      </c>
      <c r="B309">
        <v>712</v>
      </c>
      <c r="C309">
        <v>0.12598381772539499</v>
      </c>
      <c r="D309" t="s">
        <v>5084</v>
      </c>
      <c r="E309" t="s">
        <v>5085</v>
      </c>
      <c r="F309">
        <v>-0.18099999999999999</v>
      </c>
      <c r="G309" t="s">
        <v>6510</v>
      </c>
    </row>
    <row r="310" spans="1:7" x14ac:dyDescent="0.35">
      <c r="A310" t="s">
        <v>5087</v>
      </c>
      <c r="B310">
        <v>713</v>
      </c>
      <c r="C310">
        <v>0.14219781060434999</v>
      </c>
      <c r="D310" t="s">
        <v>5090</v>
      </c>
      <c r="E310" t="s">
        <v>5091</v>
      </c>
      <c r="F310">
        <v>-0.14799999999999999</v>
      </c>
      <c r="G310" t="s">
        <v>6510</v>
      </c>
    </row>
    <row r="311" spans="1:7" x14ac:dyDescent="0.35">
      <c r="A311" t="s">
        <v>5093</v>
      </c>
      <c r="B311">
        <v>715</v>
      </c>
      <c r="C311">
        <v>0.14687774949867199</v>
      </c>
      <c r="D311" t="s">
        <v>5098</v>
      </c>
      <c r="E311" t="s">
        <v>5099</v>
      </c>
      <c r="F311">
        <v>-0.221</v>
      </c>
      <c r="G311" t="s">
        <v>6510</v>
      </c>
    </row>
    <row r="312" spans="1:7" x14ac:dyDescent="0.35">
      <c r="A312" t="s">
        <v>5134</v>
      </c>
      <c r="B312">
        <v>847</v>
      </c>
      <c r="C312">
        <v>0.14916271678125301</v>
      </c>
      <c r="D312" t="s">
        <v>5139</v>
      </c>
      <c r="E312" t="s">
        <v>5140</v>
      </c>
      <c r="F312">
        <v>-0.28199999999999997</v>
      </c>
      <c r="G312" t="s">
        <v>6510</v>
      </c>
    </row>
    <row r="313" spans="1:7" x14ac:dyDescent="0.35">
      <c r="A313" t="s">
        <v>5142</v>
      </c>
      <c r="B313">
        <v>868</v>
      </c>
      <c r="C313">
        <v>1.7340381050367601E-2</v>
      </c>
      <c r="D313" t="s">
        <v>5143</v>
      </c>
      <c r="E313" t="s">
        <v>5144</v>
      </c>
      <c r="F313">
        <v>0.41699999999999998</v>
      </c>
      <c r="G313" t="s">
        <v>6510</v>
      </c>
    </row>
    <row r="314" spans="1:7" x14ac:dyDescent="0.35">
      <c r="A314" t="s">
        <v>5146</v>
      </c>
      <c r="B314">
        <v>871</v>
      </c>
      <c r="C314">
        <v>4.77732305337265E-2</v>
      </c>
      <c r="D314" t="s">
        <v>5147</v>
      </c>
      <c r="E314" t="s">
        <v>5148</v>
      </c>
      <c r="F314">
        <v>-7.1999999999999995E-2</v>
      </c>
      <c r="G314" t="s">
        <v>6510</v>
      </c>
    </row>
    <row r="315" spans="1:7" x14ac:dyDescent="0.35">
      <c r="A315" t="s">
        <v>5150</v>
      </c>
      <c r="B315">
        <v>882</v>
      </c>
      <c r="C315">
        <v>6.1724993402551401E-2</v>
      </c>
      <c r="D315" t="s">
        <v>5154</v>
      </c>
      <c r="E315" t="s">
        <v>5155</v>
      </c>
      <c r="F315">
        <v>0.157</v>
      </c>
      <c r="G315" t="s">
        <v>6510</v>
      </c>
    </row>
    <row r="316" spans="1:7" x14ac:dyDescent="0.35">
      <c r="A316" t="s">
        <v>5165</v>
      </c>
      <c r="B316">
        <v>943</v>
      </c>
      <c r="C316">
        <v>9.9909625178678699E-2</v>
      </c>
      <c r="D316" t="s">
        <v>5166</v>
      </c>
      <c r="E316" t="s">
        <v>5167</v>
      </c>
      <c r="F316">
        <v>-0.10199999999999999</v>
      </c>
      <c r="G316" t="s">
        <v>6510</v>
      </c>
    </row>
    <row r="317" spans="1:7" x14ac:dyDescent="0.35">
      <c r="A317" t="s">
        <v>4009</v>
      </c>
      <c r="B317">
        <v>957</v>
      </c>
      <c r="C317">
        <v>4.12355850861904E-2</v>
      </c>
      <c r="D317" t="s">
        <v>5172</v>
      </c>
      <c r="E317" t="s">
        <v>5173</v>
      </c>
      <c r="F317">
        <v>-9.4E-2</v>
      </c>
      <c r="G317" t="s">
        <v>6510</v>
      </c>
    </row>
    <row r="318" spans="1:7" x14ac:dyDescent="0.35">
      <c r="A318" t="s">
        <v>5177</v>
      </c>
      <c r="B318">
        <v>989</v>
      </c>
      <c r="C318">
        <v>6.0960909934328601E-2</v>
      </c>
      <c r="D318" t="s">
        <v>5182</v>
      </c>
      <c r="E318" t="s">
        <v>5183</v>
      </c>
      <c r="F318">
        <v>-0.16300000000000001</v>
      </c>
      <c r="G318" t="s">
        <v>6510</v>
      </c>
    </row>
    <row r="319" spans="1:7" x14ac:dyDescent="0.35">
      <c r="A319" t="s">
        <v>5177</v>
      </c>
      <c r="B319">
        <v>990</v>
      </c>
      <c r="C319">
        <v>2.6674321976944602E-3</v>
      </c>
      <c r="D319" t="s">
        <v>5186</v>
      </c>
      <c r="E319" t="s">
        <v>5187</v>
      </c>
      <c r="F319">
        <v>-0.20699999999999999</v>
      </c>
      <c r="G319" t="s">
        <v>6510</v>
      </c>
    </row>
    <row r="320" spans="1:7" x14ac:dyDescent="0.35">
      <c r="A320" t="s">
        <v>5205</v>
      </c>
      <c r="B320">
        <v>1034</v>
      </c>
      <c r="C320">
        <v>6.8092454638518901E-2</v>
      </c>
      <c r="D320" t="s">
        <v>5210</v>
      </c>
      <c r="E320" t="s">
        <v>5211</v>
      </c>
      <c r="F320">
        <v>-0.155</v>
      </c>
      <c r="G320" t="s">
        <v>6510</v>
      </c>
    </row>
    <row r="321" spans="1:7" x14ac:dyDescent="0.35">
      <c r="A321" t="s">
        <v>5213</v>
      </c>
      <c r="B321">
        <v>1043</v>
      </c>
      <c r="C321">
        <v>9.0173652807380697E-2</v>
      </c>
      <c r="D321" t="s">
        <v>5214</v>
      </c>
      <c r="E321" t="s">
        <v>1342</v>
      </c>
      <c r="F321">
        <v>-7.8E-2</v>
      </c>
      <c r="G321" t="s">
        <v>6510</v>
      </c>
    </row>
    <row r="322" spans="1:7" x14ac:dyDescent="0.35">
      <c r="A322" t="s">
        <v>5245</v>
      </c>
      <c r="B322">
        <v>1167</v>
      </c>
      <c r="C322">
        <v>1.08131947599108E-3</v>
      </c>
      <c r="D322" t="s">
        <v>5247</v>
      </c>
      <c r="E322" t="s">
        <v>5248</v>
      </c>
      <c r="F322">
        <v>5.8000000000000003E-2</v>
      </c>
      <c r="G322" t="s">
        <v>6510</v>
      </c>
    </row>
    <row r="323" spans="1:7" x14ac:dyDescent="0.35">
      <c r="A323" t="s">
        <v>5264</v>
      </c>
      <c r="B323">
        <v>1251</v>
      </c>
      <c r="C323">
        <v>1.6722071357905301E-2</v>
      </c>
      <c r="D323" t="s">
        <v>5269</v>
      </c>
      <c r="E323" t="s">
        <v>5270</v>
      </c>
      <c r="F323">
        <v>0.155</v>
      </c>
      <c r="G323" t="s">
        <v>6510</v>
      </c>
    </row>
    <row r="324" spans="1:7" x14ac:dyDescent="0.35">
      <c r="A324" t="s">
        <v>5272</v>
      </c>
      <c r="B324">
        <v>1255</v>
      </c>
      <c r="C324">
        <v>0.14219781060434999</v>
      </c>
      <c r="D324" t="s">
        <v>5276</v>
      </c>
      <c r="E324" t="s">
        <v>5277</v>
      </c>
      <c r="F324">
        <v>-0.14399999999999999</v>
      </c>
      <c r="G324" t="s">
        <v>6510</v>
      </c>
    </row>
    <row r="325" spans="1:7" x14ac:dyDescent="0.35">
      <c r="A325" t="s">
        <v>5279</v>
      </c>
      <c r="B325">
        <v>1261</v>
      </c>
      <c r="C325">
        <v>0.135066290410292</v>
      </c>
      <c r="D325" t="s">
        <v>5284</v>
      </c>
      <c r="E325" t="s">
        <v>5285</v>
      </c>
      <c r="F325">
        <v>0.14599999999999999</v>
      </c>
      <c r="G325" t="s">
        <v>6510</v>
      </c>
    </row>
    <row r="326" spans="1:7" x14ac:dyDescent="0.35">
      <c r="A326" t="s">
        <v>5290</v>
      </c>
      <c r="B326">
        <v>1275</v>
      </c>
      <c r="C326">
        <v>0.111836128752739</v>
      </c>
      <c r="D326" t="s">
        <v>5292</v>
      </c>
      <c r="E326" t="s">
        <v>5293</v>
      </c>
      <c r="F326">
        <v>-0.16300000000000001</v>
      </c>
      <c r="G326" t="s">
        <v>6510</v>
      </c>
    </row>
    <row r="327" spans="1:7" x14ac:dyDescent="0.35">
      <c r="A327" t="s">
        <v>5321</v>
      </c>
      <c r="B327">
        <v>1569</v>
      </c>
      <c r="C327">
        <v>0.14219781060434999</v>
      </c>
      <c r="D327" t="s">
        <v>5324</v>
      </c>
      <c r="E327" t="s">
        <v>5325</v>
      </c>
      <c r="F327">
        <v>0.1</v>
      </c>
      <c r="G327" t="s">
        <v>6510</v>
      </c>
    </row>
    <row r="328" spans="1:7" x14ac:dyDescent="0.35">
      <c r="A328" t="s">
        <v>5331</v>
      </c>
      <c r="B328">
        <v>1583</v>
      </c>
      <c r="C328">
        <v>0.14219781060434999</v>
      </c>
      <c r="D328" t="s">
        <v>5336</v>
      </c>
      <c r="E328" t="s">
        <v>5337</v>
      </c>
      <c r="F328">
        <v>0.107</v>
      </c>
      <c r="G328" t="s">
        <v>6510</v>
      </c>
    </row>
    <row r="329" spans="1:7" x14ac:dyDescent="0.35">
      <c r="A329" t="s">
        <v>5350</v>
      </c>
      <c r="B329">
        <v>1606</v>
      </c>
      <c r="C329">
        <v>0.112346822641767</v>
      </c>
      <c r="D329" t="s">
        <v>5351</v>
      </c>
      <c r="E329" t="s">
        <v>5352</v>
      </c>
      <c r="F329">
        <v>-9.0999999999999998E-2</v>
      </c>
      <c r="G329" t="s">
        <v>6510</v>
      </c>
    </row>
    <row r="330" spans="1:7" x14ac:dyDescent="0.35">
      <c r="A330" t="s">
        <v>5368</v>
      </c>
      <c r="B330">
        <v>1733</v>
      </c>
      <c r="C330">
        <v>0.144281211582725</v>
      </c>
      <c r="D330" t="s">
        <v>5371</v>
      </c>
      <c r="E330" t="s">
        <v>5372</v>
      </c>
      <c r="F330">
        <v>0.10100000000000001</v>
      </c>
      <c r="G330" t="s">
        <v>6510</v>
      </c>
    </row>
    <row r="331" spans="1:7" x14ac:dyDescent="0.35">
      <c r="A331" t="s">
        <v>1463</v>
      </c>
      <c r="B331">
        <v>1755</v>
      </c>
      <c r="C331">
        <v>6.79192385281948E-2</v>
      </c>
      <c r="D331" t="s">
        <v>5380</v>
      </c>
      <c r="E331" t="s">
        <v>5381</v>
      </c>
      <c r="F331">
        <v>0.105</v>
      </c>
      <c r="G331" t="s">
        <v>6510</v>
      </c>
    </row>
    <row r="332" spans="1:7" x14ac:dyDescent="0.35">
      <c r="A332" t="s">
        <v>5385</v>
      </c>
      <c r="B332">
        <v>1779</v>
      </c>
      <c r="C332">
        <v>1.7340381050367601E-2</v>
      </c>
      <c r="D332" t="s">
        <v>5388</v>
      </c>
      <c r="E332" t="s">
        <v>5389</v>
      </c>
      <c r="F332">
        <v>-5.7000000000000002E-2</v>
      </c>
      <c r="G332" t="s">
        <v>6510</v>
      </c>
    </row>
    <row r="333" spans="1:7" x14ac:dyDescent="0.35">
      <c r="A333" t="s">
        <v>5385</v>
      </c>
      <c r="B333">
        <v>1780</v>
      </c>
      <c r="C333">
        <v>9.3276275032025596E-2</v>
      </c>
      <c r="D333" t="s">
        <v>5391</v>
      </c>
      <c r="E333" t="s">
        <v>5392</v>
      </c>
      <c r="F333">
        <v>-0.14899999999999999</v>
      </c>
      <c r="G333" t="s">
        <v>6510</v>
      </c>
    </row>
    <row r="334" spans="1:7" x14ac:dyDescent="0.35">
      <c r="A334" t="s">
        <v>5424</v>
      </c>
      <c r="B334">
        <v>1944</v>
      </c>
      <c r="C334">
        <v>9.4263174487928605E-2</v>
      </c>
      <c r="D334" t="s">
        <v>28</v>
      </c>
      <c r="E334" t="s">
        <v>5426</v>
      </c>
      <c r="F334">
        <v>0.214</v>
      </c>
      <c r="G334" t="s">
        <v>6510</v>
      </c>
    </row>
    <row r="335" spans="1:7" x14ac:dyDescent="0.35">
      <c r="A335" t="s">
        <v>5434</v>
      </c>
      <c r="B335">
        <v>1999</v>
      </c>
      <c r="C335">
        <v>8.2060127157519994E-2</v>
      </c>
      <c r="D335" t="s">
        <v>5437</v>
      </c>
      <c r="E335" t="s">
        <v>5438</v>
      </c>
      <c r="F335">
        <v>8.8999999999999996E-2</v>
      </c>
      <c r="G335" t="s">
        <v>6510</v>
      </c>
    </row>
    <row r="336" spans="1:7" x14ac:dyDescent="0.35">
      <c r="A336" t="s">
        <v>4519</v>
      </c>
      <c r="B336">
        <v>2075</v>
      </c>
      <c r="C336">
        <v>0.14687774949867199</v>
      </c>
      <c r="D336" t="s">
        <v>5460</v>
      </c>
      <c r="E336" t="s">
        <v>5461</v>
      </c>
      <c r="F336">
        <v>-9.0999999999999998E-2</v>
      </c>
      <c r="G336" t="s">
        <v>6510</v>
      </c>
    </row>
    <row r="337" spans="1:7" x14ac:dyDescent="0.35">
      <c r="A337" t="s">
        <v>5467</v>
      </c>
      <c r="B337">
        <v>2111</v>
      </c>
      <c r="C337">
        <v>0.14340179688734001</v>
      </c>
      <c r="D337" t="s">
        <v>5472</v>
      </c>
      <c r="E337" t="s">
        <v>5473</v>
      </c>
      <c r="F337">
        <v>-0.25900000000000001</v>
      </c>
      <c r="G337" t="s">
        <v>6510</v>
      </c>
    </row>
    <row r="338" spans="1:7" x14ac:dyDescent="0.35">
      <c r="A338" t="s">
        <v>5475</v>
      </c>
      <c r="B338">
        <v>2121</v>
      </c>
      <c r="C338">
        <v>1.20011849785703E-4</v>
      </c>
      <c r="D338" t="s">
        <v>5477</v>
      </c>
      <c r="E338" t="s">
        <v>5478</v>
      </c>
      <c r="F338">
        <v>-0.14799999999999999</v>
      </c>
      <c r="G338" t="s">
        <v>6510</v>
      </c>
    </row>
    <row r="339" spans="1:7" x14ac:dyDescent="0.35">
      <c r="A339" t="s">
        <v>1843</v>
      </c>
      <c r="B339">
        <v>2169</v>
      </c>
      <c r="C339">
        <v>9.4263174487928605E-2</v>
      </c>
      <c r="D339" t="s">
        <v>5491</v>
      </c>
      <c r="E339" t="s">
        <v>5492</v>
      </c>
      <c r="F339">
        <v>-0.33600000000000002</v>
      </c>
      <c r="G339" t="s">
        <v>6510</v>
      </c>
    </row>
    <row r="340" spans="1:7" x14ac:dyDescent="0.35">
      <c r="A340" t="s">
        <v>5494</v>
      </c>
      <c r="B340">
        <v>2183</v>
      </c>
      <c r="C340">
        <v>0.11934785263218201</v>
      </c>
      <c r="D340" t="s">
        <v>5497</v>
      </c>
      <c r="E340" t="s">
        <v>5498</v>
      </c>
      <c r="F340">
        <v>-0.11899999999999999</v>
      </c>
      <c r="G340" t="s">
        <v>6510</v>
      </c>
    </row>
    <row r="341" spans="1:7" x14ac:dyDescent="0.35">
      <c r="A341" t="s">
        <v>5500</v>
      </c>
      <c r="B341">
        <v>2201</v>
      </c>
      <c r="C341">
        <v>6.79192385281948E-2</v>
      </c>
      <c r="D341" t="s">
        <v>5502</v>
      </c>
      <c r="E341" t="s">
        <v>5503</v>
      </c>
      <c r="F341">
        <v>-6.6000000000000003E-2</v>
      </c>
      <c r="G341" t="s">
        <v>6510</v>
      </c>
    </row>
    <row r="342" spans="1:7" x14ac:dyDescent="0.35">
      <c r="A342" t="s">
        <v>5505</v>
      </c>
      <c r="B342">
        <v>2221</v>
      </c>
      <c r="C342">
        <v>6.79192385281948E-2</v>
      </c>
      <c r="D342" t="s">
        <v>5506</v>
      </c>
      <c r="E342" t="s">
        <v>5507</v>
      </c>
      <c r="F342">
        <v>-8.2000000000000003E-2</v>
      </c>
      <c r="G342" t="s">
        <v>6510</v>
      </c>
    </row>
    <row r="343" spans="1:7" x14ac:dyDescent="0.35">
      <c r="A343" t="s">
        <v>5509</v>
      </c>
      <c r="B343">
        <v>2256</v>
      </c>
      <c r="C343">
        <v>0.14219781060434999</v>
      </c>
      <c r="D343" t="s">
        <v>5514</v>
      </c>
      <c r="E343" t="s">
        <v>5515</v>
      </c>
      <c r="F343">
        <v>-0.156</v>
      </c>
      <c r="G343" t="s">
        <v>6510</v>
      </c>
    </row>
    <row r="344" spans="1:7" x14ac:dyDescent="0.35">
      <c r="A344" t="s">
        <v>5530</v>
      </c>
      <c r="B344">
        <v>2289</v>
      </c>
      <c r="C344">
        <v>0.14219781060434999</v>
      </c>
      <c r="D344" t="s">
        <v>5531</v>
      </c>
      <c r="E344" t="s">
        <v>5532</v>
      </c>
      <c r="F344">
        <v>-6.8000000000000005E-2</v>
      </c>
      <c r="G344" t="s">
        <v>6510</v>
      </c>
    </row>
    <row r="345" spans="1:7" x14ac:dyDescent="0.35">
      <c r="A345" t="s">
        <v>5536</v>
      </c>
      <c r="B345">
        <v>2316</v>
      </c>
      <c r="C345">
        <v>8.2060127157519994E-2</v>
      </c>
      <c r="D345" t="s">
        <v>5539</v>
      </c>
      <c r="E345" t="s">
        <v>5540</v>
      </c>
      <c r="F345">
        <v>-0.127</v>
      </c>
      <c r="G345" t="s">
        <v>6510</v>
      </c>
    </row>
    <row r="346" spans="1:7" x14ac:dyDescent="0.35">
      <c r="A346" t="s">
        <v>5550</v>
      </c>
      <c r="B346">
        <v>2326</v>
      </c>
      <c r="C346">
        <v>0.14219781060434999</v>
      </c>
      <c r="D346" t="s">
        <v>5551</v>
      </c>
      <c r="E346" t="s">
        <v>5552</v>
      </c>
      <c r="F346">
        <v>-9.2999999999999999E-2</v>
      </c>
      <c r="G346" t="s">
        <v>6510</v>
      </c>
    </row>
    <row r="347" spans="1:7" x14ac:dyDescent="0.35">
      <c r="A347" t="s">
        <v>5554</v>
      </c>
      <c r="B347">
        <v>2335</v>
      </c>
      <c r="C347">
        <v>0.13596767449722499</v>
      </c>
      <c r="D347" t="s">
        <v>5557</v>
      </c>
      <c r="E347" t="s">
        <v>5558</v>
      </c>
      <c r="F347">
        <v>7.5999999999999998E-2</v>
      </c>
      <c r="G347" t="s">
        <v>6510</v>
      </c>
    </row>
    <row r="348" spans="1:7" x14ac:dyDescent="0.35">
      <c r="A348" t="s">
        <v>5560</v>
      </c>
      <c r="B348">
        <v>2348</v>
      </c>
      <c r="C348">
        <v>6.1724993402551401E-2</v>
      </c>
      <c r="D348" t="s">
        <v>5564</v>
      </c>
      <c r="E348" t="s">
        <v>5565</v>
      </c>
      <c r="F348">
        <v>-9.8000000000000004E-2</v>
      </c>
      <c r="G348" t="s">
        <v>6510</v>
      </c>
    </row>
    <row r="349" spans="1:7" x14ac:dyDescent="0.35">
      <c r="A349" t="s">
        <v>5567</v>
      </c>
      <c r="B349">
        <v>2362</v>
      </c>
      <c r="C349">
        <v>0.13596767449722499</v>
      </c>
      <c r="D349" t="s">
        <v>5571</v>
      </c>
      <c r="E349" t="s">
        <v>5572</v>
      </c>
      <c r="F349">
        <v>-0.187</v>
      </c>
      <c r="G349" t="s">
        <v>6510</v>
      </c>
    </row>
    <row r="350" spans="1:7" x14ac:dyDescent="0.35">
      <c r="A350" t="s">
        <v>5574</v>
      </c>
      <c r="B350">
        <v>2365</v>
      </c>
      <c r="C350">
        <v>0.13596767449722499</v>
      </c>
      <c r="D350" t="s">
        <v>5578</v>
      </c>
      <c r="E350" t="s">
        <v>5579</v>
      </c>
      <c r="F350">
        <v>9.0999999999999998E-2</v>
      </c>
      <c r="G350" t="s">
        <v>6510</v>
      </c>
    </row>
    <row r="351" spans="1:7" x14ac:dyDescent="0.35">
      <c r="A351" t="s">
        <v>5581</v>
      </c>
      <c r="B351">
        <v>2376</v>
      </c>
      <c r="C351">
        <v>0.13402342873859299</v>
      </c>
      <c r="D351" t="s">
        <v>5586</v>
      </c>
      <c r="E351" t="s">
        <v>5587</v>
      </c>
      <c r="F351">
        <v>-0.155</v>
      </c>
      <c r="G351" t="s">
        <v>6510</v>
      </c>
    </row>
    <row r="352" spans="1:7" x14ac:dyDescent="0.35">
      <c r="A352" t="s">
        <v>5591</v>
      </c>
      <c r="B352">
        <v>2398</v>
      </c>
      <c r="C352">
        <v>6.79192385281948E-2</v>
      </c>
      <c r="D352" t="s">
        <v>5596</v>
      </c>
      <c r="E352" t="s">
        <v>5597</v>
      </c>
      <c r="F352">
        <v>0.16300000000000001</v>
      </c>
      <c r="G352" t="s">
        <v>6510</v>
      </c>
    </row>
    <row r="353" spans="1:7" x14ac:dyDescent="0.35">
      <c r="A353" t="s">
        <v>5614</v>
      </c>
      <c r="B353">
        <v>2505</v>
      </c>
      <c r="C353">
        <v>0.11724437432759</v>
      </c>
      <c r="D353" t="s">
        <v>5616</v>
      </c>
      <c r="E353" t="s">
        <v>5617</v>
      </c>
      <c r="F353">
        <v>-0.106</v>
      </c>
      <c r="G353" t="s">
        <v>6510</v>
      </c>
    </row>
    <row r="354" spans="1:7" x14ac:dyDescent="0.35">
      <c r="A354" t="s">
        <v>5619</v>
      </c>
      <c r="B354">
        <v>2514</v>
      </c>
      <c r="C354">
        <v>0.13596767449722499</v>
      </c>
      <c r="D354" t="s">
        <v>5622</v>
      </c>
      <c r="E354" t="s">
        <v>5623</v>
      </c>
      <c r="F354">
        <v>8.4000000000000005E-2</v>
      </c>
      <c r="G354" t="s">
        <v>6510</v>
      </c>
    </row>
    <row r="355" spans="1:7" x14ac:dyDescent="0.35">
      <c r="A355" t="s">
        <v>5630</v>
      </c>
      <c r="B355">
        <v>2553</v>
      </c>
      <c r="C355">
        <v>9.2993984448523498E-2</v>
      </c>
      <c r="D355" t="s">
        <v>5632</v>
      </c>
      <c r="E355" t="s">
        <v>5633</v>
      </c>
      <c r="F355">
        <v>0.46</v>
      </c>
      <c r="G355" t="s">
        <v>6510</v>
      </c>
    </row>
    <row r="356" spans="1:7" x14ac:dyDescent="0.35">
      <c r="A356" t="s">
        <v>5640</v>
      </c>
      <c r="B356">
        <v>2566</v>
      </c>
      <c r="C356">
        <v>8.2060127157519994E-2</v>
      </c>
      <c r="D356" t="s">
        <v>5645</v>
      </c>
      <c r="E356" t="s">
        <v>5646</v>
      </c>
      <c r="F356">
        <v>0.19500000000000001</v>
      </c>
      <c r="G356" t="s">
        <v>6510</v>
      </c>
    </row>
    <row r="357" spans="1:7" x14ac:dyDescent="0.35">
      <c r="A357" t="s">
        <v>5648</v>
      </c>
      <c r="B357">
        <v>2572</v>
      </c>
      <c r="C357">
        <v>6.799455145983E-4</v>
      </c>
      <c r="D357" t="s">
        <v>5652</v>
      </c>
      <c r="E357" t="s">
        <v>5653</v>
      </c>
      <c r="F357">
        <v>0.188</v>
      </c>
      <c r="G357" t="s">
        <v>6510</v>
      </c>
    </row>
    <row r="358" spans="1:7" x14ac:dyDescent="0.35">
      <c r="A358" t="s">
        <v>5681</v>
      </c>
      <c r="B358">
        <v>2738</v>
      </c>
      <c r="C358">
        <v>6.1931034542585701E-2</v>
      </c>
      <c r="D358" t="s">
        <v>5686</v>
      </c>
      <c r="E358" t="s">
        <v>5687</v>
      </c>
      <c r="F358">
        <v>0.192</v>
      </c>
      <c r="G358" t="s">
        <v>6510</v>
      </c>
    </row>
    <row r="359" spans="1:7" x14ac:dyDescent="0.35">
      <c r="A359" t="s">
        <v>5693</v>
      </c>
      <c r="B359">
        <v>2747</v>
      </c>
      <c r="C359">
        <v>1.9447886064863699E-2</v>
      </c>
      <c r="D359" t="s">
        <v>5698</v>
      </c>
      <c r="E359" t="s">
        <v>5699</v>
      </c>
      <c r="F359">
        <v>-0.14299999999999999</v>
      </c>
      <c r="G359" t="s">
        <v>6510</v>
      </c>
    </row>
    <row r="360" spans="1:7" x14ac:dyDescent="0.35">
      <c r="A360" t="s">
        <v>4818</v>
      </c>
      <c r="B360">
        <v>2797</v>
      </c>
      <c r="C360">
        <v>1.60941205847582E-2</v>
      </c>
      <c r="D360" t="s">
        <v>5711</v>
      </c>
      <c r="E360" t="s">
        <v>5712</v>
      </c>
      <c r="F360">
        <v>-0.13</v>
      </c>
      <c r="G360" t="s">
        <v>6510</v>
      </c>
    </row>
    <row r="361" spans="1:7" x14ac:dyDescent="0.35">
      <c r="A361" t="s">
        <v>5714</v>
      </c>
      <c r="B361">
        <v>2822</v>
      </c>
      <c r="C361">
        <v>7.9635561488221401E-2</v>
      </c>
      <c r="D361" t="s">
        <v>5719</v>
      </c>
      <c r="E361" t="s">
        <v>5720</v>
      </c>
      <c r="F361">
        <v>-0.11700000000000001</v>
      </c>
      <c r="G361" t="s">
        <v>6510</v>
      </c>
    </row>
    <row r="362" spans="1:7" x14ac:dyDescent="0.35">
      <c r="A362" t="s">
        <v>5722</v>
      </c>
      <c r="B362">
        <v>2832</v>
      </c>
      <c r="C362">
        <v>0.13596767449722499</v>
      </c>
      <c r="D362" t="s">
        <v>5727</v>
      </c>
      <c r="E362" t="s">
        <v>5728</v>
      </c>
      <c r="F362">
        <v>-0.13500000000000001</v>
      </c>
      <c r="G362" t="s">
        <v>6510</v>
      </c>
    </row>
    <row r="363" spans="1:7" x14ac:dyDescent="0.35">
      <c r="A363" t="s">
        <v>5735</v>
      </c>
      <c r="B363">
        <v>2875</v>
      </c>
      <c r="C363">
        <v>4.1758165099709199E-2</v>
      </c>
      <c r="D363" t="s">
        <v>5740</v>
      </c>
      <c r="E363" t="s">
        <v>5741</v>
      </c>
      <c r="F363">
        <v>-9.5000000000000001E-2</v>
      </c>
      <c r="G363" t="s">
        <v>6510</v>
      </c>
    </row>
    <row r="364" spans="1:7" x14ac:dyDescent="0.35">
      <c r="A364" t="s">
        <v>2375</v>
      </c>
      <c r="B364">
        <v>2943</v>
      </c>
      <c r="C364">
        <v>0.13596767449722499</v>
      </c>
      <c r="D364" t="s">
        <v>5742</v>
      </c>
      <c r="E364" t="s">
        <v>5743</v>
      </c>
      <c r="F364">
        <v>-7.2999999999999995E-2</v>
      </c>
      <c r="G364" t="s">
        <v>6510</v>
      </c>
    </row>
    <row r="365" spans="1:7" x14ac:dyDescent="0.35">
      <c r="A365" t="s">
        <v>5745</v>
      </c>
      <c r="B365">
        <v>2967</v>
      </c>
      <c r="C365">
        <v>3.8846472930051001E-2</v>
      </c>
      <c r="D365" t="s">
        <v>5748</v>
      </c>
      <c r="E365" t="s">
        <v>5749</v>
      </c>
      <c r="F365">
        <v>-0.09</v>
      </c>
      <c r="G365" t="s">
        <v>6510</v>
      </c>
    </row>
    <row r="366" spans="1:7" x14ac:dyDescent="0.35">
      <c r="A366" t="s">
        <v>5751</v>
      </c>
      <c r="B366">
        <v>2990</v>
      </c>
      <c r="C366">
        <v>0.14219781060434999</v>
      </c>
      <c r="D366" t="s">
        <v>5754</v>
      </c>
      <c r="E366" t="s">
        <v>5755</v>
      </c>
      <c r="F366">
        <v>-0.34399999999999997</v>
      </c>
      <c r="G366" t="s">
        <v>6510</v>
      </c>
    </row>
    <row r="367" spans="1:7" x14ac:dyDescent="0.35">
      <c r="A367" t="s">
        <v>5757</v>
      </c>
      <c r="B367">
        <v>3010</v>
      </c>
      <c r="C367">
        <v>4.7941515224688E-4</v>
      </c>
      <c r="D367" t="s">
        <v>5762</v>
      </c>
      <c r="E367" t="s">
        <v>5763</v>
      </c>
      <c r="F367">
        <v>-0.14299999999999999</v>
      </c>
      <c r="G367" t="s">
        <v>6510</v>
      </c>
    </row>
    <row r="368" spans="1:7" x14ac:dyDescent="0.35">
      <c r="A368" t="s">
        <v>5776</v>
      </c>
      <c r="B368">
        <v>3057</v>
      </c>
      <c r="C368">
        <v>7.3252336597372097E-3</v>
      </c>
      <c r="D368" t="s">
        <v>5780</v>
      </c>
      <c r="E368" t="s">
        <v>5781</v>
      </c>
      <c r="F368">
        <v>-0.14599999999999999</v>
      </c>
      <c r="G368" t="s">
        <v>6510</v>
      </c>
    </row>
    <row r="369" spans="1:7" x14ac:dyDescent="0.35">
      <c r="A369" t="s">
        <v>5795</v>
      </c>
      <c r="B369">
        <v>3099</v>
      </c>
      <c r="C369">
        <v>0.13596767449722499</v>
      </c>
      <c r="D369" t="s">
        <v>5800</v>
      </c>
      <c r="E369" t="s">
        <v>5801</v>
      </c>
      <c r="F369">
        <v>0.14499999999999999</v>
      </c>
      <c r="G369" t="s">
        <v>6510</v>
      </c>
    </row>
    <row r="370" spans="1:7" x14ac:dyDescent="0.35">
      <c r="A370" t="s">
        <v>5809</v>
      </c>
      <c r="B370">
        <v>3131</v>
      </c>
      <c r="C370">
        <v>0.14687774949867199</v>
      </c>
      <c r="D370" t="s">
        <v>5814</v>
      </c>
      <c r="E370" t="s">
        <v>5815</v>
      </c>
      <c r="F370">
        <v>-0.16200000000000001</v>
      </c>
      <c r="G370" t="s">
        <v>6510</v>
      </c>
    </row>
    <row r="371" spans="1:7" x14ac:dyDescent="0.35">
      <c r="A371" t="s">
        <v>21</v>
      </c>
      <c r="B371">
        <v>110</v>
      </c>
      <c r="C371">
        <v>0.14413542740951299</v>
      </c>
      <c r="D371" t="s">
        <v>28</v>
      </c>
      <c r="E371" t="s">
        <v>29</v>
      </c>
      <c r="F371">
        <v>0.28899999999999998</v>
      </c>
      <c r="G371" t="s">
        <v>6511</v>
      </c>
    </row>
    <row r="372" spans="1:7" x14ac:dyDescent="0.35">
      <c r="A372" t="s">
        <v>31</v>
      </c>
      <c r="B372">
        <v>206</v>
      </c>
      <c r="C372">
        <v>4.6585781363103998E-2</v>
      </c>
      <c r="D372" t="s">
        <v>36</v>
      </c>
      <c r="E372" t="s">
        <v>28</v>
      </c>
      <c r="F372">
        <v>-9.2999999999999999E-2</v>
      </c>
      <c r="G372" t="s">
        <v>6511</v>
      </c>
    </row>
    <row r="373" spans="1:7" x14ac:dyDescent="0.35">
      <c r="A373" t="s">
        <v>38</v>
      </c>
      <c r="B373">
        <v>299</v>
      </c>
      <c r="C373">
        <v>4.1820525897933697E-2</v>
      </c>
      <c r="D373" t="s">
        <v>43</v>
      </c>
      <c r="E373" t="s">
        <v>44</v>
      </c>
      <c r="F373">
        <v>-0.159</v>
      </c>
      <c r="G373" t="s">
        <v>6511</v>
      </c>
    </row>
    <row r="374" spans="1:7" x14ac:dyDescent="0.35">
      <c r="A374" t="s">
        <v>46</v>
      </c>
      <c r="B374">
        <v>371</v>
      </c>
      <c r="C374">
        <v>0.14315589528601899</v>
      </c>
      <c r="D374" t="s">
        <v>28</v>
      </c>
      <c r="E374" t="s">
        <v>51</v>
      </c>
      <c r="F374">
        <v>0.33200000000000002</v>
      </c>
      <c r="G374" t="s">
        <v>6511</v>
      </c>
    </row>
    <row r="375" spans="1:7" x14ac:dyDescent="0.35">
      <c r="A375" t="s">
        <v>53</v>
      </c>
      <c r="B375">
        <v>385</v>
      </c>
      <c r="C375">
        <v>9.7519508808313005E-2</v>
      </c>
      <c r="D375" t="s">
        <v>57</v>
      </c>
      <c r="E375" t="s">
        <v>28</v>
      </c>
      <c r="F375">
        <v>-0.34799999999999998</v>
      </c>
      <c r="G375" t="s">
        <v>6511</v>
      </c>
    </row>
    <row r="376" spans="1:7" x14ac:dyDescent="0.35">
      <c r="A376" t="s">
        <v>59</v>
      </c>
      <c r="B376">
        <v>414</v>
      </c>
      <c r="C376">
        <v>0.14225694122114799</v>
      </c>
      <c r="D376" t="s">
        <v>64</v>
      </c>
      <c r="E376" t="s">
        <v>65</v>
      </c>
      <c r="F376">
        <v>0.107</v>
      </c>
      <c r="G376" t="s">
        <v>6511</v>
      </c>
    </row>
    <row r="377" spans="1:7" x14ac:dyDescent="0.35">
      <c r="A377" t="s">
        <v>67</v>
      </c>
      <c r="B377">
        <v>426</v>
      </c>
      <c r="C377">
        <v>8.3471557805108204E-2</v>
      </c>
      <c r="D377" t="s">
        <v>72</v>
      </c>
      <c r="E377" t="s">
        <v>73</v>
      </c>
      <c r="F377">
        <v>0.108</v>
      </c>
      <c r="G377" t="s">
        <v>6511</v>
      </c>
    </row>
    <row r="378" spans="1:7" x14ac:dyDescent="0.35">
      <c r="A378" t="s">
        <v>75</v>
      </c>
      <c r="B378">
        <v>506</v>
      </c>
      <c r="C378">
        <v>1.35120210483826E-4</v>
      </c>
      <c r="D378" t="s">
        <v>77</v>
      </c>
      <c r="E378" t="s">
        <v>78</v>
      </c>
      <c r="F378">
        <v>7.0999999999999994E-2</v>
      </c>
      <c r="G378" t="s">
        <v>6511</v>
      </c>
    </row>
    <row r="379" spans="1:7" x14ac:dyDescent="0.35">
      <c r="A379" t="s">
        <v>80</v>
      </c>
      <c r="B379">
        <v>507</v>
      </c>
      <c r="C379">
        <v>0.10093101430085701</v>
      </c>
      <c r="D379" t="s">
        <v>84</v>
      </c>
      <c r="E379" t="s">
        <v>28</v>
      </c>
      <c r="F379">
        <v>-9.1999999999999998E-2</v>
      </c>
      <c r="G379" t="s">
        <v>6511</v>
      </c>
    </row>
    <row r="380" spans="1:7" x14ac:dyDescent="0.35">
      <c r="A380" t="s">
        <v>86</v>
      </c>
      <c r="B380">
        <v>632</v>
      </c>
      <c r="C380">
        <v>4.7654859797719502E-2</v>
      </c>
      <c r="D380" t="s">
        <v>90</v>
      </c>
      <c r="E380" t="s">
        <v>91</v>
      </c>
      <c r="F380">
        <v>0.10100000000000001</v>
      </c>
      <c r="G380" t="s">
        <v>6511</v>
      </c>
    </row>
    <row r="381" spans="1:7" x14ac:dyDescent="0.35">
      <c r="A381" t="s">
        <v>93</v>
      </c>
      <c r="B381">
        <v>681</v>
      </c>
      <c r="C381">
        <v>0.10281739451954899</v>
      </c>
      <c r="D381" t="s">
        <v>98</v>
      </c>
      <c r="E381" t="s">
        <v>99</v>
      </c>
      <c r="F381">
        <v>0.11600000000000001</v>
      </c>
      <c r="G381" t="s">
        <v>6511</v>
      </c>
    </row>
    <row r="382" spans="1:7" x14ac:dyDescent="0.35">
      <c r="A382" t="s">
        <v>101</v>
      </c>
      <c r="B382">
        <v>793</v>
      </c>
      <c r="C382">
        <v>3.3582780750522202E-3</v>
      </c>
      <c r="D382" t="s">
        <v>106</v>
      </c>
      <c r="E382" t="s">
        <v>107</v>
      </c>
      <c r="F382">
        <v>0.26200000000000001</v>
      </c>
      <c r="G382" t="s">
        <v>6511</v>
      </c>
    </row>
    <row r="383" spans="1:7" x14ac:dyDescent="0.35">
      <c r="A383" t="s">
        <v>109</v>
      </c>
      <c r="B383">
        <v>820</v>
      </c>
      <c r="C383">
        <v>0.14920752674982399</v>
      </c>
      <c r="D383" t="s">
        <v>28</v>
      </c>
      <c r="E383" t="s">
        <v>113</v>
      </c>
      <c r="F383">
        <v>0.14099999999999999</v>
      </c>
      <c r="G383" t="s">
        <v>6511</v>
      </c>
    </row>
    <row r="384" spans="1:7" x14ac:dyDescent="0.35">
      <c r="A384" t="s">
        <v>109</v>
      </c>
      <c r="B384">
        <v>823</v>
      </c>
      <c r="C384">
        <v>5.9469033137578203E-2</v>
      </c>
      <c r="D384" t="s">
        <v>28</v>
      </c>
      <c r="E384" t="s">
        <v>116</v>
      </c>
      <c r="F384">
        <v>0.214</v>
      </c>
      <c r="G384" t="s">
        <v>6511</v>
      </c>
    </row>
    <row r="385" spans="1:7" x14ac:dyDescent="0.35">
      <c r="A385" t="s">
        <v>118</v>
      </c>
      <c r="B385">
        <v>976</v>
      </c>
      <c r="C385">
        <v>9.7178858493059406E-2</v>
      </c>
      <c r="D385" t="s">
        <v>123</v>
      </c>
      <c r="E385" t="s">
        <v>124</v>
      </c>
      <c r="F385">
        <v>0.17499999999999999</v>
      </c>
      <c r="G385" t="s">
        <v>6511</v>
      </c>
    </row>
    <row r="386" spans="1:7" x14ac:dyDescent="0.35">
      <c r="A386" t="s">
        <v>126</v>
      </c>
      <c r="B386">
        <v>1011</v>
      </c>
      <c r="C386">
        <v>2.2042911387698899E-2</v>
      </c>
      <c r="D386" t="s">
        <v>127</v>
      </c>
      <c r="E386" t="s">
        <v>128</v>
      </c>
      <c r="F386">
        <v>-9.2999999999999999E-2</v>
      </c>
      <c r="G386" t="s">
        <v>6511</v>
      </c>
    </row>
    <row r="387" spans="1:7" x14ac:dyDescent="0.35">
      <c r="A387" t="s">
        <v>130</v>
      </c>
      <c r="B387">
        <v>1073</v>
      </c>
      <c r="C387">
        <v>8.2896954878383796E-4</v>
      </c>
      <c r="D387" t="s">
        <v>134</v>
      </c>
      <c r="E387" t="s">
        <v>135</v>
      </c>
      <c r="F387">
        <v>9.1999999999999998E-2</v>
      </c>
      <c r="G387" t="s">
        <v>6511</v>
      </c>
    </row>
    <row r="388" spans="1:7" x14ac:dyDescent="0.35">
      <c r="A388" t="s">
        <v>130</v>
      </c>
      <c r="B388">
        <v>1074</v>
      </c>
      <c r="C388">
        <v>6.5364356136745697E-2</v>
      </c>
      <c r="D388" t="s">
        <v>140</v>
      </c>
      <c r="E388" t="s">
        <v>141</v>
      </c>
      <c r="F388">
        <v>0.28299999999999997</v>
      </c>
      <c r="G388" t="s">
        <v>6511</v>
      </c>
    </row>
    <row r="389" spans="1:7" x14ac:dyDescent="0.35">
      <c r="A389" t="s">
        <v>143</v>
      </c>
      <c r="B389">
        <v>1107</v>
      </c>
      <c r="C389">
        <v>5.6576220589229897E-2</v>
      </c>
      <c r="D389" t="s">
        <v>148</v>
      </c>
      <c r="E389" t="s">
        <v>149</v>
      </c>
      <c r="F389">
        <v>0.113</v>
      </c>
      <c r="G389" t="s">
        <v>6511</v>
      </c>
    </row>
    <row r="390" spans="1:7" x14ac:dyDescent="0.35">
      <c r="A390" t="s">
        <v>143</v>
      </c>
      <c r="B390">
        <v>1110</v>
      </c>
      <c r="C390">
        <v>6.1372171337129001E-2</v>
      </c>
      <c r="D390" t="s">
        <v>152</v>
      </c>
      <c r="E390" t="s">
        <v>153</v>
      </c>
      <c r="F390">
        <v>0.111</v>
      </c>
      <c r="G390" t="s">
        <v>6511</v>
      </c>
    </row>
    <row r="391" spans="1:7" x14ac:dyDescent="0.35">
      <c r="A391" t="s">
        <v>143</v>
      </c>
      <c r="B391">
        <v>1111</v>
      </c>
      <c r="C391">
        <v>9.7109106018684107E-3</v>
      </c>
      <c r="D391" t="s">
        <v>154</v>
      </c>
      <c r="E391" t="s">
        <v>155</v>
      </c>
      <c r="F391">
        <v>7.3999999999999996E-2</v>
      </c>
      <c r="G391" t="s">
        <v>6511</v>
      </c>
    </row>
    <row r="392" spans="1:7" x14ac:dyDescent="0.35">
      <c r="A392" t="s">
        <v>157</v>
      </c>
      <c r="B392">
        <v>1187</v>
      </c>
      <c r="C392">
        <v>2.70468739332708E-2</v>
      </c>
      <c r="D392" t="s">
        <v>161</v>
      </c>
      <c r="E392" t="s">
        <v>28</v>
      </c>
      <c r="F392">
        <v>-0.55600000000000005</v>
      </c>
      <c r="G392" t="s">
        <v>6511</v>
      </c>
    </row>
    <row r="393" spans="1:7" x14ac:dyDescent="0.35">
      <c r="A393" t="s">
        <v>163</v>
      </c>
      <c r="B393">
        <v>1226</v>
      </c>
      <c r="C393">
        <v>4.7654859797719502E-2</v>
      </c>
      <c r="D393" t="s">
        <v>166</v>
      </c>
      <c r="E393" t="s">
        <v>167</v>
      </c>
      <c r="F393">
        <v>5.3999999999999999E-2</v>
      </c>
      <c r="G393" t="s">
        <v>6511</v>
      </c>
    </row>
    <row r="394" spans="1:7" x14ac:dyDescent="0.35">
      <c r="A394" t="s">
        <v>169</v>
      </c>
      <c r="B394">
        <v>1250</v>
      </c>
      <c r="C394">
        <v>4.3382554075069697E-2</v>
      </c>
      <c r="D394" t="s">
        <v>174</v>
      </c>
      <c r="E394" t="s">
        <v>175</v>
      </c>
      <c r="F394">
        <v>0.20200000000000001</v>
      </c>
      <c r="G394" t="s">
        <v>6511</v>
      </c>
    </row>
    <row r="395" spans="1:7" x14ac:dyDescent="0.35">
      <c r="A395" t="s">
        <v>177</v>
      </c>
      <c r="B395">
        <v>1274</v>
      </c>
      <c r="C395">
        <v>0.13738976503963299</v>
      </c>
      <c r="D395" t="s">
        <v>182</v>
      </c>
      <c r="E395" t="s">
        <v>183</v>
      </c>
      <c r="F395">
        <v>9.6000000000000002E-2</v>
      </c>
      <c r="G395" t="s">
        <v>6511</v>
      </c>
    </row>
    <row r="396" spans="1:7" x14ac:dyDescent="0.35">
      <c r="A396" t="s">
        <v>185</v>
      </c>
      <c r="B396">
        <v>1353</v>
      </c>
      <c r="C396">
        <v>6.6660848183071594E-2</v>
      </c>
      <c r="D396" t="s">
        <v>189</v>
      </c>
      <c r="E396" t="s">
        <v>28</v>
      </c>
      <c r="F396">
        <v>-0.373</v>
      </c>
      <c r="G396" t="s">
        <v>6511</v>
      </c>
    </row>
    <row r="397" spans="1:7" x14ac:dyDescent="0.35">
      <c r="A397" t="s">
        <v>191</v>
      </c>
      <c r="B397">
        <v>1471</v>
      </c>
      <c r="C397">
        <v>5.1268058299545199E-4</v>
      </c>
      <c r="D397" t="s">
        <v>28</v>
      </c>
      <c r="E397" t="s">
        <v>196</v>
      </c>
      <c r="F397">
        <v>0.61299999999999999</v>
      </c>
      <c r="G397" t="s">
        <v>6511</v>
      </c>
    </row>
    <row r="398" spans="1:7" x14ac:dyDescent="0.35">
      <c r="A398" t="s">
        <v>198</v>
      </c>
      <c r="B398">
        <v>1477</v>
      </c>
      <c r="C398">
        <v>5.4233888339595901E-2</v>
      </c>
      <c r="D398" t="s">
        <v>202</v>
      </c>
      <c r="E398" t="s">
        <v>203</v>
      </c>
      <c r="F398">
        <v>0.36399999999999999</v>
      </c>
      <c r="G398" t="s">
        <v>6511</v>
      </c>
    </row>
    <row r="399" spans="1:7" x14ac:dyDescent="0.35">
      <c r="A399" t="s">
        <v>205</v>
      </c>
      <c r="B399">
        <v>1551</v>
      </c>
      <c r="C399">
        <v>5.4233888339595901E-2</v>
      </c>
      <c r="D399" t="s">
        <v>28</v>
      </c>
      <c r="E399" t="s">
        <v>209</v>
      </c>
      <c r="F399">
        <v>0.53300000000000003</v>
      </c>
      <c r="G399" t="s">
        <v>6511</v>
      </c>
    </row>
    <row r="400" spans="1:7" x14ac:dyDescent="0.35">
      <c r="A400" t="s">
        <v>211</v>
      </c>
      <c r="B400">
        <v>1617</v>
      </c>
      <c r="C400">
        <v>6.6526583194016298E-3</v>
      </c>
      <c r="D400" t="s">
        <v>215</v>
      </c>
      <c r="E400" t="s">
        <v>216</v>
      </c>
      <c r="F400">
        <v>-0.28799999999999998</v>
      </c>
      <c r="G400" t="s">
        <v>6511</v>
      </c>
    </row>
    <row r="401" spans="1:7" x14ac:dyDescent="0.35">
      <c r="A401" t="s">
        <v>218</v>
      </c>
      <c r="B401">
        <v>1857</v>
      </c>
      <c r="C401">
        <v>1.5915890711847298E-2</v>
      </c>
      <c r="D401" t="s">
        <v>223</v>
      </c>
      <c r="E401" t="s">
        <v>224</v>
      </c>
      <c r="F401">
        <v>0.63</v>
      </c>
      <c r="G401" t="s">
        <v>6511</v>
      </c>
    </row>
    <row r="402" spans="1:7" x14ac:dyDescent="0.35">
      <c r="A402" t="s">
        <v>226</v>
      </c>
      <c r="B402">
        <v>1872</v>
      </c>
      <c r="C402">
        <v>4.8283920160090497E-2</v>
      </c>
      <c r="D402" t="s">
        <v>229</v>
      </c>
      <c r="E402" t="s">
        <v>230</v>
      </c>
      <c r="F402">
        <v>0.1</v>
      </c>
      <c r="G402" t="s">
        <v>6511</v>
      </c>
    </row>
    <row r="403" spans="1:7" x14ac:dyDescent="0.35">
      <c r="A403" t="s">
        <v>232</v>
      </c>
      <c r="B403">
        <v>1918</v>
      </c>
      <c r="C403">
        <v>4.2659564764515601E-3</v>
      </c>
      <c r="D403" t="s">
        <v>236</v>
      </c>
      <c r="E403" t="s">
        <v>28</v>
      </c>
      <c r="F403">
        <v>-0.255</v>
      </c>
      <c r="G403" t="s">
        <v>6511</v>
      </c>
    </row>
    <row r="404" spans="1:7" x14ac:dyDescent="0.35">
      <c r="A404" t="s">
        <v>232</v>
      </c>
      <c r="B404">
        <v>1923</v>
      </c>
      <c r="C404">
        <v>1.6643307231795201E-2</v>
      </c>
      <c r="D404" t="s">
        <v>239</v>
      </c>
      <c r="E404" t="s">
        <v>28</v>
      </c>
      <c r="F404">
        <v>-0.35799999999999998</v>
      </c>
      <c r="G404" t="s">
        <v>6511</v>
      </c>
    </row>
    <row r="405" spans="1:7" x14ac:dyDescent="0.35">
      <c r="A405" t="s">
        <v>232</v>
      </c>
      <c r="B405">
        <v>1932</v>
      </c>
      <c r="C405">
        <v>1.1218971666286401E-2</v>
      </c>
      <c r="D405" t="s">
        <v>243</v>
      </c>
      <c r="E405" t="s">
        <v>244</v>
      </c>
      <c r="F405">
        <v>0.156</v>
      </c>
      <c r="G405" t="s">
        <v>6511</v>
      </c>
    </row>
    <row r="406" spans="1:7" x14ac:dyDescent="0.35">
      <c r="A406" t="s">
        <v>246</v>
      </c>
      <c r="B406">
        <v>2049</v>
      </c>
      <c r="C406">
        <v>6.1372171337129001E-2</v>
      </c>
      <c r="D406" t="s">
        <v>251</v>
      </c>
      <c r="E406" t="s">
        <v>252</v>
      </c>
      <c r="F406">
        <v>-0.113</v>
      </c>
      <c r="G406" t="s">
        <v>6511</v>
      </c>
    </row>
    <row r="407" spans="1:7" x14ac:dyDescent="0.35">
      <c r="A407" t="s">
        <v>254</v>
      </c>
      <c r="B407">
        <v>2087</v>
      </c>
      <c r="C407">
        <v>0.14315589528601899</v>
      </c>
      <c r="D407" t="s">
        <v>259</v>
      </c>
      <c r="E407" t="s">
        <v>260</v>
      </c>
      <c r="F407">
        <v>0.105</v>
      </c>
      <c r="G407" t="s">
        <v>6511</v>
      </c>
    </row>
    <row r="408" spans="1:7" x14ac:dyDescent="0.35">
      <c r="A408" t="s">
        <v>262</v>
      </c>
      <c r="B408">
        <v>2171</v>
      </c>
      <c r="C408">
        <v>1.9629170170530601E-2</v>
      </c>
      <c r="D408" t="s">
        <v>266</v>
      </c>
      <c r="E408" t="s">
        <v>267</v>
      </c>
      <c r="F408">
        <v>-0.16</v>
      </c>
      <c r="G408" t="s">
        <v>6511</v>
      </c>
    </row>
    <row r="409" spans="1:7" x14ac:dyDescent="0.35">
      <c r="A409" t="s">
        <v>269</v>
      </c>
      <c r="B409">
        <v>2175</v>
      </c>
      <c r="C409">
        <v>7.6398572629380296E-2</v>
      </c>
      <c r="D409" t="s">
        <v>273</v>
      </c>
      <c r="E409" t="s">
        <v>274</v>
      </c>
      <c r="F409">
        <v>0.245</v>
      </c>
      <c r="G409" t="s">
        <v>6511</v>
      </c>
    </row>
    <row r="410" spans="1:7" x14ac:dyDescent="0.35">
      <c r="A410" t="s">
        <v>276</v>
      </c>
      <c r="B410">
        <v>2278</v>
      </c>
      <c r="C410">
        <v>0.133847207211788</v>
      </c>
      <c r="D410" t="s">
        <v>280</v>
      </c>
      <c r="E410" t="s">
        <v>281</v>
      </c>
      <c r="F410">
        <v>0.17100000000000001</v>
      </c>
      <c r="G410" t="s">
        <v>6511</v>
      </c>
    </row>
    <row r="411" spans="1:7" x14ac:dyDescent="0.35">
      <c r="A411" t="s">
        <v>283</v>
      </c>
      <c r="B411">
        <v>2326</v>
      </c>
      <c r="C411">
        <v>1.5915890711847298E-2</v>
      </c>
      <c r="D411" t="s">
        <v>286</v>
      </c>
      <c r="E411" t="s">
        <v>287</v>
      </c>
      <c r="F411">
        <v>7.8E-2</v>
      </c>
      <c r="G411" t="s">
        <v>6511</v>
      </c>
    </row>
    <row r="412" spans="1:7" x14ac:dyDescent="0.35">
      <c r="A412" t="s">
        <v>289</v>
      </c>
      <c r="B412">
        <v>2395</v>
      </c>
      <c r="C412">
        <v>1.7733949922464E-3</v>
      </c>
      <c r="D412" t="s">
        <v>293</v>
      </c>
      <c r="E412" t="s">
        <v>294</v>
      </c>
      <c r="F412">
        <v>9.2999999999999999E-2</v>
      </c>
      <c r="G412" t="s">
        <v>6511</v>
      </c>
    </row>
    <row r="413" spans="1:7" x14ac:dyDescent="0.35">
      <c r="A413" t="s">
        <v>296</v>
      </c>
      <c r="B413">
        <v>2557</v>
      </c>
      <c r="C413">
        <v>9.7519508808313005E-2</v>
      </c>
      <c r="D413" t="s">
        <v>299</v>
      </c>
      <c r="E413" t="s">
        <v>300</v>
      </c>
      <c r="F413">
        <v>-0.42399999999999999</v>
      </c>
      <c r="G413" t="s">
        <v>6511</v>
      </c>
    </row>
    <row r="414" spans="1:7" x14ac:dyDescent="0.35">
      <c r="A414" t="s">
        <v>302</v>
      </c>
      <c r="B414">
        <v>2613</v>
      </c>
      <c r="C414">
        <v>5.4233888339595901E-2</v>
      </c>
      <c r="D414" t="s">
        <v>306</v>
      </c>
      <c r="E414" t="s">
        <v>307</v>
      </c>
      <c r="F414">
        <v>0.3</v>
      </c>
      <c r="G414" t="s">
        <v>6511</v>
      </c>
    </row>
    <row r="415" spans="1:7" x14ac:dyDescent="0.35">
      <c r="A415" t="s">
        <v>309</v>
      </c>
      <c r="B415">
        <v>2849</v>
      </c>
      <c r="C415">
        <v>0.13612223650007099</v>
      </c>
      <c r="D415" t="s">
        <v>314</v>
      </c>
      <c r="E415" t="s">
        <v>315</v>
      </c>
      <c r="F415">
        <v>0.20799999999999999</v>
      </c>
      <c r="G415" t="s">
        <v>6511</v>
      </c>
    </row>
    <row r="416" spans="1:7" x14ac:dyDescent="0.35">
      <c r="A416" t="s">
        <v>317</v>
      </c>
      <c r="B416">
        <v>2890</v>
      </c>
      <c r="C416">
        <v>0.145790748500883</v>
      </c>
      <c r="D416" t="s">
        <v>321</v>
      </c>
      <c r="E416" t="s">
        <v>322</v>
      </c>
      <c r="F416">
        <v>-7.1999999999999995E-2</v>
      </c>
      <c r="G416" t="s">
        <v>6511</v>
      </c>
    </row>
    <row r="417" spans="1:7" x14ac:dyDescent="0.35">
      <c r="A417" t="s">
        <v>324</v>
      </c>
      <c r="B417">
        <v>3001</v>
      </c>
      <c r="C417">
        <v>5.3074792920905101E-3</v>
      </c>
      <c r="D417" t="s">
        <v>328</v>
      </c>
      <c r="E417" t="s">
        <v>28</v>
      </c>
      <c r="F417">
        <v>-0.76700000000000002</v>
      </c>
      <c r="G417" t="s">
        <v>6511</v>
      </c>
    </row>
    <row r="418" spans="1:7" x14ac:dyDescent="0.35">
      <c r="A418" t="s">
        <v>330</v>
      </c>
      <c r="B418">
        <v>3015</v>
      </c>
      <c r="C418">
        <v>4.7654859797719502E-2</v>
      </c>
      <c r="D418" t="s">
        <v>334</v>
      </c>
      <c r="E418" t="s">
        <v>335</v>
      </c>
      <c r="F418">
        <v>-0.16700000000000001</v>
      </c>
      <c r="G418" t="s">
        <v>6511</v>
      </c>
    </row>
    <row r="419" spans="1:7" x14ac:dyDescent="0.35">
      <c r="A419" t="s">
        <v>337</v>
      </c>
      <c r="B419">
        <v>3036</v>
      </c>
      <c r="C419">
        <v>7.7075299196142505E-2</v>
      </c>
      <c r="D419" t="s">
        <v>341</v>
      </c>
      <c r="E419" t="s">
        <v>342</v>
      </c>
      <c r="F419">
        <v>-8.7999999999999995E-2</v>
      </c>
      <c r="G419" t="s">
        <v>6511</v>
      </c>
    </row>
    <row r="420" spans="1:7" x14ac:dyDescent="0.35">
      <c r="A420" t="s">
        <v>344</v>
      </c>
      <c r="B420">
        <v>3076</v>
      </c>
      <c r="C420">
        <v>5.7383675759156198E-2</v>
      </c>
      <c r="D420" t="s">
        <v>348</v>
      </c>
      <c r="E420" t="s">
        <v>349</v>
      </c>
      <c r="F420">
        <v>-0.19600000000000001</v>
      </c>
      <c r="G420" t="s">
        <v>6511</v>
      </c>
    </row>
    <row r="421" spans="1:7" x14ac:dyDescent="0.35">
      <c r="A421" t="s">
        <v>351</v>
      </c>
      <c r="B421">
        <v>3199</v>
      </c>
      <c r="C421">
        <v>6.16392146305908E-2</v>
      </c>
      <c r="D421" t="s">
        <v>355</v>
      </c>
      <c r="E421" t="s">
        <v>356</v>
      </c>
      <c r="F421">
        <v>6.2E-2</v>
      </c>
      <c r="G421" t="s">
        <v>6511</v>
      </c>
    </row>
    <row r="422" spans="1:7" x14ac:dyDescent="0.35">
      <c r="A422" t="s">
        <v>358</v>
      </c>
      <c r="B422">
        <v>3243</v>
      </c>
      <c r="C422">
        <v>4.1935399226278099E-2</v>
      </c>
      <c r="D422" t="s">
        <v>362</v>
      </c>
      <c r="E422" t="s">
        <v>363</v>
      </c>
      <c r="F422">
        <v>-8.2000000000000003E-2</v>
      </c>
      <c r="G422" t="s">
        <v>6511</v>
      </c>
    </row>
    <row r="423" spans="1:7" x14ac:dyDescent="0.35">
      <c r="A423" t="s">
        <v>365</v>
      </c>
      <c r="B423">
        <v>3371</v>
      </c>
      <c r="C423">
        <v>3.56913543594069E-3</v>
      </c>
      <c r="D423" t="s">
        <v>369</v>
      </c>
      <c r="E423" t="s">
        <v>370</v>
      </c>
      <c r="F423">
        <v>0.214</v>
      </c>
      <c r="G423" t="s">
        <v>6511</v>
      </c>
    </row>
    <row r="424" spans="1:7" x14ac:dyDescent="0.35">
      <c r="A424" t="s">
        <v>372</v>
      </c>
      <c r="B424">
        <v>3453</v>
      </c>
      <c r="C424">
        <v>3.8269158167850999E-4</v>
      </c>
      <c r="D424" t="s">
        <v>376</v>
      </c>
      <c r="E424" t="s">
        <v>377</v>
      </c>
      <c r="F424">
        <v>0.11899999999999999</v>
      </c>
      <c r="G424" t="s">
        <v>6511</v>
      </c>
    </row>
    <row r="425" spans="1:7" x14ac:dyDescent="0.35">
      <c r="A425" t="s">
        <v>372</v>
      </c>
      <c r="B425">
        <v>3455</v>
      </c>
      <c r="C425">
        <v>6.7574943400013202E-2</v>
      </c>
      <c r="D425" t="s">
        <v>381</v>
      </c>
      <c r="E425" t="s">
        <v>382</v>
      </c>
      <c r="F425">
        <v>0.108</v>
      </c>
      <c r="G425" t="s">
        <v>6511</v>
      </c>
    </row>
    <row r="426" spans="1:7" x14ac:dyDescent="0.35">
      <c r="A426" t="s">
        <v>372</v>
      </c>
      <c r="B426">
        <v>3456</v>
      </c>
      <c r="C426">
        <v>1.7870217523394599E-2</v>
      </c>
      <c r="D426" t="s">
        <v>386</v>
      </c>
      <c r="E426" t="s">
        <v>387</v>
      </c>
      <c r="F426">
        <v>-0.45700000000000002</v>
      </c>
      <c r="G426" t="s">
        <v>6511</v>
      </c>
    </row>
    <row r="427" spans="1:7" x14ac:dyDescent="0.35">
      <c r="A427" t="s">
        <v>372</v>
      </c>
      <c r="B427">
        <v>3462</v>
      </c>
      <c r="C427">
        <v>6.3588359074598297E-2</v>
      </c>
      <c r="D427" t="s">
        <v>390</v>
      </c>
      <c r="E427" t="s">
        <v>391</v>
      </c>
      <c r="F427">
        <v>0.29299999999999998</v>
      </c>
      <c r="G427" t="s">
        <v>6511</v>
      </c>
    </row>
    <row r="428" spans="1:7" x14ac:dyDescent="0.35">
      <c r="A428" t="s">
        <v>393</v>
      </c>
      <c r="B428">
        <v>3473</v>
      </c>
      <c r="C428">
        <v>5.3074792920905101E-3</v>
      </c>
      <c r="D428" t="s">
        <v>398</v>
      </c>
      <c r="E428" t="s">
        <v>399</v>
      </c>
      <c r="F428">
        <v>0.19600000000000001</v>
      </c>
      <c r="G428" t="s">
        <v>6511</v>
      </c>
    </row>
    <row r="429" spans="1:7" x14ac:dyDescent="0.35">
      <c r="A429" t="s">
        <v>401</v>
      </c>
      <c r="B429">
        <v>3501</v>
      </c>
      <c r="C429">
        <v>6.7574943400013202E-2</v>
      </c>
      <c r="D429" t="s">
        <v>404</v>
      </c>
      <c r="E429" t="s">
        <v>405</v>
      </c>
      <c r="F429">
        <v>-5.8999999999999997E-2</v>
      </c>
      <c r="G429" t="s">
        <v>6511</v>
      </c>
    </row>
    <row r="430" spans="1:7" x14ac:dyDescent="0.35">
      <c r="A430" t="s">
        <v>407</v>
      </c>
      <c r="B430">
        <v>3546</v>
      </c>
      <c r="C430">
        <v>0.10281739451954899</v>
      </c>
      <c r="D430" t="s">
        <v>411</v>
      </c>
      <c r="E430" t="s">
        <v>412</v>
      </c>
      <c r="F430">
        <v>0.16</v>
      </c>
      <c r="G430" t="s">
        <v>6511</v>
      </c>
    </row>
    <row r="431" spans="1:7" x14ac:dyDescent="0.35">
      <c r="A431" t="s">
        <v>414</v>
      </c>
      <c r="B431">
        <v>3554</v>
      </c>
      <c r="C431">
        <v>9.7178858493059406E-2</v>
      </c>
      <c r="D431" t="s">
        <v>418</v>
      </c>
      <c r="E431" t="s">
        <v>419</v>
      </c>
      <c r="F431">
        <v>0.34699999999999998</v>
      </c>
      <c r="G431" t="s">
        <v>6511</v>
      </c>
    </row>
    <row r="432" spans="1:7" x14ac:dyDescent="0.35">
      <c r="A432" t="s">
        <v>421</v>
      </c>
      <c r="B432">
        <v>3609</v>
      </c>
      <c r="C432">
        <v>6.9177096979965005E-2</v>
      </c>
      <c r="D432" t="s">
        <v>425</v>
      </c>
      <c r="E432" t="s">
        <v>426</v>
      </c>
      <c r="F432">
        <v>-0.16400000000000001</v>
      </c>
      <c r="G432" t="s">
        <v>6511</v>
      </c>
    </row>
    <row r="433" spans="1:7" x14ac:dyDescent="0.35">
      <c r="A433" t="s">
        <v>428</v>
      </c>
      <c r="B433">
        <v>3617</v>
      </c>
      <c r="C433">
        <v>0.122140340661473</v>
      </c>
      <c r="D433" t="s">
        <v>432</v>
      </c>
      <c r="E433" t="s">
        <v>433</v>
      </c>
      <c r="F433">
        <v>0.47</v>
      </c>
      <c r="G433" t="s">
        <v>6511</v>
      </c>
    </row>
    <row r="434" spans="1:7" x14ac:dyDescent="0.35">
      <c r="A434" t="s">
        <v>428</v>
      </c>
      <c r="B434">
        <v>3618</v>
      </c>
      <c r="C434">
        <v>0.106385447726476</v>
      </c>
      <c r="D434" t="s">
        <v>436</v>
      </c>
      <c r="E434" t="s">
        <v>437</v>
      </c>
      <c r="F434">
        <v>0.30499999999999999</v>
      </c>
      <c r="G434" t="s">
        <v>6511</v>
      </c>
    </row>
    <row r="435" spans="1:7" x14ac:dyDescent="0.35">
      <c r="A435" t="s">
        <v>428</v>
      </c>
      <c r="B435">
        <v>3620</v>
      </c>
      <c r="C435">
        <v>0.107178423834999</v>
      </c>
      <c r="D435" t="s">
        <v>440</v>
      </c>
      <c r="E435" t="s">
        <v>28</v>
      </c>
      <c r="F435">
        <v>-0.105</v>
      </c>
      <c r="G435" t="s">
        <v>6511</v>
      </c>
    </row>
    <row r="436" spans="1:7" x14ac:dyDescent="0.35">
      <c r="A436" t="s">
        <v>442</v>
      </c>
      <c r="B436">
        <v>3726</v>
      </c>
      <c r="C436">
        <v>0.14920752674982399</v>
      </c>
      <c r="D436" t="s">
        <v>446</v>
      </c>
      <c r="E436" t="s">
        <v>447</v>
      </c>
      <c r="F436">
        <v>7.3999999999999996E-2</v>
      </c>
      <c r="G436" t="s">
        <v>6511</v>
      </c>
    </row>
    <row r="437" spans="1:7" x14ac:dyDescent="0.35">
      <c r="A437" t="s">
        <v>449</v>
      </c>
      <c r="B437">
        <v>3903</v>
      </c>
      <c r="C437">
        <v>0.106385447726476</v>
      </c>
      <c r="D437" t="s">
        <v>453</v>
      </c>
      <c r="E437" t="s">
        <v>28</v>
      </c>
      <c r="F437">
        <v>-0.121</v>
      </c>
      <c r="G437" t="s">
        <v>6511</v>
      </c>
    </row>
    <row r="438" spans="1:7" x14ac:dyDescent="0.35">
      <c r="A438" t="s">
        <v>455</v>
      </c>
      <c r="B438">
        <v>3923</v>
      </c>
      <c r="C438">
        <v>5.7764538012771198E-2</v>
      </c>
      <c r="D438" t="s">
        <v>460</v>
      </c>
      <c r="E438" t="s">
        <v>461</v>
      </c>
      <c r="F438">
        <v>8.6999999999999994E-2</v>
      </c>
      <c r="G438" t="s">
        <v>6511</v>
      </c>
    </row>
    <row r="439" spans="1:7" x14ac:dyDescent="0.35">
      <c r="A439" t="s">
        <v>463</v>
      </c>
      <c r="B439">
        <v>4147</v>
      </c>
      <c r="C439">
        <v>4.4698767186139004E-3</v>
      </c>
      <c r="D439" t="s">
        <v>467</v>
      </c>
      <c r="E439" t="s">
        <v>468</v>
      </c>
      <c r="F439">
        <v>0.22600000000000001</v>
      </c>
      <c r="G439" t="s">
        <v>6511</v>
      </c>
    </row>
    <row r="440" spans="1:7" x14ac:dyDescent="0.35">
      <c r="A440" t="s">
        <v>470</v>
      </c>
      <c r="B440">
        <v>4270</v>
      </c>
      <c r="C440">
        <v>0.13549200842475501</v>
      </c>
      <c r="D440" t="s">
        <v>475</v>
      </c>
      <c r="E440" t="s">
        <v>476</v>
      </c>
      <c r="F440">
        <v>0.155</v>
      </c>
      <c r="G440" t="s">
        <v>6511</v>
      </c>
    </row>
    <row r="441" spans="1:7" x14ac:dyDescent="0.35">
      <c r="A441" t="s">
        <v>478</v>
      </c>
      <c r="B441">
        <v>4310</v>
      </c>
      <c r="C441">
        <v>1.86979515116516E-2</v>
      </c>
      <c r="D441" t="s">
        <v>482</v>
      </c>
      <c r="E441" t="s">
        <v>483</v>
      </c>
      <c r="F441">
        <v>-0.47</v>
      </c>
      <c r="G441" t="s">
        <v>6511</v>
      </c>
    </row>
    <row r="442" spans="1:7" x14ac:dyDescent="0.35">
      <c r="A442" t="s">
        <v>485</v>
      </c>
      <c r="B442">
        <v>4348</v>
      </c>
      <c r="C442">
        <v>0.105903348425043</v>
      </c>
      <c r="D442" t="s">
        <v>489</v>
      </c>
      <c r="E442" t="s">
        <v>490</v>
      </c>
      <c r="F442">
        <v>0.14799999999999999</v>
      </c>
      <c r="G442" t="s">
        <v>6511</v>
      </c>
    </row>
    <row r="443" spans="1:7" x14ac:dyDescent="0.35">
      <c r="A443" t="s">
        <v>492</v>
      </c>
      <c r="B443">
        <v>4355</v>
      </c>
      <c r="C443">
        <v>1.7884102462151798E-2</v>
      </c>
      <c r="D443" t="s">
        <v>496</v>
      </c>
      <c r="E443" t="s">
        <v>497</v>
      </c>
      <c r="F443">
        <v>0.185</v>
      </c>
      <c r="G443" t="s">
        <v>6511</v>
      </c>
    </row>
    <row r="444" spans="1:7" x14ac:dyDescent="0.35">
      <c r="A444" t="s">
        <v>499</v>
      </c>
      <c r="B444">
        <v>4359</v>
      </c>
      <c r="C444">
        <v>3.3261731494866401E-2</v>
      </c>
      <c r="D444" t="s">
        <v>503</v>
      </c>
      <c r="E444" t="s">
        <v>28</v>
      </c>
      <c r="F444">
        <v>-0.307</v>
      </c>
      <c r="G444" t="s">
        <v>6511</v>
      </c>
    </row>
    <row r="445" spans="1:7" x14ac:dyDescent="0.35">
      <c r="A445" t="s">
        <v>505</v>
      </c>
      <c r="B445">
        <v>4380</v>
      </c>
      <c r="C445">
        <v>5.9469033137578203E-2</v>
      </c>
      <c r="D445" t="s">
        <v>508</v>
      </c>
      <c r="E445" t="s">
        <v>509</v>
      </c>
      <c r="F445">
        <v>0.26700000000000002</v>
      </c>
      <c r="G445" t="s">
        <v>6511</v>
      </c>
    </row>
    <row r="446" spans="1:7" x14ac:dyDescent="0.35">
      <c r="A446" t="s">
        <v>511</v>
      </c>
      <c r="B446">
        <v>4402</v>
      </c>
      <c r="C446">
        <v>5.0715675034692098E-2</v>
      </c>
      <c r="D446" t="s">
        <v>515</v>
      </c>
      <c r="E446" t="s">
        <v>28</v>
      </c>
      <c r="F446">
        <v>-0.13100000000000001</v>
      </c>
      <c r="G446" t="s">
        <v>6511</v>
      </c>
    </row>
    <row r="447" spans="1:7" x14ac:dyDescent="0.35">
      <c r="A447" t="s">
        <v>517</v>
      </c>
      <c r="B447">
        <v>4422</v>
      </c>
      <c r="C447">
        <v>1.74811272003195E-2</v>
      </c>
      <c r="D447" t="s">
        <v>521</v>
      </c>
      <c r="E447" t="s">
        <v>522</v>
      </c>
      <c r="F447">
        <v>0.11</v>
      </c>
      <c r="G447" t="s">
        <v>6511</v>
      </c>
    </row>
    <row r="448" spans="1:7" x14ac:dyDescent="0.35">
      <c r="A448" t="s">
        <v>524</v>
      </c>
      <c r="B448">
        <v>4554</v>
      </c>
      <c r="C448">
        <v>8.9919642099889105E-2</v>
      </c>
      <c r="D448" t="s">
        <v>527</v>
      </c>
      <c r="E448" t="s">
        <v>528</v>
      </c>
      <c r="F448">
        <v>-0.21099999999999999</v>
      </c>
      <c r="G448" t="s">
        <v>6511</v>
      </c>
    </row>
    <row r="449" spans="1:7" x14ac:dyDescent="0.35">
      <c r="A449" t="s">
        <v>530</v>
      </c>
      <c r="B449">
        <v>4580</v>
      </c>
      <c r="C449">
        <v>1.9501867023284401E-2</v>
      </c>
      <c r="D449" t="s">
        <v>533</v>
      </c>
      <c r="E449" t="s">
        <v>534</v>
      </c>
      <c r="F449">
        <v>0.152</v>
      </c>
      <c r="G449" t="s">
        <v>6511</v>
      </c>
    </row>
    <row r="450" spans="1:7" x14ac:dyDescent="0.35">
      <c r="A450" t="s">
        <v>536</v>
      </c>
      <c r="B450">
        <v>4588</v>
      </c>
      <c r="C450">
        <v>4.8192542645585298E-2</v>
      </c>
      <c r="D450" t="s">
        <v>539</v>
      </c>
      <c r="E450" t="s">
        <v>540</v>
      </c>
      <c r="F450">
        <v>0.14000000000000001</v>
      </c>
      <c r="G450" t="s">
        <v>6511</v>
      </c>
    </row>
    <row r="451" spans="1:7" x14ac:dyDescent="0.35">
      <c r="A451" t="s">
        <v>542</v>
      </c>
      <c r="B451">
        <v>4622</v>
      </c>
      <c r="C451">
        <v>0.13566323218707799</v>
      </c>
      <c r="D451" t="s">
        <v>546</v>
      </c>
      <c r="E451" t="s">
        <v>547</v>
      </c>
      <c r="F451">
        <v>0.25600000000000001</v>
      </c>
      <c r="G451" t="s">
        <v>6511</v>
      </c>
    </row>
    <row r="452" spans="1:7" x14ac:dyDescent="0.35">
      <c r="A452" t="s">
        <v>549</v>
      </c>
      <c r="B452">
        <v>4755</v>
      </c>
      <c r="C452">
        <v>0.10816437631498201</v>
      </c>
      <c r="D452" t="s">
        <v>553</v>
      </c>
      <c r="E452" t="s">
        <v>554</v>
      </c>
      <c r="F452">
        <v>0.06</v>
      </c>
      <c r="G452" t="s">
        <v>6511</v>
      </c>
    </row>
    <row r="453" spans="1:7" x14ac:dyDescent="0.35">
      <c r="A453" t="s">
        <v>556</v>
      </c>
      <c r="B453">
        <v>4764</v>
      </c>
      <c r="C453">
        <v>0.145790748500883</v>
      </c>
      <c r="D453" t="s">
        <v>560</v>
      </c>
      <c r="E453" t="s">
        <v>561</v>
      </c>
      <c r="F453">
        <v>8.5000000000000006E-2</v>
      </c>
      <c r="G453" t="s">
        <v>6511</v>
      </c>
    </row>
    <row r="454" spans="1:7" x14ac:dyDescent="0.35">
      <c r="A454" t="s">
        <v>563</v>
      </c>
      <c r="B454">
        <v>4801</v>
      </c>
      <c r="C454">
        <v>0.114483919126984</v>
      </c>
      <c r="D454" t="s">
        <v>567</v>
      </c>
      <c r="E454" t="s">
        <v>568</v>
      </c>
      <c r="F454">
        <v>0.14199999999999999</v>
      </c>
      <c r="G454" t="s">
        <v>6511</v>
      </c>
    </row>
    <row r="455" spans="1:7" x14ac:dyDescent="0.35">
      <c r="A455" t="s">
        <v>570</v>
      </c>
      <c r="B455">
        <v>4841</v>
      </c>
      <c r="C455">
        <v>6.03967323127481E-2</v>
      </c>
      <c r="D455" t="s">
        <v>574</v>
      </c>
      <c r="E455" t="s">
        <v>575</v>
      </c>
      <c r="F455">
        <v>0.11799999999999999</v>
      </c>
      <c r="G455" t="s">
        <v>6511</v>
      </c>
    </row>
    <row r="456" spans="1:7" x14ac:dyDescent="0.35">
      <c r="A456" t="s">
        <v>577</v>
      </c>
      <c r="B456">
        <v>4957</v>
      </c>
      <c r="C456">
        <v>1.0283298242686E-2</v>
      </c>
      <c r="D456" t="s">
        <v>581</v>
      </c>
      <c r="E456" t="s">
        <v>582</v>
      </c>
      <c r="F456">
        <v>0.26400000000000001</v>
      </c>
      <c r="G456" t="s">
        <v>6511</v>
      </c>
    </row>
    <row r="457" spans="1:7" x14ac:dyDescent="0.35">
      <c r="A457" t="s">
        <v>584</v>
      </c>
      <c r="B457">
        <v>5050</v>
      </c>
      <c r="C457">
        <v>0.13519437820758601</v>
      </c>
      <c r="D457" t="s">
        <v>587</v>
      </c>
      <c r="E457" t="s">
        <v>588</v>
      </c>
      <c r="F457">
        <v>0.104</v>
      </c>
      <c r="G457" t="s">
        <v>6511</v>
      </c>
    </row>
    <row r="458" spans="1:7" x14ac:dyDescent="0.35">
      <c r="A458" t="s">
        <v>590</v>
      </c>
      <c r="B458">
        <v>5065</v>
      </c>
      <c r="C458">
        <v>0.102176199966708</v>
      </c>
      <c r="D458" t="s">
        <v>593</v>
      </c>
      <c r="E458" t="s">
        <v>594</v>
      </c>
      <c r="F458">
        <v>6.3E-2</v>
      </c>
      <c r="G458" t="s">
        <v>6511</v>
      </c>
    </row>
    <row r="459" spans="1:7" x14ac:dyDescent="0.35">
      <c r="A459" t="s">
        <v>590</v>
      </c>
      <c r="B459">
        <v>5066</v>
      </c>
      <c r="C459">
        <v>0.106363331334659</v>
      </c>
      <c r="D459" t="s">
        <v>597</v>
      </c>
      <c r="E459" t="s">
        <v>598</v>
      </c>
      <c r="F459">
        <v>-7.2999999999999995E-2</v>
      </c>
      <c r="G459" t="s">
        <v>6511</v>
      </c>
    </row>
    <row r="460" spans="1:7" x14ac:dyDescent="0.35">
      <c r="A460" t="s">
        <v>600</v>
      </c>
      <c r="B460">
        <v>5349</v>
      </c>
      <c r="C460">
        <v>1.2434877227630099E-2</v>
      </c>
      <c r="D460" t="s">
        <v>604</v>
      </c>
      <c r="E460" t="s">
        <v>605</v>
      </c>
      <c r="F460">
        <v>-0.46700000000000003</v>
      </c>
      <c r="G460" t="s">
        <v>6511</v>
      </c>
    </row>
    <row r="461" spans="1:7" x14ac:dyDescent="0.35">
      <c r="A461" t="s">
        <v>607</v>
      </c>
      <c r="B461">
        <v>5352</v>
      </c>
      <c r="C461">
        <v>2.4794633449872001E-2</v>
      </c>
      <c r="D461" t="s">
        <v>611</v>
      </c>
      <c r="E461" t="s">
        <v>612</v>
      </c>
      <c r="F461">
        <v>-0.154</v>
      </c>
      <c r="G461" t="s">
        <v>6511</v>
      </c>
    </row>
    <row r="462" spans="1:7" x14ac:dyDescent="0.35">
      <c r="A462" t="s">
        <v>614</v>
      </c>
      <c r="B462">
        <v>5424</v>
      </c>
      <c r="C462">
        <v>0.124010558001749</v>
      </c>
      <c r="D462" t="s">
        <v>618</v>
      </c>
      <c r="E462" t="s">
        <v>619</v>
      </c>
      <c r="F462">
        <v>0.23699999999999999</v>
      </c>
      <c r="G462" t="s">
        <v>6511</v>
      </c>
    </row>
    <row r="463" spans="1:7" x14ac:dyDescent="0.35">
      <c r="A463" t="s">
        <v>621</v>
      </c>
      <c r="B463">
        <v>5500</v>
      </c>
      <c r="C463">
        <v>5.3244939955934399E-2</v>
      </c>
      <c r="D463" t="s">
        <v>626</v>
      </c>
      <c r="E463" t="s">
        <v>627</v>
      </c>
      <c r="F463">
        <v>0.22</v>
      </c>
      <c r="G463" t="s">
        <v>6511</v>
      </c>
    </row>
    <row r="464" spans="1:7" x14ac:dyDescent="0.35">
      <c r="A464" t="s">
        <v>621</v>
      </c>
      <c r="B464">
        <v>5501</v>
      </c>
      <c r="C464">
        <v>6.6249298919867097E-2</v>
      </c>
      <c r="D464" t="s">
        <v>630</v>
      </c>
      <c r="E464" t="s">
        <v>631</v>
      </c>
      <c r="F464">
        <v>0.20499999999999999</v>
      </c>
      <c r="G464" t="s">
        <v>6511</v>
      </c>
    </row>
    <row r="465" spans="1:7" x14ac:dyDescent="0.35">
      <c r="A465" t="s">
        <v>633</v>
      </c>
      <c r="B465">
        <v>5589</v>
      </c>
      <c r="C465">
        <v>1.76842073950618E-2</v>
      </c>
      <c r="D465" t="s">
        <v>637</v>
      </c>
      <c r="E465" t="s">
        <v>638</v>
      </c>
      <c r="F465">
        <v>-7.0999999999999994E-2</v>
      </c>
      <c r="G465" t="s">
        <v>6511</v>
      </c>
    </row>
    <row r="466" spans="1:7" x14ac:dyDescent="0.35">
      <c r="A466" t="s">
        <v>640</v>
      </c>
      <c r="B466">
        <v>5602</v>
      </c>
      <c r="C466">
        <v>5.02952540592098E-3</v>
      </c>
      <c r="D466" t="s">
        <v>644</v>
      </c>
      <c r="E466" t="s">
        <v>28</v>
      </c>
      <c r="F466">
        <v>-0.10299999999999999</v>
      </c>
      <c r="G466" t="s">
        <v>6511</v>
      </c>
    </row>
    <row r="467" spans="1:7" x14ac:dyDescent="0.35">
      <c r="A467" t="s">
        <v>646</v>
      </c>
      <c r="B467">
        <v>5713</v>
      </c>
      <c r="C467">
        <v>0.13302547970824399</v>
      </c>
      <c r="D467" t="s">
        <v>649</v>
      </c>
      <c r="E467" t="s">
        <v>650</v>
      </c>
      <c r="F467">
        <v>9.4E-2</v>
      </c>
      <c r="G467" t="s">
        <v>6511</v>
      </c>
    </row>
    <row r="468" spans="1:7" x14ac:dyDescent="0.35">
      <c r="A468" t="s">
        <v>652</v>
      </c>
      <c r="B468">
        <v>5860</v>
      </c>
      <c r="C468">
        <v>0.145790748500883</v>
      </c>
      <c r="D468" t="s">
        <v>657</v>
      </c>
      <c r="E468" t="s">
        <v>658</v>
      </c>
      <c r="F468">
        <v>7.6999999999999999E-2</v>
      </c>
      <c r="G468" t="s">
        <v>6511</v>
      </c>
    </row>
    <row r="469" spans="1:7" x14ac:dyDescent="0.35">
      <c r="A469" t="s">
        <v>660</v>
      </c>
      <c r="B469">
        <v>5872</v>
      </c>
      <c r="C469">
        <v>3.9618992603340702E-2</v>
      </c>
      <c r="D469" t="s">
        <v>663</v>
      </c>
      <c r="E469" t="s">
        <v>28</v>
      </c>
      <c r="F469">
        <v>-0.109</v>
      </c>
      <c r="G469" t="s">
        <v>6511</v>
      </c>
    </row>
    <row r="470" spans="1:7" x14ac:dyDescent="0.35">
      <c r="A470" t="s">
        <v>665</v>
      </c>
      <c r="B470">
        <v>5885</v>
      </c>
      <c r="C470">
        <v>5.4233888339595901E-2</v>
      </c>
      <c r="D470" t="s">
        <v>581</v>
      </c>
      <c r="E470" t="s">
        <v>670</v>
      </c>
      <c r="F470">
        <v>0.38100000000000001</v>
      </c>
      <c r="G470" t="s">
        <v>6511</v>
      </c>
    </row>
    <row r="471" spans="1:7" x14ac:dyDescent="0.35">
      <c r="A471" t="s">
        <v>672</v>
      </c>
      <c r="B471">
        <v>6035</v>
      </c>
      <c r="C471">
        <v>6.2748684306563204E-2</v>
      </c>
      <c r="D471" t="s">
        <v>677</v>
      </c>
      <c r="E471" t="s">
        <v>678</v>
      </c>
      <c r="F471">
        <v>-0.159</v>
      </c>
      <c r="G471" t="s">
        <v>6511</v>
      </c>
    </row>
    <row r="472" spans="1:7" x14ac:dyDescent="0.35">
      <c r="A472" t="s">
        <v>680</v>
      </c>
      <c r="B472">
        <v>6123</v>
      </c>
      <c r="C472">
        <v>0.111778617093464</v>
      </c>
      <c r="D472" t="s">
        <v>489</v>
      </c>
      <c r="E472" t="s">
        <v>683</v>
      </c>
      <c r="F472">
        <v>0.222</v>
      </c>
      <c r="G472" t="s">
        <v>6511</v>
      </c>
    </row>
    <row r="473" spans="1:7" x14ac:dyDescent="0.35">
      <c r="A473" t="s">
        <v>685</v>
      </c>
      <c r="B473">
        <v>6277</v>
      </c>
      <c r="C473">
        <v>2.5355466325390701E-2</v>
      </c>
      <c r="D473" t="s">
        <v>689</v>
      </c>
      <c r="E473" t="s">
        <v>215</v>
      </c>
      <c r="F473">
        <v>5.0999999999999997E-2</v>
      </c>
      <c r="G473" t="s">
        <v>6511</v>
      </c>
    </row>
    <row r="474" spans="1:7" x14ac:dyDescent="0.35">
      <c r="A474" t="s">
        <v>691</v>
      </c>
      <c r="B474">
        <v>6298</v>
      </c>
      <c r="C474">
        <v>0.12120356329265</v>
      </c>
      <c r="D474" t="s">
        <v>695</v>
      </c>
      <c r="E474" t="s">
        <v>696</v>
      </c>
      <c r="F474">
        <v>-5.8999999999999997E-2</v>
      </c>
      <c r="G474" t="s">
        <v>6511</v>
      </c>
    </row>
    <row r="475" spans="1:7" x14ac:dyDescent="0.35">
      <c r="A475" t="s">
        <v>698</v>
      </c>
      <c r="B475">
        <v>6349</v>
      </c>
      <c r="C475">
        <v>9.7519508808313005E-2</v>
      </c>
      <c r="D475" t="s">
        <v>702</v>
      </c>
      <c r="E475" t="s">
        <v>703</v>
      </c>
      <c r="F475">
        <v>-8.2000000000000003E-2</v>
      </c>
      <c r="G475" t="s">
        <v>6511</v>
      </c>
    </row>
    <row r="476" spans="1:7" x14ac:dyDescent="0.35">
      <c r="A476" t="s">
        <v>705</v>
      </c>
      <c r="B476">
        <v>6419</v>
      </c>
      <c r="C476">
        <v>0.13170737076493699</v>
      </c>
      <c r="D476" t="s">
        <v>710</v>
      </c>
      <c r="E476" t="s">
        <v>711</v>
      </c>
      <c r="F476">
        <v>0.23100000000000001</v>
      </c>
      <c r="G476" t="s">
        <v>6511</v>
      </c>
    </row>
    <row r="477" spans="1:7" x14ac:dyDescent="0.35">
      <c r="A477" t="s">
        <v>713</v>
      </c>
      <c r="B477">
        <v>6451</v>
      </c>
      <c r="C477">
        <v>9.1340714110754007E-2</v>
      </c>
      <c r="D477" t="s">
        <v>718</v>
      </c>
      <c r="E477" t="s">
        <v>719</v>
      </c>
      <c r="F477">
        <v>-6.6000000000000003E-2</v>
      </c>
      <c r="G477" t="s">
        <v>6511</v>
      </c>
    </row>
    <row r="478" spans="1:7" x14ac:dyDescent="0.35">
      <c r="A478" t="s">
        <v>721</v>
      </c>
      <c r="B478">
        <v>6481</v>
      </c>
      <c r="C478">
        <v>0.102180461377989</v>
      </c>
      <c r="D478" t="s">
        <v>724</v>
      </c>
      <c r="E478" t="s">
        <v>28</v>
      </c>
      <c r="F478">
        <v>-0.13100000000000001</v>
      </c>
      <c r="G478" t="s">
        <v>6511</v>
      </c>
    </row>
    <row r="479" spans="1:7" x14ac:dyDescent="0.35">
      <c r="A479" t="s">
        <v>726</v>
      </c>
      <c r="B479">
        <v>6535</v>
      </c>
      <c r="C479">
        <v>1.09659339159521E-2</v>
      </c>
      <c r="D479" t="s">
        <v>730</v>
      </c>
      <c r="E479" t="s">
        <v>731</v>
      </c>
      <c r="F479">
        <v>7.0000000000000007E-2</v>
      </c>
      <c r="G479" t="s">
        <v>6511</v>
      </c>
    </row>
    <row r="480" spans="1:7" x14ac:dyDescent="0.35">
      <c r="A480" t="s">
        <v>733</v>
      </c>
      <c r="B480">
        <v>6554</v>
      </c>
      <c r="C480">
        <v>0.103918360828286</v>
      </c>
      <c r="D480" t="s">
        <v>736</v>
      </c>
      <c r="E480" t="s">
        <v>737</v>
      </c>
      <c r="F480">
        <v>-0.19</v>
      </c>
      <c r="G480" t="s">
        <v>6511</v>
      </c>
    </row>
    <row r="481" spans="1:7" x14ac:dyDescent="0.35">
      <c r="A481" t="s">
        <v>739</v>
      </c>
      <c r="B481">
        <v>6630</v>
      </c>
      <c r="C481" s="2">
        <v>3.9392709094702197E-9</v>
      </c>
      <c r="D481" t="s">
        <v>28</v>
      </c>
      <c r="E481" t="s">
        <v>215</v>
      </c>
      <c r="F481">
        <v>1</v>
      </c>
      <c r="G481" t="s">
        <v>6511</v>
      </c>
    </row>
    <row r="482" spans="1:7" x14ac:dyDescent="0.35">
      <c r="A482" t="s">
        <v>742</v>
      </c>
      <c r="B482">
        <v>6667</v>
      </c>
      <c r="C482">
        <v>3.4343250758304099E-2</v>
      </c>
      <c r="D482" t="s">
        <v>746</v>
      </c>
      <c r="E482" t="s">
        <v>747</v>
      </c>
      <c r="F482">
        <v>0.38100000000000001</v>
      </c>
      <c r="G482" t="s">
        <v>6511</v>
      </c>
    </row>
    <row r="483" spans="1:7" x14ac:dyDescent="0.35">
      <c r="A483" t="s">
        <v>749</v>
      </c>
      <c r="B483">
        <v>6714</v>
      </c>
      <c r="C483">
        <v>4.7681586327262201E-4</v>
      </c>
      <c r="D483" t="s">
        <v>753</v>
      </c>
      <c r="E483" t="s">
        <v>28</v>
      </c>
      <c r="F483">
        <v>-0.39500000000000002</v>
      </c>
      <c r="G483" t="s">
        <v>6511</v>
      </c>
    </row>
    <row r="484" spans="1:7" x14ac:dyDescent="0.35">
      <c r="A484" t="s">
        <v>755</v>
      </c>
      <c r="B484">
        <v>6762</v>
      </c>
      <c r="C484">
        <v>7.0547817315519804E-2</v>
      </c>
      <c r="D484" t="s">
        <v>760</v>
      </c>
      <c r="E484" t="s">
        <v>761</v>
      </c>
      <c r="F484">
        <v>0.183</v>
      </c>
      <c r="G484" t="s">
        <v>6511</v>
      </c>
    </row>
    <row r="485" spans="1:7" x14ac:dyDescent="0.35">
      <c r="A485" t="s">
        <v>763</v>
      </c>
      <c r="B485">
        <v>6792</v>
      </c>
      <c r="C485">
        <v>3.4304155884092698E-2</v>
      </c>
      <c r="D485" t="s">
        <v>768</v>
      </c>
      <c r="E485" t="s">
        <v>769</v>
      </c>
      <c r="F485">
        <v>9.7000000000000003E-2</v>
      </c>
      <c r="G485" t="s">
        <v>6511</v>
      </c>
    </row>
    <row r="486" spans="1:7" x14ac:dyDescent="0.35">
      <c r="A486" t="s">
        <v>771</v>
      </c>
      <c r="B486">
        <v>6802</v>
      </c>
      <c r="C486">
        <v>6.6660848183071594E-2</v>
      </c>
      <c r="D486" t="s">
        <v>774</v>
      </c>
      <c r="E486" t="s">
        <v>521</v>
      </c>
      <c r="F486">
        <v>-0.123</v>
      </c>
      <c r="G486" t="s">
        <v>6511</v>
      </c>
    </row>
    <row r="487" spans="1:7" x14ac:dyDescent="0.35">
      <c r="A487" t="s">
        <v>771</v>
      </c>
      <c r="B487">
        <v>6803</v>
      </c>
      <c r="C487">
        <v>8.5039958249630999E-3</v>
      </c>
      <c r="D487" t="s">
        <v>777</v>
      </c>
      <c r="E487" t="s">
        <v>778</v>
      </c>
      <c r="F487">
        <v>-0.25800000000000001</v>
      </c>
      <c r="G487" t="s">
        <v>6511</v>
      </c>
    </row>
    <row r="488" spans="1:7" x14ac:dyDescent="0.35">
      <c r="A488" t="s">
        <v>780</v>
      </c>
      <c r="B488">
        <v>6821</v>
      </c>
      <c r="C488">
        <v>0.114708023394775</v>
      </c>
      <c r="D488" t="s">
        <v>784</v>
      </c>
      <c r="E488" t="s">
        <v>28</v>
      </c>
      <c r="F488">
        <v>-0.29099999999999998</v>
      </c>
      <c r="G488" t="s">
        <v>6511</v>
      </c>
    </row>
    <row r="489" spans="1:7" x14ac:dyDescent="0.35">
      <c r="A489" t="s">
        <v>780</v>
      </c>
      <c r="B489">
        <v>6827</v>
      </c>
      <c r="C489">
        <v>2.9459937182345901E-2</v>
      </c>
      <c r="D489" t="s">
        <v>787</v>
      </c>
      <c r="E489" t="s">
        <v>788</v>
      </c>
      <c r="F489">
        <v>0.30199999999999999</v>
      </c>
      <c r="G489" t="s">
        <v>6511</v>
      </c>
    </row>
    <row r="490" spans="1:7" x14ac:dyDescent="0.35">
      <c r="A490" t="s">
        <v>790</v>
      </c>
      <c r="B490">
        <v>6853</v>
      </c>
      <c r="C490">
        <v>7.1861961460418997E-2</v>
      </c>
      <c r="D490" t="s">
        <v>794</v>
      </c>
      <c r="E490" t="s">
        <v>795</v>
      </c>
      <c r="F490">
        <v>0.13900000000000001</v>
      </c>
      <c r="G490" t="s">
        <v>6511</v>
      </c>
    </row>
    <row r="491" spans="1:7" x14ac:dyDescent="0.35">
      <c r="A491" t="s">
        <v>797</v>
      </c>
      <c r="B491">
        <v>6905</v>
      </c>
      <c r="C491">
        <v>6.6249298919867097E-2</v>
      </c>
      <c r="D491" t="s">
        <v>801</v>
      </c>
      <c r="E491" t="s">
        <v>802</v>
      </c>
      <c r="F491">
        <v>0.26900000000000002</v>
      </c>
      <c r="G491" t="s">
        <v>6511</v>
      </c>
    </row>
    <row r="492" spans="1:7" x14ac:dyDescent="0.35">
      <c r="A492" t="s">
        <v>804</v>
      </c>
      <c r="B492">
        <v>6912</v>
      </c>
      <c r="C492">
        <v>0.118290910769417</v>
      </c>
      <c r="D492" t="s">
        <v>807</v>
      </c>
      <c r="E492" t="s">
        <v>808</v>
      </c>
      <c r="F492">
        <v>0.159</v>
      </c>
      <c r="G492" t="s">
        <v>6511</v>
      </c>
    </row>
    <row r="493" spans="1:7" x14ac:dyDescent="0.35">
      <c r="A493" t="s">
        <v>810</v>
      </c>
      <c r="B493">
        <v>6927</v>
      </c>
      <c r="C493">
        <v>5.3244939955934399E-2</v>
      </c>
      <c r="D493" t="s">
        <v>814</v>
      </c>
      <c r="E493" t="s">
        <v>815</v>
      </c>
      <c r="F493">
        <v>-0.158</v>
      </c>
      <c r="G493" t="s">
        <v>6511</v>
      </c>
    </row>
    <row r="494" spans="1:7" x14ac:dyDescent="0.35">
      <c r="A494" t="s">
        <v>817</v>
      </c>
      <c r="B494">
        <v>7013</v>
      </c>
      <c r="C494">
        <v>6.3240151172349393E-2</v>
      </c>
      <c r="D494" t="s">
        <v>819</v>
      </c>
      <c r="E494" t="s">
        <v>820</v>
      </c>
      <c r="F494">
        <v>0.52400000000000002</v>
      </c>
      <c r="G494" t="s">
        <v>6511</v>
      </c>
    </row>
    <row r="495" spans="1:7" x14ac:dyDescent="0.35">
      <c r="A495" t="s">
        <v>822</v>
      </c>
      <c r="B495">
        <v>7032</v>
      </c>
      <c r="C495" s="2">
        <v>1.48355043749832E-7</v>
      </c>
      <c r="D495" t="s">
        <v>827</v>
      </c>
      <c r="E495" t="s">
        <v>828</v>
      </c>
      <c r="F495">
        <v>0.36399999999999999</v>
      </c>
      <c r="G495" t="s">
        <v>6511</v>
      </c>
    </row>
    <row r="496" spans="1:7" x14ac:dyDescent="0.35">
      <c r="A496" t="s">
        <v>830</v>
      </c>
      <c r="B496">
        <v>7082</v>
      </c>
      <c r="C496">
        <v>0.13156227315756899</v>
      </c>
      <c r="D496" t="s">
        <v>581</v>
      </c>
      <c r="E496" t="s">
        <v>835</v>
      </c>
      <c r="F496">
        <v>0.42799999999999999</v>
      </c>
      <c r="G496" t="s">
        <v>6511</v>
      </c>
    </row>
    <row r="497" spans="1:7" x14ac:dyDescent="0.35">
      <c r="A497" t="s">
        <v>837</v>
      </c>
      <c r="B497">
        <v>7147</v>
      </c>
      <c r="C497">
        <v>1.72158121920549E-2</v>
      </c>
      <c r="D497" t="s">
        <v>335</v>
      </c>
      <c r="E497" t="s">
        <v>840</v>
      </c>
      <c r="F497">
        <v>0.28899999999999998</v>
      </c>
      <c r="G497" t="s">
        <v>6511</v>
      </c>
    </row>
    <row r="498" spans="1:7" x14ac:dyDescent="0.35">
      <c r="A498" t="s">
        <v>842</v>
      </c>
      <c r="B498">
        <v>7152</v>
      </c>
      <c r="C498">
        <v>6.0663040778589097E-2</v>
      </c>
      <c r="D498" t="s">
        <v>846</v>
      </c>
      <c r="E498" t="s">
        <v>847</v>
      </c>
      <c r="F498">
        <v>0.309</v>
      </c>
      <c r="G498" t="s">
        <v>6511</v>
      </c>
    </row>
    <row r="499" spans="1:7" x14ac:dyDescent="0.35">
      <c r="A499" t="s">
        <v>849</v>
      </c>
      <c r="B499">
        <v>7198</v>
      </c>
      <c r="C499">
        <v>9.9739364839948996E-2</v>
      </c>
      <c r="D499" t="s">
        <v>852</v>
      </c>
      <c r="E499" t="s">
        <v>215</v>
      </c>
      <c r="F499">
        <v>0.32500000000000001</v>
      </c>
      <c r="G499" t="s">
        <v>6511</v>
      </c>
    </row>
    <row r="500" spans="1:7" x14ac:dyDescent="0.35">
      <c r="A500" t="s">
        <v>854</v>
      </c>
      <c r="B500">
        <v>7298</v>
      </c>
      <c r="C500">
        <v>1.5751414367114702E-2</v>
      </c>
      <c r="D500" t="s">
        <v>858</v>
      </c>
      <c r="E500" t="s">
        <v>859</v>
      </c>
      <c r="F500">
        <v>9.5000000000000001E-2</v>
      </c>
      <c r="G500" t="s">
        <v>6511</v>
      </c>
    </row>
    <row r="501" spans="1:7" x14ac:dyDescent="0.35">
      <c r="A501" t="s">
        <v>861</v>
      </c>
      <c r="B501">
        <v>7305</v>
      </c>
      <c r="C501">
        <v>1.60312466747296E-3</v>
      </c>
      <c r="D501" t="s">
        <v>865</v>
      </c>
      <c r="E501" t="s">
        <v>28</v>
      </c>
      <c r="F501">
        <v>-0.42099999999999999</v>
      </c>
      <c r="G501" t="s">
        <v>6511</v>
      </c>
    </row>
    <row r="502" spans="1:7" x14ac:dyDescent="0.35">
      <c r="A502" t="s">
        <v>867</v>
      </c>
      <c r="B502">
        <v>7368</v>
      </c>
      <c r="C502">
        <v>6.6975537656439002E-2</v>
      </c>
      <c r="D502" t="s">
        <v>871</v>
      </c>
      <c r="E502" t="s">
        <v>28</v>
      </c>
      <c r="F502">
        <v>-0.14799999999999999</v>
      </c>
      <c r="G502" t="s">
        <v>6511</v>
      </c>
    </row>
    <row r="503" spans="1:7" x14ac:dyDescent="0.35">
      <c r="A503" t="s">
        <v>867</v>
      </c>
      <c r="B503">
        <v>7369</v>
      </c>
      <c r="C503">
        <v>4.4055229353952799E-2</v>
      </c>
      <c r="D503" t="s">
        <v>874</v>
      </c>
      <c r="E503" t="s">
        <v>28</v>
      </c>
      <c r="F503">
        <v>-0.187</v>
      </c>
      <c r="G503" t="s">
        <v>6511</v>
      </c>
    </row>
    <row r="504" spans="1:7" x14ac:dyDescent="0.35">
      <c r="A504" t="s">
        <v>876</v>
      </c>
      <c r="B504">
        <v>7527</v>
      </c>
      <c r="C504">
        <v>0.110173201953357</v>
      </c>
      <c r="D504" t="s">
        <v>880</v>
      </c>
      <c r="E504" t="s">
        <v>881</v>
      </c>
      <c r="F504">
        <v>0.312</v>
      </c>
      <c r="G504" t="s">
        <v>6511</v>
      </c>
    </row>
    <row r="505" spans="1:7" x14ac:dyDescent="0.35">
      <c r="A505" t="s">
        <v>883</v>
      </c>
      <c r="B505">
        <v>7567</v>
      </c>
      <c r="C505">
        <v>4.1765314108502899E-2</v>
      </c>
      <c r="D505" t="s">
        <v>887</v>
      </c>
      <c r="E505" t="s">
        <v>888</v>
      </c>
      <c r="F505">
        <v>-0.61499999999999999</v>
      </c>
      <c r="G505" t="s">
        <v>6511</v>
      </c>
    </row>
    <row r="506" spans="1:7" x14ac:dyDescent="0.35">
      <c r="A506" t="s">
        <v>890</v>
      </c>
      <c r="B506">
        <v>7659</v>
      </c>
      <c r="C506">
        <v>3.2329918870768401E-2</v>
      </c>
      <c r="D506" t="s">
        <v>895</v>
      </c>
      <c r="E506" t="s">
        <v>896</v>
      </c>
      <c r="F506">
        <v>0.185</v>
      </c>
      <c r="G506" t="s">
        <v>6511</v>
      </c>
    </row>
    <row r="507" spans="1:7" x14ac:dyDescent="0.35">
      <c r="A507" t="s">
        <v>898</v>
      </c>
      <c r="B507">
        <v>7906</v>
      </c>
      <c r="C507">
        <v>0.13903807598971499</v>
      </c>
      <c r="D507" t="s">
        <v>820</v>
      </c>
      <c r="E507" t="s">
        <v>899</v>
      </c>
      <c r="F507">
        <v>-0.113</v>
      </c>
      <c r="G507" t="s">
        <v>6511</v>
      </c>
    </row>
    <row r="508" spans="1:7" x14ac:dyDescent="0.35">
      <c r="A508" t="s">
        <v>901</v>
      </c>
      <c r="B508">
        <v>7941</v>
      </c>
      <c r="C508">
        <v>3.5496001444897098E-2</v>
      </c>
      <c r="D508" t="s">
        <v>904</v>
      </c>
      <c r="E508" t="s">
        <v>905</v>
      </c>
      <c r="F508">
        <v>7.6999999999999999E-2</v>
      </c>
      <c r="G508" t="s">
        <v>6511</v>
      </c>
    </row>
    <row r="509" spans="1:7" x14ac:dyDescent="0.35">
      <c r="A509" t="s">
        <v>907</v>
      </c>
      <c r="B509">
        <v>7944</v>
      </c>
      <c r="C509">
        <v>0.111155066460361</v>
      </c>
      <c r="D509" t="s">
        <v>912</v>
      </c>
      <c r="E509" t="s">
        <v>913</v>
      </c>
      <c r="F509">
        <v>0.216</v>
      </c>
      <c r="G509" t="s">
        <v>6511</v>
      </c>
    </row>
    <row r="510" spans="1:7" x14ac:dyDescent="0.35">
      <c r="A510" t="s">
        <v>915</v>
      </c>
      <c r="B510">
        <v>8015</v>
      </c>
      <c r="C510">
        <v>2.47496595672199E-2</v>
      </c>
      <c r="D510" t="s">
        <v>919</v>
      </c>
      <c r="E510" t="s">
        <v>581</v>
      </c>
      <c r="F510">
        <v>-0.20599999999999999</v>
      </c>
      <c r="G510" t="s">
        <v>6511</v>
      </c>
    </row>
    <row r="511" spans="1:7" x14ac:dyDescent="0.35">
      <c r="A511" t="s">
        <v>921</v>
      </c>
      <c r="B511">
        <v>8078</v>
      </c>
      <c r="C511">
        <v>5.6727945177660498E-3</v>
      </c>
      <c r="D511" t="s">
        <v>925</v>
      </c>
      <c r="E511" t="s">
        <v>926</v>
      </c>
      <c r="F511">
        <v>-0.26800000000000002</v>
      </c>
      <c r="G511" t="s">
        <v>6511</v>
      </c>
    </row>
    <row r="512" spans="1:7" x14ac:dyDescent="0.35">
      <c r="A512" t="s">
        <v>928</v>
      </c>
      <c r="B512">
        <v>8376</v>
      </c>
      <c r="C512">
        <v>0.147164722511163</v>
      </c>
      <c r="D512" t="s">
        <v>932</v>
      </c>
      <c r="E512" t="s">
        <v>933</v>
      </c>
      <c r="F512">
        <v>6.9000000000000006E-2</v>
      </c>
      <c r="G512" t="s">
        <v>6511</v>
      </c>
    </row>
    <row r="513" spans="1:7" x14ac:dyDescent="0.35">
      <c r="A513" t="s">
        <v>935</v>
      </c>
      <c r="B513">
        <v>8397</v>
      </c>
      <c r="C513">
        <v>0.113712681590661</v>
      </c>
      <c r="D513" t="s">
        <v>938</v>
      </c>
      <c r="E513" t="s">
        <v>939</v>
      </c>
      <c r="F513">
        <v>-0.153</v>
      </c>
      <c r="G513" t="s">
        <v>6511</v>
      </c>
    </row>
    <row r="514" spans="1:7" x14ac:dyDescent="0.35">
      <c r="A514" t="s">
        <v>941</v>
      </c>
      <c r="B514">
        <v>8407</v>
      </c>
      <c r="C514">
        <v>9.0084164757801996E-2</v>
      </c>
      <c r="D514" t="s">
        <v>939</v>
      </c>
      <c r="E514" t="s">
        <v>945</v>
      </c>
      <c r="F514">
        <v>9.1999999999999998E-2</v>
      </c>
      <c r="G514" t="s">
        <v>6511</v>
      </c>
    </row>
    <row r="515" spans="1:7" x14ac:dyDescent="0.35">
      <c r="A515" t="s">
        <v>947</v>
      </c>
      <c r="B515">
        <v>8546</v>
      </c>
      <c r="C515">
        <v>9.7480208376016198E-4</v>
      </c>
      <c r="D515" t="s">
        <v>951</v>
      </c>
      <c r="E515" t="s">
        <v>28</v>
      </c>
      <c r="F515">
        <v>-0.248</v>
      </c>
      <c r="G515" t="s">
        <v>6511</v>
      </c>
    </row>
    <row r="516" spans="1:7" x14ac:dyDescent="0.35">
      <c r="A516" t="s">
        <v>953</v>
      </c>
      <c r="B516">
        <v>8678</v>
      </c>
      <c r="C516">
        <v>0.12922079583971999</v>
      </c>
      <c r="D516" t="s">
        <v>956</v>
      </c>
      <c r="E516" t="s">
        <v>957</v>
      </c>
      <c r="F516">
        <v>0.23100000000000001</v>
      </c>
      <c r="G516" t="s">
        <v>6511</v>
      </c>
    </row>
    <row r="517" spans="1:7" x14ac:dyDescent="0.35">
      <c r="A517" t="s">
        <v>959</v>
      </c>
      <c r="B517">
        <v>8807</v>
      </c>
      <c r="C517">
        <v>5.5570001110254202E-2</v>
      </c>
      <c r="D517" t="s">
        <v>963</v>
      </c>
      <c r="E517" t="s">
        <v>964</v>
      </c>
      <c r="F517">
        <v>7.2999999999999995E-2</v>
      </c>
      <c r="G517" t="s">
        <v>6511</v>
      </c>
    </row>
    <row r="518" spans="1:7" x14ac:dyDescent="0.35">
      <c r="A518" t="s">
        <v>966</v>
      </c>
      <c r="B518">
        <v>8886</v>
      </c>
      <c r="C518">
        <v>6.4748848282444205E-2</v>
      </c>
      <c r="D518" t="s">
        <v>970</v>
      </c>
      <c r="E518" t="s">
        <v>971</v>
      </c>
      <c r="F518">
        <v>0.27800000000000002</v>
      </c>
      <c r="G518" t="s">
        <v>6511</v>
      </c>
    </row>
    <row r="519" spans="1:7" x14ac:dyDescent="0.35">
      <c r="A519" t="s">
        <v>973</v>
      </c>
      <c r="B519">
        <v>9006</v>
      </c>
      <c r="C519">
        <v>6.5216272616330298E-3</v>
      </c>
      <c r="D519" t="s">
        <v>974</v>
      </c>
      <c r="E519" t="s">
        <v>28</v>
      </c>
      <c r="F519">
        <v>-0.52300000000000002</v>
      </c>
      <c r="G519" t="s">
        <v>6511</v>
      </c>
    </row>
    <row r="520" spans="1:7" x14ac:dyDescent="0.35">
      <c r="A520" t="s">
        <v>973</v>
      </c>
      <c r="B520">
        <v>9008</v>
      </c>
      <c r="C520">
        <v>1.6680687028874E-3</v>
      </c>
      <c r="D520" t="s">
        <v>612</v>
      </c>
      <c r="E520" t="s">
        <v>977</v>
      </c>
      <c r="F520">
        <v>0.51900000000000002</v>
      </c>
      <c r="G520" t="s">
        <v>6511</v>
      </c>
    </row>
    <row r="521" spans="1:7" x14ac:dyDescent="0.35">
      <c r="A521" t="s">
        <v>979</v>
      </c>
      <c r="B521">
        <v>9172</v>
      </c>
      <c r="C521">
        <v>2.1390793545692999E-2</v>
      </c>
      <c r="D521" t="s">
        <v>984</v>
      </c>
      <c r="E521" t="s">
        <v>985</v>
      </c>
      <c r="F521">
        <v>-0.34300000000000003</v>
      </c>
      <c r="G521" t="s">
        <v>6511</v>
      </c>
    </row>
    <row r="522" spans="1:7" x14ac:dyDescent="0.35">
      <c r="A522" t="s">
        <v>979</v>
      </c>
      <c r="B522">
        <v>9174</v>
      </c>
      <c r="C522">
        <v>6.1063387923977898E-2</v>
      </c>
      <c r="D522" t="s">
        <v>989</v>
      </c>
      <c r="E522" t="s">
        <v>990</v>
      </c>
      <c r="F522">
        <v>0.42799999999999999</v>
      </c>
      <c r="G522" t="s">
        <v>6511</v>
      </c>
    </row>
    <row r="523" spans="1:7" x14ac:dyDescent="0.35">
      <c r="A523" t="s">
        <v>992</v>
      </c>
      <c r="B523">
        <v>9365</v>
      </c>
      <c r="C523">
        <v>4.3474755278234403E-3</v>
      </c>
      <c r="D523" t="s">
        <v>995</v>
      </c>
      <c r="E523" t="s">
        <v>996</v>
      </c>
      <c r="F523">
        <v>-0.19900000000000001</v>
      </c>
      <c r="G523" t="s">
        <v>6511</v>
      </c>
    </row>
    <row r="524" spans="1:7" x14ac:dyDescent="0.35">
      <c r="A524" t="s">
        <v>998</v>
      </c>
      <c r="B524">
        <v>9489</v>
      </c>
      <c r="C524">
        <v>1.0496666349478699E-2</v>
      </c>
      <c r="D524" t="s">
        <v>1002</v>
      </c>
      <c r="E524" t="s">
        <v>1003</v>
      </c>
      <c r="F524">
        <v>-0.156</v>
      </c>
      <c r="G524" t="s">
        <v>6511</v>
      </c>
    </row>
    <row r="525" spans="1:7" x14ac:dyDescent="0.35">
      <c r="A525" t="s">
        <v>1005</v>
      </c>
      <c r="B525">
        <v>9604</v>
      </c>
      <c r="C525">
        <v>3.61597795111172E-3</v>
      </c>
      <c r="D525" t="s">
        <v>1010</v>
      </c>
      <c r="E525" t="s">
        <v>1011</v>
      </c>
      <c r="F525">
        <v>0.48199999999999998</v>
      </c>
      <c r="G525" t="s">
        <v>6511</v>
      </c>
    </row>
    <row r="526" spans="1:7" x14ac:dyDescent="0.35">
      <c r="A526" t="s">
        <v>1013</v>
      </c>
      <c r="B526">
        <v>9673</v>
      </c>
      <c r="C526">
        <v>5.3244939955934399E-2</v>
      </c>
      <c r="D526" t="s">
        <v>1017</v>
      </c>
      <c r="E526" t="s">
        <v>1018</v>
      </c>
      <c r="F526">
        <v>-0.12</v>
      </c>
      <c r="G526" t="s">
        <v>6511</v>
      </c>
    </row>
    <row r="527" spans="1:7" x14ac:dyDescent="0.35">
      <c r="A527" t="s">
        <v>1013</v>
      </c>
      <c r="B527">
        <v>9674</v>
      </c>
      <c r="C527">
        <v>4.3318821896220702E-2</v>
      </c>
      <c r="D527" t="s">
        <v>1021</v>
      </c>
      <c r="E527" t="s">
        <v>815</v>
      </c>
      <c r="F527">
        <v>-0.125</v>
      </c>
      <c r="G527" t="s">
        <v>6511</v>
      </c>
    </row>
    <row r="528" spans="1:7" x14ac:dyDescent="0.35">
      <c r="A528" t="s">
        <v>1023</v>
      </c>
      <c r="B528">
        <v>9843</v>
      </c>
      <c r="C528">
        <v>8.1826303213815593E-2</v>
      </c>
      <c r="D528" t="s">
        <v>1027</v>
      </c>
      <c r="E528" t="s">
        <v>1028</v>
      </c>
      <c r="F528">
        <v>-0.20200000000000001</v>
      </c>
      <c r="G528" t="s">
        <v>6511</v>
      </c>
    </row>
    <row r="529" spans="1:7" x14ac:dyDescent="0.35">
      <c r="A529" t="s">
        <v>1030</v>
      </c>
      <c r="B529">
        <v>10026</v>
      </c>
      <c r="C529">
        <v>2.0664660574297299E-2</v>
      </c>
      <c r="D529" t="s">
        <v>1034</v>
      </c>
      <c r="E529" t="s">
        <v>1035</v>
      </c>
      <c r="F529">
        <v>-0.26400000000000001</v>
      </c>
      <c r="G529" t="s">
        <v>6511</v>
      </c>
    </row>
    <row r="530" spans="1:7" x14ac:dyDescent="0.35">
      <c r="A530" t="s">
        <v>1037</v>
      </c>
      <c r="B530">
        <v>10357</v>
      </c>
      <c r="C530">
        <v>0.12605631025346201</v>
      </c>
      <c r="D530" t="s">
        <v>28</v>
      </c>
      <c r="E530" t="s">
        <v>1040</v>
      </c>
      <c r="F530">
        <v>0.12</v>
      </c>
      <c r="G530" t="s">
        <v>6511</v>
      </c>
    </row>
    <row r="531" spans="1:7" x14ac:dyDescent="0.35">
      <c r="A531" t="s">
        <v>1042</v>
      </c>
      <c r="B531">
        <v>10386</v>
      </c>
      <c r="C531" s="2">
        <v>2.50067630402978E-5</v>
      </c>
      <c r="D531" t="s">
        <v>1046</v>
      </c>
      <c r="E531" t="s">
        <v>28</v>
      </c>
      <c r="F531">
        <v>-0.501</v>
      </c>
      <c r="G531" t="s">
        <v>6511</v>
      </c>
    </row>
    <row r="532" spans="1:7" x14ac:dyDescent="0.35">
      <c r="A532" t="s">
        <v>1048</v>
      </c>
      <c r="B532">
        <v>10425</v>
      </c>
      <c r="C532">
        <v>8.5530552431946405E-2</v>
      </c>
      <c r="D532" t="s">
        <v>28</v>
      </c>
      <c r="E532" t="s">
        <v>1051</v>
      </c>
      <c r="F532">
        <v>0.16500000000000001</v>
      </c>
      <c r="G532" t="s">
        <v>6511</v>
      </c>
    </row>
    <row r="533" spans="1:7" x14ac:dyDescent="0.35">
      <c r="A533" t="s">
        <v>1053</v>
      </c>
      <c r="B533">
        <v>10582</v>
      </c>
      <c r="C533">
        <v>4.3318821896220702E-2</v>
      </c>
      <c r="D533" t="s">
        <v>1058</v>
      </c>
      <c r="E533" t="s">
        <v>1059</v>
      </c>
      <c r="F533">
        <v>0.252</v>
      </c>
      <c r="G533" t="s">
        <v>6511</v>
      </c>
    </row>
    <row r="534" spans="1:7" x14ac:dyDescent="0.35">
      <c r="A534" t="s">
        <v>1061</v>
      </c>
      <c r="B534">
        <v>10628</v>
      </c>
      <c r="C534">
        <v>0.102872489781496</v>
      </c>
      <c r="D534" t="s">
        <v>28</v>
      </c>
      <c r="E534" t="s">
        <v>1065</v>
      </c>
      <c r="F534">
        <v>6.9000000000000006E-2</v>
      </c>
      <c r="G534" t="s">
        <v>6511</v>
      </c>
    </row>
    <row r="535" spans="1:7" x14ac:dyDescent="0.35">
      <c r="A535" t="s">
        <v>1067</v>
      </c>
      <c r="B535">
        <v>10637</v>
      </c>
      <c r="C535">
        <v>6.6526583194016298E-3</v>
      </c>
      <c r="D535" t="s">
        <v>1071</v>
      </c>
      <c r="E535" t="s">
        <v>1072</v>
      </c>
      <c r="F535">
        <v>0.11700000000000001</v>
      </c>
      <c r="G535" t="s">
        <v>6511</v>
      </c>
    </row>
    <row r="536" spans="1:7" x14ac:dyDescent="0.35">
      <c r="A536" t="s">
        <v>1074</v>
      </c>
      <c r="B536">
        <v>10709</v>
      </c>
      <c r="C536">
        <v>4.3318821896220702E-2</v>
      </c>
      <c r="D536" t="s">
        <v>1077</v>
      </c>
      <c r="E536" t="s">
        <v>1078</v>
      </c>
      <c r="F536">
        <v>0.56599999999999995</v>
      </c>
      <c r="G536" t="s">
        <v>6511</v>
      </c>
    </row>
    <row r="537" spans="1:7" x14ac:dyDescent="0.35">
      <c r="A537" t="s">
        <v>1080</v>
      </c>
      <c r="B537">
        <v>10998</v>
      </c>
      <c r="C537" s="2">
        <v>7.9376711416487007E-5</v>
      </c>
      <c r="D537" t="s">
        <v>1082</v>
      </c>
      <c r="E537" t="s">
        <v>1083</v>
      </c>
      <c r="F537">
        <v>-0.66700000000000004</v>
      </c>
      <c r="G537" t="s">
        <v>6511</v>
      </c>
    </row>
    <row r="538" spans="1:7" x14ac:dyDescent="0.35">
      <c r="A538" t="s">
        <v>1080</v>
      </c>
      <c r="B538">
        <v>11001</v>
      </c>
      <c r="C538">
        <v>0.138667559349029</v>
      </c>
      <c r="D538" t="s">
        <v>1086</v>
      </c>
      <c r="E538" t="s">
        <v>1087</v>
      </c>
      <c r="F538">
        <v>5.8000000000000003E-2</v>
      </c>
      <c r="G538" t="s">
        <v>6511</v>
      </c>
    </row>
    <row r="539" spans="1:7" x14ac:dyDescent="0.35">
      <c r="A539" t="s">
        <v>1089</v>
      </c>
      <c r="B539">
        <v>11051</v>
      </c>
      <c r="C539">
        <v>9.0132517688608096E-2</v>
      </c>
      <c r="D539" t="s">
        <v>1092</v>
      </c>
      <c r="E539" t="s">
        <v>1093</v>
      </c>
      <c r="F539">
        <v>-0.309</v>
      </c>
      <c r="G539" t="s">
        <v>6511</v>
      </c>
    </row>
    <row r="540" spans="1:7" x14ac:dyDescent="0.35">
      <c r="A540" t="s">
        <v>1095</v>
      </c>
      <c r="B540">
        <v>11086</v>
      </c>
      <c r="C540">
        <v>5.9469033137578203E-2</v>
      </c>
      <c r="D540" t="s">
        <v>1099</v>
      </c>
      <c r="E540" t="s">
        <v>1100</v>
      </c>
      <c r="F540">
        <v>-0.10199999999999999</v>
      </c>
      <c r="G540" t="s">
        <v>6511</v>
      </c>
    </row>
    <row r="541" spans="1:7" x14ac:dyDescent="0.35">
      <c r="A541" t="s">
        <v>1102</v>
      </c>
      <c r="B541">
        <v>11102</v>
      </c>
      <c r="C541">
        <v>7.9403819614230695E-2</v>
      </c>
      <c r="D541" t="s">
        <v>1105</v>
      </c>
      <c r="E541" t="s">
        <v>1106</v>
      </c>
      <c r="F541">
        <v>0.159</v>
      </c>
      <c r="G541" t="s">
        <v>6511</v>
      </c>
    </row>
    <row r="542" spans="1:7" x14ac:dyDescent="0.35">
      <c r="A542" t="s">
        <v>1108</v>
      </c>
      <c r="B542">
        <v>11127</v>
      </c>
      <c r="C542">
        <v>0.120576481735508</v>
      </c>
      <c r="D542" t="s">
        <v>1113</v>
      </c>
      <c r="E542" t="s">
        <v>1114</v>
      </c>
      <c r="F542">
        <v>0.27700000000000002</v>
      </c>
      <c r="G542" t="s">
        <v>6511</v>
      </c>
    </row>
    <row r="543" spans="1:7" x14ac:dyDescent="0.35">
      <c r="A543" t="s">
        <v>1116</v>
      </c>
      <c r="B543">
        <v>11138</v>
      </c>
      <c r="C543">
        <v>6.7692619354751904E-2</v>
      </c>
      <c r="D543" t="s">
        <v>1121</v>
      </c>
      <c r="E543" t="s">
        <v>1122</v>
      </c>
      <c r="F543">
        <v>0.26200000000000001</v>
      </c>
      <c r="G543" t="s">
        <v>6511</v>
      </c>
    </row>
    <row r="544" spans="1:7" x14ac:dyDescent="0.35">
      <c r="A544" t="s">
        <v>1124</v>
      </c>
      <c r="B544">
        <v>11143</v>
      </c>
      <c r="C544">
        <v>1.18870249727196E-3</v>
      </c>
      <c r="D544" t="s">
        <v>215</v>
      </c>
      <c r="E544" t="s">
        <v>1126</v>
      </c>
      <c r="F544">
        <v>-0.249</v>
      </c>
      <c r="G544" t="s">
        <v>6511</v>
      </c>
    </row>
    <row r="545" spans="1:7" x14ac:dyDescent="0.35">
      <c r="A545" t="s">
        <v>1128</v>
      </c>
      <c r="B545">
        <v>11149</v>
      </c>
      <c r="C545">
        <v>2.0723894866861801E-2</v>
      </c>
      <c r="D545" t="s">
        <v>1132</v>
      </c>
      <c r="E545" t="s">
        <v>1133</v>
      </c>
      <c r="F545">
        <v>9.2999999999999999E-2</v>
      </c>
      <c r="G545" t="s">
        <v>6511</v>
      </c>
    </row>
    <row r="546" spans="1:7" x14ac:dyDescent="0.35">
      <c r="A546" t="s">
        <v>1135</v>
      </c>
      <c r="B546">
        <v>11473</v>
      </c>
      <c r="C546">
        <v>8.3471557805108204E-2</v>
      </c>
      <c r="D546" t="s">
        <v>1139</v>
      </c>
      <c r="E546" t="s">
        <v>28</v>
      </c>
      <c r="F546">
        <v>-7.0999999999999994E-2</v>
      </c>
      <c r="G546" t="s">
        <v>6511</v>
      </c>
    </row>
    <row r="547" spans="1:7" x14ac:dyDescent="0.35">
      <c r="A547" t="s">
        <v>1141</v>
      </c>
      <c r="B547">
        <v>11695</v>
      </c>
      <c r="C547">
        <v>5.1994734260801803E-3</v>
      </c>
      <c r="D547" t="s">
        <v>1143</v>
      </c>
      <c r="E547" t="s">
        <v>28</v>
      </c>
      <c r="F547">
        <v>-0.46</v>
      </c>
      <c r="G547" t="s">
        <v>6511</v>
      </c>
    </row>
    <row r="548" spans="1:7" x14ac:dyDescent="0.35">
      <c r="A548" t="s">
        <v>1145</v>
      </c>
      <c r="B548">
        <v>11907</v>
      </c>
      <c r="C548">
        <v>1.76842073950618E-2</v>
      </c>
      <c r="D548" t="s">
        <v>28</v>
      </c>
      <c r="E548" t="s">
        <v>835</v>
      </c>
      <c r="F548">
        <v>0.52400000000000002</v>
      </c>
      <c r="G548" t="s">
        <v>6511</v>
      </c>
    </row>
    <row r="549" spans="1:7" x14ac:dyDescent="0.35">
      <c r="A549" t="s">
        <v>1149</v>
      </c>
      <c r="B549">
        <v>11926</v>
      </c>
      <c r="C549">
        <v>1.35120210483826E-4</v>
      </c>
      <c r="D549" t="s">
        <v>1153</v>
      </c>
      <c r="E549" t="s">
        <v>1154</v>
      </c>
      <c r="F549">
        <v>0.497</v>
      </c>
      <c r="G549" t="s">
        <v>6511</v>
      </c>
    </row>
    <row r="550" spans="1:7" x14ac:dyDescent="0.35">
      <c r="A550" t="s">
        <v>1156</v>
      </c>
      <c r="B550">
        <v>11940</v>
      </c>
      <c r="C550">
        <v>3.8269158167850999E-4</v>
      </c>
      <c r="D550" t="s">
        <v>1159</v>
      </c>
      <c r="E550" t="s">
        <v>1160</v>
      </c>
      <c r="F550">
        <v>-0.57499999999999996</v>
      </c>
      <c r="G550" t="s">
        <v>6511</v>
      </c>
    </row>
    <row r="551" spans="1:7" x14ac:dyDescent="0.35">
      <c r="A551" t="s">
        <v>1162</v>
      </c>
      <c r="B551">
        <v>12077</v>
      </c>
      <c r="C551">
        <v>3.6175548027423003E-2</v>
      </c>
      <c r="D551" t="s">
        <v>215</v>
      </c>
      <c r="E551" t="s">
        <v>1166</v>
      </c>
      <c r="F551">
        <v>-0.27300000000000002</v>
      </c>
      <c r="G551" t="s">
        <v>6511</v>
      </c>
    </row>
    <row r="552" spans="1:7" x14ac:dyDescent="0.35">
      <c r="A552" t="s">
        <v>1168</v>
      </c>
      <c r="B552">
        <v>12106</v>
      </c>
      <c r="C552">
        <v>0.114909768434048</v>
      </c>
      <c r="D552" t="s">
        <v>1171</v>
      </c>
      <c r="E552" t="s">
        <v>1172</v>
      </c>
      <c r="F552">
        <v>-8.2000000000000003E-2</v>
      </c>
      <c r="G552" t="s">
        <v>6511</v>
      </c>
    </row>
    <row r="553" spans="1:7" x14ac:dyDescent="0.35">
      <c r="A553" t="s">
        <v>1174</v>
      </c>
      <c r="B553">
        <v>12218</v>
      </c>
      <c r="C553">
        <v>0.13645361638209799</v>
      </c>
      <c r="D553" t="s">
        <v>1178</v>
      </c>
      <c r="E553" t="s">
        <v>1179</v>
      </c>
      <c r="F553">
        <v>0.14499999999999999</v>
      </c>
      <c r="G553" t="s">
        <v>6511</v>
      </c>
    </row>
    <row r="554" spans="1:7" x14ac:dyDescent="0.35">
      <c r="A554" t="s">
        <v>1181</v>
      </c>
      <c r="B554">
        <v>12242</v>
      </c>
      <c r="C554">
        <v>0.14966212950389299</v>
      </c>
      <c r="D554" t="s">
        <v>1185</v>
      </c>
      <c r="E554" t="s">
        <v>28</v>
      </c>
      <c r="F554">
        <v>-0.17</v>
      </c>
      <c r="G554" t="s">
        <v>6511</v>
      </c>
    </row>
    <row r="555" spans="1:7" x14ac:dyDescent="0.35">
      <c r="A555" t="s">
        <v>1187</v>
      </c>
      <c r="B555">
        <v>12350</v>
      </c>
      <c r="C555">
        <v>1.29550034200665E-2</v>
      </c>
      <c r="D555" t="s">
        <v>1191</v>
      </c>
      <c r="E555" t="s">
        <v>28</v>
      </c>
      <c r="F555">
        <v>-0.191</v>
      </c>
      <c r="G555" t="s">
        <v>6511</v>
      </c>
    </row>
    <row r="556" spans="1:7" x14ac:dyDescent="0.35">
      <c r="A556" t="s">
        <v>1193</v>
      </c>
      <c r="B556">
        <v>12547</v>
      </c>
      <c r="C556">
        <v>2.03689252206046E-2</v>
      </c>
      <c r="D556" t="s">
        <v>1197</v>
      </c>
      <c r="E556" t="s">
        <v>1198</v>
      </c>
      <c r="F556">
        <v>6.9000000000000006E-2</v>
      </c>
      <c r="G556" t="s">
        <v>6511</v>
      </c>
    </row>
    <row r="557" spans="1:7" x14ac:dyDescent="0.35">
      <c r="A557" t="s">
        <v>1200</v>
      </c>
      <c r="B557">
        <v>12628</v>
      </c>
      <c r="C557">
        <v>2.4172546605519501E-4</v>
      </c>
      <c r="D557" t="s">
        <v>28</v>
      </c>
      <c r="E557" t="s">
        <v>1204</v>
      </c>
      <c r="F557">
        <v>0.18</v>
      </c>
      <c r="G557" t="s">
        <v>6511</v>
      </c>
    </row>
    <row r="558" spans="1:7" x14ac:dyDescent="0.35">
      <c r="A558" t="s">
        <v>1206</v>
      </c>
      <c r="B558">
        <v>12649</v>
      </c>
      <c r="C558">
        <v>0.14920752674982399</v>
      </c>
      <c r="D558" t="s">
        <v>1211</v>
      </c>
      <c r="E558" t="s">
        <v>1212</v>
      </c>
      <c r="F558">
        <v>0.14399999999999999</v>
      </c>
      <c r="G558" t="s">
        <v>6511</v>
      </c>
    </row>
    <row r="559" spans="1:7" x14ac:dyDescent="0.35">
      <c r="A559" t="s">
        <v>1214</v>
      </c>
      <c r="B559">
        <v>12691</v>
      </c>
      <c r="C559">
        <v>3.56913543594069E-3</v>
      </c>
      <c r="D559" t="s">
        <v>1216</v>
      </c>
      <c r="E559" t="s">
        <v>612</v>
      </c>
      <c r="F559">
        <v>-0.53600000000000003</v>
      </c>
      <c r="G559" t="s">
        <v>6511</v>
      </c>
    </row>
    <row r="560" spans="1:7" x14ac:dyDescent="0.35">
      <c r="A560" t="s">
        <v>1218</v>
      </c>
      <c r="B560">
        <v>12722</v>
      </c>
      <c r="C560">
        <v>6.1372171337129001E-2</v>
      </c>
      <c r="D560" t="s">
        <v>1223</v>
      </c>
      <c r="E560" t="s">
        <v>1224</v>
      </c>
      <c r="F560">
        <v>0.38200000000000001</v>
      </c>
      <c r="G560" t="s">
        <v>6511</v>
      </c>
    </row>
    <row r="561" spans="1:7" x14ac:dyDescent="0.35">
      <c r="A561" t="s">
        <v>1226</v>
      </c>
      <c r="B561">
        <v>12737</v>
      </c>
      <c r="C561">
        <v>6.4740682960976098E-2</v>
      </c>
      <c r="D561" t="s">
        <v>1228</v>
      </c>
      <c r="E561" t="s">
        <v>1229</v>
      </c>
      <c r="F561">
        <v>0.33600000000000002</v>
      </c>
      <c r="G561" t="s">
        <v>6511</v>
      </c>
    </row>
    <row r="562" spans="1:7" x14ac:dyDescent="0.35">
      <c r="A562" t="s">
        <v>1231</v>
      </c>
      <c r="B562">
        <v>12981</v>
      </c>
      <c r="C562">
        <v>5.6297201932563601E-2</v>
      </c>
      <c r="D562" t="s">
        <v>1236</v>
      </c>
      <c r="E562" t="s">
        <v>1237</v>
      </c>
      <c r="F562">
        <v>0.151</v>
      </c>
      <c r="G562" t="s">
        <v>6511</v>
      </c>
    </row>
    <row r="563" spans="1:7" x14ac:dyDescent="0.35">
      <c r="A563" t="s">
        <v>1239</v>
      </c>
      <c r="B563">
        <v>12999</v>
      </c>
      <c r="C563">
        <v>0.120576481735508</v>
      </c>
      <c r="D563" t="s">
        <v>1242</v>
      </c>
      <c r="E563" t="s">
        <v>1243</v>
      </c>
      <c r="F563">
        <v>0.17299999999999999</v>
      </c>
      <c r="G563" t="s">
        <v>6511</v>
      </c>
    </row>
    <row r="564" spans="1:7" x14ac:dyDescent="0.35">
      <c r="A564" t="s">
        <v>1245</v>
      </c>
      <c r="B564">
        <v>13001</v>
      </c>
      <c r="C564">
        <v>0.111883955638895</v>
      </c>
      <c r="D564" t="s">
        <v>209</v>
      </c>
      <c r="E564" t="s">
        <v>1248</v>
      </c>
      <c r="F564">
        <v>-0.45</v>
      </c>
      <c r="G564" t="s">
        <v>6511</v>
      </c>
    </row>
    <row r="565" spans="1:7" x14ac:dyDescent="0.35">
      <c r="A565" t="s">
        <v>1250</v>
      </c>
      <c r="B565">
        <v>13108</v>
      </c>
      <c r="C565">
        <v>3.6169848986983499E-3</v>
      </c>
      <c r="D565" t="s">
        <v>1253</v>
      </c>
      <c r="E565" t="s">
        <v>28</v>
      </c>
      <c r="F565">
        <v>-0.19900000000000001</v>
      </c>
      <c r="G565" t="s">
        <v>6511</v>
      </c>
    </row>
    <row r="566" spans="1:7" x14ac:dyDescent="0.35">
      <c r="A566" t="s">
        <v>1255</v>
      </c>
      <c r="B566">
        <v>13158</v>
      </c>
      <c r="C566">
        <v>1.0496666349478699E-2</v>
      </c>
      <c r="D566" t="s">
        <v>1259</v>
      </c>
      <c r="E566" t="s">
        <v>1260</v>
      </c>
      <c r="F566">
        <v>0.14699999999999999</v>
      </c>
      <c r="G566" t="s">
        <v>6511</v>
      </c>
    </row>
    <row r="567" spans="1:7" x14ac:dyDescent="0.35">
      <c r="A567" t="s">
        <v>1255</v>
      </c>
      <c r="B567">
        <v>13167</v>
      </c>
      <c r="C567">
        <v>6.3240151172349393E-2</v>
      </c>
      <c r="D567" t="s">
        <v>1265</v>
      </c>
      <c r="E567" t="s">
        <v>1266</v>
      </c>
      <c r="F567">
        <v>6.3E-2</v>
      </c>
      <c r="G567" t="s">
        <v>6511</v>
      </c>
    </row>
    <row r="568" spans="1:7" x14ac:dyDescent="0.35">
      <c r="A568" t="s">
        <v>1268</v>
      </c>
      <c r="B568">
        <v>13234</v>
      </c>
      <c r="C568">
        <v>9.7109106018684107E-3</v>
      </c>
      <c r="D568" t="s">
        <v>1271</v>
      </c>
      <c r="E568" t="s">
        <v>1272</v>
      </c>
      <c r="F568">
        <v>0.69099999999999995</v>
      </c>
      <c r="G568" t="s">
        <v>6511</v>
      </c>
    </row>
    <row r="569" spans="1:7" x14ac:dyDescent="0.35">
      <c r="A569" t="s">
        <v>1274</v>
      </c>
      <c r="B569">
        <v>13372</v>
      </c>
      <c r="C569">
        <v>8.5039958249630999E-3</v>
      </c>
      <c r="D569" t="s">
        <v>1276</v>
      </c>
      <c r="E569" t="s">
        <v>1277</v>
      </c>
      <c r="F569">
        <v>0.08</v>
      </c>
      <c r="G569" t="s">
        <v>6511</v>
      </c>
    </row>
    <row r="570" spans="1:7" x14ac:dyDescent="0.35">
      <c r="A570" t="s">
        <v>1279</v>
      </c>
      <c r="B570">
        <v>13404</v>
      </c>
      <c r="C570">
        <v>1.2614797623779401E-3</v>
      </c>
      <c r="D570" t="s">
        <v>1283</v>
      </c>
      <c r="E570" t="s">
        <v>28</v>
      </c>
      <c r="F570">
        <v>-0.23499999999999999</v>
      </c>
      <c r="G570" t="s">
        <v>6511</v>
      </c>
    </row>
    <row r="571" spans="1:7" x14ac:dyDescent="0.35">
      <c r="A571" t="s">
        <v>1285</v>
      </c>
      <c r="B571">
        <v>13425</v>
      </c>
      <c r="C571">
        <v>5.6073169866927598E-2</v>
      </c>
      <c r="D571" t="s">
        <v>1289</v>
      </c>
      <c r="E571" t="s">
        <v>533</v>
      </c>
      <c r="F571">
        <v>-0.106</v>
      </c>
      <c r="G571" t="s">
        <v>6511</v>
      </c>
    </row>
    <row r="572" spans="1:7" x14ac:dyDescent="0.35">
      <c r="A572" t="s">
        <v>1291</v>
      </c>
      <c r="B572">
        <v>13427</v>
      </c>
      <c r="C572">
        <v>1.9208967742013999E-2</v>
      </c>
      <c r="D572" t="s">
        <v>1294</v>
      </c>
      <c r="E572" t="s">
        <v>1083</v>
      </c>
      <c r="F572">
        <v>-0.63500000000000001</v>
      </c>
      <c r="G572" t="s">
        <v>6511</v>
      </c>
    </row>
    <row r="573" spans="1:7" x14ac:dyDescent="0.35">
      <c r="A573" t="s">
        <v>1296</v>
      </c>
      <c r="B573">
        <v>13451</v>
      </c>
      <c r="C573">
        <v>0.112727103268995</v>
      </c>
      <c r="D573" t="s">
        <v>1299</v>
      </c>
      <c r="E573" t="s">
        <v>1300</v>
      </c>
      <c r="F573">
        <v>-0.13100000000000001</v>
      </c>
      <c r="G573" t="s">
        <v>6511</v>
      </c>
    </row>
    <row r="574" spans="1:7" x14ac:dyDescent="0.35">
      <c r="A574" t="s">
        <v>1302</v>
      </c>
      <c r="B574">
        <v>13504</v>
      </c>
      <c r="C574">
        <v>0.13903807598971499</v>
      </c>
      <c r="D574" t="s">
        <v>1305</v>
      </c>
      <c r="E574" t="s">
        <v>1306</v>
      </c>
      <c r="F574">
        <v>-5.3999999999999999E-2</v>
      </c>
      <c r="G574" t="s">
        <v>6511</v>
      </c>
    </row>
    <row r="575" spans="1:7" x14ac:dyDescent="0.35">
      <c r="A575" t="s">
        <v>1308</v>
      </c>
      <c r="B575">
        <v>13533</v>
      </c>
      <c r="C575">
        <v>6.0663040778589097E-2</v>
      </c>
      <c r="D575" t="s">
        <v>1312</v>
      </c>
      <c r="E575" t="s">
        <v>1313</v>
      </c>
      <c r="F575">
        <v>-0.14199999999999999</v>
      </c>
      <c r="G575" t="s">
        <v>6511</v>
      </c>
    </row>
    <row r="576" spans="1:7" x14ac:dyDescent="0.35">
      <c r="A576" t="s">
        <v>1308</v>
      </c>
      <c r="B576">
        <v>13534</v>
      </c>
      <c r="C576">
        <v>3.5496001444897098E-2</v>
      </c>
      <c r="D576" t="s">
        <v>1317</v>
      </c>
      <c r="E576" t="s">
        <v>28</v>
      </c>
      <c r="F576">
        <v>-0.159</v>
      </c>
      <c r="G576" t="s">
        <v>6511</v>
      </c>
    </row>
    <row r="577" spans="1:7" x14ac:dyDescent="0.35">
      <c r="A577" t="s">
        <v>1319</v>
      </c>
      <c r="B577">
        <v>13599</v>
      </c>
      <c r="C577">
        <v>0.11220882336262</v>
      </c>
      <c r="D577" t="s">
        <v>1320</v>
      </c>
      <c r="E577" t="s">
        <v>1321</v>
      </c>
      <c r="F577">
        <v>-8.8999999999999996E-2</v>
      </c>
      <c r="G577" t="s">
        <v>6511</v>
      </c>
    </row>
    <row r="578" spans="1:7" x14ac:dyDescent="0.35">
      <c r="A578" t="s">
        <v>1323</v>
      </c>
      <c r="B578">
        <v>13605</v>
      </c>
      <c r="C578">
        <v>0.14346353963095701</v>
      </c>
      <c r="D578" t="s">
        <v>1326</v>
      </c>
      <c r="E578" t="s">
        <v>28</v>
      </c>
      <c r="F578">
        <v>-0.11799999999999999</v>
      </c>
      <c r="G578" t="s">
        <v>6511</v>
      </c>
    </row>
    <row r="579" spans="1:7" x14ac:dyDescent="0.35">
      <c r="A579" t="s">
        <v>1328</v>
      </c>
      <c r="B579">
        <v>13694</v>
      </c>
      <c r="C579" s="2">
        <v>3.0937345701505601E-5</v>
      </c>
      <c r="D579" t="s">
        <v>1331</v>
      </c>
      <c r="E579" t="s">
        <v>1332</v>
      </c>
      <c r="F579">
        <v>0.59299999999999997</v>
      </c>
      <c r="G579" t="s">
        <v>6511</v>
      </c>
    </row>
    <row r="580" spans="1:7" x14ac:dyDescent="0.35">
      <c r="A580" t="s">
        <v>1334</v>
      </c>
      <c r="B580">
        <v>13851</v>
      </c>
      <c r="C580">
        <v>4.4550466067887401E-2</v>
      </c>
      <c r="D580" t="s">
        <v>1337</v>
      </c>
      <c r="E580" t="s">
        <v>1338</v>
      </c>
      <c r="F580">
        <v>0.39900000000000002</v>
      </c>
      <c r="G580" t="s">
        <v>6511</v>
      </c>
    </row>
    <row r="581" spans="1:7" x14ac:dyDescent="0.35">
      <c r="A581" t="s">
        <v>1340</v>
      </c>
      <c r="B581">
        <v>13860</v>
      </c>
      <c r="C581">
        <v>9.9644551932200606E-2</v>
      </c>
      <c r="D581" t="s">
        <v>1341</v>
      </c>
      <c r="E581" t="s">
        <v>1342</v>
      </c>
      <c r="F581">
        <v>-0.34200000000000003</v>
      </c>
      <c r="G581" t="s">
        <v>6511</v>
      </c>
    </row>
    <row r="582" spans="1:7" x14ac:dyDescent="0.35">
      <c r="A582" t="s">
        <v>1344</v>
      </c>
      <c r="B582">
        <v>13920</v>
      </c>
      <c r="C582">
        <v>1.76842073950618E-2</v>
      </c>
      <c r="D582" t="s">
        <v>1347</v>
      </c>
      <c r="E582" t="s">
        <v>215</v>
      </c>
      <c r="F582">
        <v>0.127</v>
      </c>
      <c r="G582" t="s">
        <v>6511</v>
      </c>
    </row>
    <row r="583" spans="1:7" x14ac:dyDescent="0.35">
      <c r="A583" t="s">
        <v>1349</v>
      </c>
      <c r="B583">
        <v>14032</v>
      </c>
      <c r="C583">
        <v>8.2770848966730495E-2</v>
      </c>
      <c r="D583" t="s">
        <v>1351</v>
      </c>
      <c r="E583" t="s">
        <v>1352</v>
      </c>
      <c r="F583">
        <v>-0.33300000000000002</v>
      </c>
      <c r="G583" t="s">
        <v>6511</v>
      </c>
    </row>
    <row r="584" spans="1:7" x14ac:dyDescent="0.35">
      <c r="A584" t="s">
        <v>1354</v>
      </c>
      <c r="B584">
        <v>14064</v>
      </c>
      <c r="C584">
        <v>0.14315589528601899</v>
      </c>
      <c r="D584" t="s">
        <v>1357</v>
      </c>
      <c r="E584" t="s">
        <v>1358</v>
      </c>
      <c r="F584">
        <v>0.13600000000000001</v>
      </c>
      <c r="G584" t="s">
        <v>6511</v>
      </c>
    </row>
    <row r="585" spans="1:7" x14ac:dyDescent="0.35">
      <c r="A585" t="s">
        <v>1360</v>
      </c>
      <c r="B585">
        <v>14188</v>
      </c>
      <c r="C585">
        <v>6.3461448677230095E-2</v>
      </c>
      <c r="D585" t="s">
        <v>1364</v>
      </c>
      <c r="E585" t="s">
        <v>1365</v>
      </c>
      <c r="F585">
        <v>8.2000000000000003E-2</v>
      </c>
      <c r="G585" t="s">
        <v>6511</v>
      </c>
    </row>
    <row r="586" spans="1:7" x14ac:dyDescent="0.35">
      <c r="A586" t="s">
        <v>1367</v>
      </c>
      <c r="B586">
        <v>14190</v>
      </c>
      <c r="C586">
        <v>3.2329918870768401E-2</v>
      </c>
      <c r="D586" t="s">
        <v>1369</v>
      </c>
      <c r="E586" t="s">
        <v>1370</v>
      </c>
      <c r="F586">
        <v>-0.32200000000000001</v>
      </c>
      <c r="G586" t="s">
        <v>6511</v>
      </c>
    </row>
    <row r="587" spans="1:7" x14ac:dyDescent="0.35">
      <c r="A587" t="s">
        <v>1372</v>
      </c>
      <c r="B587">
        <v>14233</v>
      </c>
      <c r="C587">
        <v>0.14315589528601899</v>
      </c>
      <c r="D587" t="s">
        <v>1376</v>
      </c>
      <c r="E587" t="s">
        <v>1377</v>
      </c>
      <c r="F587">
        <v>0.248</v>
      </c>
      <c r="G587" t="s">
        <v>6511</v>
      </c>
    </row>
    <row r="588" spans="1:7" x14ac:dyDescent="0.35">
      <c r="A588" t="s">
        <v>1379</v>
      </c>
      <c r="B588">
        <v>14242</v>
      </c>
      <c r="C588">
        <v>6.0482981175379702E-2</v>
      </c>
      <c r="D588" t="s">
        <v>1381</v>
      </c>
      <c r="E588" t="s">
        <v>1382</v>
      </c>
      <c r="F588">
        <v>0.43</v>
      </c>
      <c r="G588" t="s">
        <v>6511</v>
      </c>
    </row>
    <row r="589" spans="1:7" x14ac:dyDescent="0.35">
      <c r="A589" t="s">
        <v>1384</v>
      </c>
      <c r="B589">
        <v>14401</v>
      </c>
      <c r="C589">
        <v>5.4130018678384101E-2</v>
      </c>
      <c r="D589" t="s">
        <v>1388</v>
      </c>
      <c r="E589" t="s">
        <v>1389</v>
      </c>
      <c r="F589">
        <v>-0.20599999999999999</v>
      </c>
      <c r="G589" t="s">
        <v>6511</v>
      </c>
    </row>
    <row r="590" spans="1:7" x14ac:dyDescent="0.35">
      <c r="A590" t="s">
        <v>1391</v>
      </c>
      <c r="B590">
        <v>14447</v>
      </c>
      <c r="C590">
        <v>0.12922079583971999</v>
      </c>
      <c r="D590" t="s">
        <v>1395</v>
      </c>
      <c r="E590" t="s">
        <v>1396</v>
      </c>
      <c r="F590">
        <v>0.18</v>
      </c>
      <c r="G590" t="s">
        <v>6511</v>
      </c>
    </row>
    <row r="591" spans="1:7" x14ac:dyDescent="0.35">
      <c r="A591" t="s">
        <v>1398</v>
      </c>
      <c r="B591">
        <v>14490</v>
      </c>
      <c r="C591">
        <v>2.64978194923754E-2</v>
      </c>
      <c r="D591" t="s">
        <v>1401</v>
      </c>
      <c r="E591" t="s">
        <v>1402</v>
      </c>
      <c r="F591">
        <v>-0.17</v>
      </c>
      <c r="G591" t="s">
        <v>6511</v>
      </c>
    </row>
    <row r="592" spans="1:7" x14ac:dyDescent="0.35">
      <c r="A592" t="s">
        <v>1404</v>
      </c>
      <c r="B592">
        <v>14504</v>
      </c>
      <c r="C592">
        <v>6.3577335602179999E-2</v>
      </c>
      <c r="D592" t="s">
        <v>1407</v>
      </c>
      <c r="E592" t="s">
        <v>1408</v>
      </c>
      <c r="F592">
        <v>9.7000000000000003E-2</v>
      </c>
      <c r="G592" t="s">
        <v>6511</v>
      </c>
    </row>
    <row r="593" spans="1:7" x14ac:dyDescent="0.35">
      <c r="A593" t="s">
        <v>1410</v>
      </c>
      <c r="B593">
        <v>14597</v>
      </c>
      <c r="C593">
        <v>2.2668846459041801E-2</v>
      </c>
      <c r="D593" t="s">
        <v>1414</v>
      </c>
      <c r="E593" t="s">
        <v>1415</v>
      </c>
      <c r="F593">
        <v>7.1999999999999995E-2</v>
      </c>
      <c r="G593" t="s">
        <v>6511</v>
      </c>
    </row>
    <row r="594" spans="1:7" x14ac:dyDescent="0.35">
      <c r="A594" t="s">
        <v>1417</v>
      </c>
      <c r="B594">
        <v>14668</v>
      </c>
      <c r="C594">
        <v>1.9600047346199499E-2</v>
      </c>
      <c r="D594" t="s">
        <v>1420</v>
      </c>
      <c r="E594" t="s">
        <v>28</v>
      </c>
      <c r="F594">
        <v>-0.14899999999999999</v>
      </c>
      <c r="G594" t="s">
        <v>6511</v>
      </c>
    </row>
    <row r="595" spans="1:7" x14ac:dyDescent="0.35">
      <c r="A595" t="s">
        <v>1422</v>
      </c>
      <c r="B595">
        <v>14669</v>
      </c>
      <c r="C595">
        <v>0.14315589528601899</v>
      </c>
      <c r="D595" t="s">
        <v>1424</v>
      </c>
      <c r="E595" t="s">
        <v>1425</v>
      </c>
      <c r="F595">
        <v>5.8000000000000003E-2</v>
      </c>
      <c r="G595" t="s">
        <v>6511</v>
      </c>
    </row>
    <row r="596" spans="1:7" x14ac:dyDescent="0.35">
      <c r="A596" t="s">
        <v>1427</v>
      </c>
      <c r="B596">
        <v>14675</v>
      </c>
      <c r="C596">
        <v>7.7278820706169496E-2</v>
      </c>
      <c r="D596" t="s">
        <v>1431</v>
      </c>
      <c r="E596" t="s">
        <v>1432</v>
      </c>
      <c r="F596">
        <v>-0.23100000000000001</v>
      </c>
      <c r="G596" t="s">
        <v>6511</v>
      </c>
    </row>
    <row r="597" spans="1:7" x14ac:dyDescent="0.35">
      <c r="A597" t="s">
        <v>1434</v>
      </c>
      <c r="B597">
        <v>14693</v>
      </c>
      <c r="C597">
        <v>1.50477239345454E-2</v>
      </c>
      <c r="D597" t="s">
        <v>28</v>
      </c>
      <c r="E597" t="s">
        <v>1438</v>
      </c>
      <c r="F597">
        <v>0.14000000000000001</v>
      </c>
      <c r="G597" t="s">
        <v>6511</v>
      </c>
    </row>
    <row r="598" spans="1:7" x14ac:dyDescent="0.35">
      <c r="A598" t="s">
        <v>1440</v>
      </c>
      <c r="B598">
        <v>14822</v>
      </c>
      <c r="C598" s="2">
        <v>4.4747268512821499E-5</v>
      </c>
      <c r="D598" t="s">
        <v>1441</v>
      </c>
      <c r="E598" t="s">
        <v>1442</v>
      </c>
      <c r="F598">
        <v>0.71099999999999997</v>
      </c>
      <c r="G598" t="s">
        <v>6511</v>
      </c>
    </row>
    <row r="599" spans="1:7" x14ac:dyDescent="0.35">
      <c r="A599" t="s">
        <v>1444</v>
      </c>
      <c r="B599">
        <v>14889</v>
      </c>
      <c r="C599">
        <v>2.0131604523525502E-2</v>
      </c>
      <c r="D599" t="s">
        <v>1448</v>
      </c>
      <c r="E599" t="s">
        <v>1449</v>
      </c>
      <c r="F599">
        <v>0.28499999999999998</v>
      </c>
      <c r="G599" t="s">
        <v>6511</v>
      </c>
    </row>
    <row r="600" spans="1:7" x14ac:dyDescent="0.35">
      <c r="A600" t="s">
        <v>1451</v>
      </c>
      <c r="B600">
        <v>14910</v>
      </c>
      <c r="C600">
        <v>8.0592825945039998E-2</v>
      </c>
      <c r="D600" t="s">
        <v>1455</v>
      </c>
      <c r="E600" t="s">
        <v>1456</v>
      </c>
      <c r="F600">
        <v>5.1999999999999998E-2</v>
      </c>
      <c r="G600" t="s">
        <v>6511</v>
      </c>
    </row>
    <row r="601" spans="1:7" x14ac:dyDescent="0.35">
      <c r="A601" t="s">
        <v>1458</v>
      </c>
      <c r="B601">
        <v>14921</v>
      </c>
      <c r="C601">
        <v>7.6033059296948799E-2</v>
      </c>
      <c r="D601" t="s">
        <v>1461</v>
      </c>
      <c r="E601" t="s">
        <v>1342</v>
      </c>
      <c r="F601">
        <v>-0.49</v>
      </c>
      <c r="G601" t="s">
        <v>6511</v>
      </c>
    </row>
    <row r="602" spans="1:7" x14ac:dyDescent="0.35">
      <c r="A602" t="s">
        <v>1463</v>
      </c>
      <c r="B602">
        <v>15112</v>
      </c>
      <c r="C602">
        <v>4.0769099400432197E-2</v>
      </c>
      <c r="D602" t="s">
        <v>1466</v>
      </c>
      <c r="E602" t="s">
        <v>1467</v>
      </c>
      <c r="F602">
        <v>-0.21</v>
      </c>
      <c r="G602" t="s">
        <v>6511</v>
      </c>
    </row>
    <row r="603" spans="1:7" x14ac:dyDescent="0.35">
      <c r="A603" t="s">
        <v>1469</v>
      </c>
      <c r="B603">
        <v>15191</v>
      </c>
      <c r="C603" s="2">
        <v>6.06964728478482E-5</v>
      </c>
      <c r="D603" t="s">
        <v>1470</v>
      </c>
      <c r="E603" t="s">
        <v>28</v>
      </c>
      <c r="F603">
        <v>-0.72399999999999998</v>
      </c>
      <c r="G603" t="s">
        <v>6511</v>
      </c>
    </row>
    <row r="604" spans="1:7" x14ac:dyDescent="0.35">
      <c r="A604" t="s">
        <v>1472</v>
      </c>
      <c r="B604">
        <v>15203</v>
      </c>
      <c r="C604">
        <v>1.8476308944351202E-2</v>
      </c>
      <c r="D604" t="s">
        <v>28</v>
      </c>
      <c r="E604" t="s">
        <v>1475</v>
      </c>
      <c r="F604">
        <v>0.26700000000000002</v>
      </c>
      <c r="G604" t="s">
        <v>6511</v>
      </c>
    </row>
    <row r="605" spans="1:7" x14ac:dyDescent="0.35">
      <c r="A605" t="s">
        <v>1477</v>
      </c>
      <c r="B605">
        <v>15260</v>
      </c>
      <c r="C605">
        <v>0.10259357510695501</v>
      </c>
      <c r="D605" t="s">
        <v>1480</v>
      </c>
      <c r="E605" t="s">
        <v>1481</v>
      </c>
      <c r="F605">
        <v>-0.26300000000000001</v>
      </c>
      <c r="G605" t="s">
        <v>6511</v>
      </c>
    </row>
    <row r="606" spans="1:7" x14ac:dyDescent="0.35">
      <c r="A606" t="s">
        <v>1483</v>
      </c>
      <c r="B606">
        <v>15327</v>
      </c>
      <c r="C606">
        <v>5.3244939955934399E-2</v>
      </c>
      <c r="D606" t="s">
        <v>1484</v>
      </c>
      <c r="E606" t="s">
        <v>28</v>
      </c>
      <c r="F606">
        <v>-0.42899999999999999</v>
      </c>
      <c r="G606" t="s">
        <v>6511</v>
      </c>
    </row>
    <row r="607" spans="1:7" x14ac:dyDescent="0.35">
      <c r="A607" t="s">
        <v>1486</v>
      </c>
      <c r="B607">
        <v>15377</v>
      </c>
      <c r="C607">
        <v>7.7278820706169496E-2</v>
      </c>
      <c r="D607" t="s">
        <v>1490</v>
      </c>
      <c r="E607" t="s">
        <v>1491</v>
      </c>
      <c r="F607">
        <v>0.35399999999999998</v>
      </c>
      <c r="G607" t="s">
        <v>6511</v>
      </c>
    </row>
    <row r="608" spans="1:7" x14ac:dyDescent="0.35">
      <c r="A608" t="s">
        <v>1493</v>
      </c>
      <c r="B608">
        <v>15399</v>
      </c>
      <c r="C608">
        <v>6.9177096979965005E-2</v>
      </c>
      <c r="D608" t="s">
        <v>1498</v>
      </c>
      <c r="E608" t="s">
        <v>1499</v>
      </c>
      <c r="F608">
        <v>0.21299999999999999</v>
      </c>
      <c r="G608" t="s">
        <v>6511</v>
      </c>
    </row>
    <row r="609" spans="1:7" x14ac:dyDescent="0.35">
      <c r="A609" t="s">
        <v>1501</v>
      </c>
      <c r="B609">
        <v>15438</v>
      </c>
      <c r="C609">
        <v>0.12512494082977399</v>
      </c>
      <c r="D609" t="s">
        <v>1504</v>
      </c>
      <c r="E609" t="s">
        <v>1505</v>
      </c>
      <c r="F609">
        <v>0.16800000000000001</v>
      </c>
      <c r="G609" t="s">
        <v>6511</v>
      </c>
    </row>
    <row r="610" spans="1:7" x14ac:dyDescent="0.35">
      <c r="A610" t="s">
        <v>1507</v>
      </c>
      <c r="B610">
        <v>15487</v>
      </c>
      <c r="C610">
        <v>2.62631258142699E-2</v>
      </c>
      <c r="D610" t="s">
        <v>1508</v>
      </c>
      <c r="E610" t="s">
        <v>1442</v>
      </c>
      <c r="F610">
        <v>0.41</v>
      </c>
      <c r="G610" t="s">
        <v>6511</v>
      </c>
    </row>
    <row r="611" spans="1:7" x14ac:dyDescent="0.35">
      <c r="A611" t="s">
        <v>1510</v>
      </c>
      <c r="B611">
        <v>15524</v>
      </c>
      <c r="C611">
        <v>4.3318821896220702E-2</v>
      </c>
      <c r="D611" t="s">
        <v>1513</v>
      </c>
      <c r="E611" t="s">
        <v>1514</v>
      </c>
      <c r="F611">
        <v>-9.2999999999999999E-2</v>
      </c>
      <c r="G611" t="s">
        <v>6511</v>
      </c>
    </row>
    <row r="612" spans="1:7" x14ac:dyDescent="0.35">
      <c r="A612" t="s">
        <v>1516</v>
      </c>
      <c r="B612">
        <v>15759</v>
      </c>
      <c r="C612">
        <v>6.1372171337129001E-2</v>
      </c>
      <c r="D612" t="s">
        <v>1519</v>
      </c>
      <c r="E612" t="s">
        <v>1520</v>
      </c>
      <c r="F612">
        <v>0.315</v>
      </c>
      <c r="G612" t="s">
        <v>6511</v>
      </c>
    </row>
    <row r="613" spans="1:7" x14ac:dyDescent="0.35">
      <c r="A613" t="s">
        <v>1522</v>
      </c>
      <c r="B613">
        <v>15773</v>
      </c>
      <c r="C613">
        <v>1.6013801844408902E-2</v>
      </c>
      <c r="D613" t="s">
        <v>581</v>
      </c>
      <c r="E613" t="s">
        <v>1525</v>
      </c>
      <c r="F613">
        <v>0.34499999999999997</v>
      </c>
      <c r="G613" t="s">
        <v>6511</v>
      </c>
    </row>
    <row r="614" spans="1:7" x14ac:dyDescent="0.35">
      <c r="A614" t="s">
        <v>1527</v>
      </c>
      <c r="B614">
        <v>15830</v>
      </c>
      <c r="C614">
        <v>2.5150194184282199E-3</v>
      </c>
      <c r="D614" t="s">
        <v>28</v>
      </c>
      <c r="E614" t="s">
        <v>1531</v>
      </c>
      <c r="F614">
        <v>0.248</v>
      </c>
      <c r="G614" t="s">
        <v>6511</v>
      </c>
    </row>
    <row r="615" spans="1:7" x14ac:dyDescent="0.35">
      <c r="A615" t="s">
        <v>1533</v>
      </c>
      <c r="B615">
        <v>15892</v>
      </c>
      <c r="C615">
        <v>1.40197619014906E-2</v>
      </c>
      <c r="D615" t="s">
        <v>28</v>
      </c>
      <c r="E615" t="s">
        <v>1536</v>
      </c>
      <c r="F615">
        <v>0.13800000000000001</v>
      </c>
      <c r="G615" t="s">
        <v>6511</v>
      </c>
    </row>
    <row r="616" spans="1:7" x14ac:dyDescent="0.35">
      <c r="A616" t="s">
        <v>1538</v>
      </c>
      <c r="B616">
        <v>15933</v>
      </c>
      <c r="C616">
        <v>9.7178858493059406E-2</v>
      </c>
      <c r="D616" t="s">
        <v>1542</v>
      </c>
      <c r="E616" t="s">
        <v>1543</v>
      </c>
      <c r="F616">
        <v>0.13200000000000001</v>
      </c>
      <c r="G616" t="s">
        <v>6511</v>
      </c>
    </row>
    <row r="617" spans="1:7" x14ac:dyDescent="0.35">
      <c r="A617" t="s">
        <v>1538</v>
      </c>
      <c r="B617">
        <v>15934</v>
      </c>
      <c r="C617">
        <v>0.126340143309254</v>
      </c>
      <c r="D617" t="s">
        <v>1546</v>
      </c>
      <c r="E617" t="s">
        <v>1547</v>
      </c>
      <c r="F617">
        <v>8.4000000000000005E-2</v>
      </c>
      <c r="G617" t="s">
        <v>6511</v>
      </c>
    </row>
    <row r="618" spans="1:7" x14ac:dyDescent="0.35">
      <c r="A618" t="s">
        <v>1549</v>
      </c>
      <c r="B618">
        <v>16042</v>
      </c>
      <c r="C618">
        <v>6.03967323127481E-2</v>
      </c>
      <c r="D618" t="s">
        <v>1554</v>
      </c>
      <c r="E618" t="s">
        <v>1555</v>
      </c>
      <c r="F618">
        <v>-0.15</v>
      </c>
      <c r="G618" t="s">
        <v>6511</v>
      </c>
    </row>
    <row r="619" spans="1:7" x14ac:dyDescent="0.35">
      <c r="A619" t="s">
        <v>1557</v>
      </c>
      <c r="B619">
        <v>16105</v>
      </c>
      <c r="C619">
        <v>0.120576481735508</v>
      </c>
      <c r="D619" t="s">
        <v>1562</v>
      </c>
      <c r="E619" t="s">
        <v>1563</v>
      </c>
      <c r="F619">
        <v>-0.16900000000000001</v>
      </c>
      <c r="G619" t="s">
        <v>6511</v>
      </c>
    </row>
    <row r="620" spans="1:7" x14ac:dyDescent="0.35">
      <c r="A620" t="s">
        <v>1565</v>
      </c>
      <c r="B620">
        <v>16196</v>
      </c>
      <c r="C620">
        <v>0.107274384190748</v>
      </c>
      <c r="D620" t="s">
        <v>1567</v>
      </c>
      <c r="E620" t="s">
        <v>1568</v>
      </c>
      <c r="F620">
        <v>-0.3</v>
      </c>
      <c r="G620" t="s">
        <v>6511</v>
      </c>
    </row>
    <row r="621" spans="1:7" x14ac:dyDescent="0.35">
      <c r="A621" t="s">
        <v>1570</v>
      </c>
      <c r="B621">
        <v>16227</v>
      </c>
      <c r="C621">
        <v>3.2329918870768401E-2</v>
      </c>
      <c r="D621" t="s">
        <v>28</v>
      </c>
      <c r="E621" t="s">
        <v>1573</v>
      </c>
      <c r="F621">
        <v>0.14199999999999999</v>
      </c>
      <c r="G621" t="s">
        <v>6511</v>
      </c>
    </row>
    <row r="622" spans="1:7" x14ac:dyDescent="0.35">
      <c r="A622" t="s">
        <v>1575</v>
      </c>
      <c r="B622">
        <v>16356</v>
      </c>
      <c r="C622">
        <v>2.4289064358852801E-4</v>
      </c>
      <c r="D622" t="s">
        <v>1578</v>
      </c>
      <c r="E622" t="s">
        <v>28</v>
      </c>
      <c r="F622">
        <v>-0.26900000000000002</v>
      </c>
      <c r="G622" t="s">
        <v>6511</v>
      </c>
    </row>
    <row r="623" spans="1:7" x14ac:dyDescent="0.35">
      <c r="A623" t="s">
        <v>1580</v>
      </c>
      <c r="B623">
        <v>16368</v>
      </c>
      <c r="C623">
        <v>0.14527470126570899</v>
      </c>
      <c r="D623" t="s">
        <v>1584</v>
      </c>
      <c r="E623" t="s">
        <v>1585</v>
      </c>
      <c r="F623">
        <v>-0.11899999999999999</v>
      </c>
      <c r="G623" t="s">
        <v>6511</v>
      </c>
    </row>
    <row r="624" spans="1:7" x14ac:dyDescent="0.35">
      <c r="A624" t="s">
        <v>1587</v>
      </c>
      <c r="B624">
        <v>16418</v>
      </c>
      <c r="C624">
        <v>8.3167402692553398E-3</v>
      </c>
      <c r="D624" t="s">
        <v>1590</v>
      </c>
      <c r="E624" t="s">
        <v>215</v>
      </c>
      <c r="F624">
        <v>0.16800000000000001</v>
      </c>
      <c r="G624" t="s">
        <v>6511</v>
      </c>
    </row>
    <row r="625" spans="1:7" x14ac:dyDescent="0.35">
      <c r="A625" t="s">
        <v>1592</v>
      </c>
      <c r="B625">
        <v>16426</v>
      </c>
      <c r="C625">
        <v>6.9648308747396706E-2</v>
      </c>
      <c r="D625" t="s">
        <v>1596</v>
      </c>
      <c r="E625" t="s">
        <v>1597</v>
      </c>
      <c r="F625">
        <v>-0.185</v>
      </c>
      <c r="G625" t="s">
        <v>6511</v>
      </c>
    </row>
    <row r="626" spans="1:7" x14ac:dyDescent="0.35">
      <c r="A626" t="s">
        <v>1599</v>
      </c>
      <c r="B626">
        <v>16458</v>
      </c>
      <c r="C626">
        <v>3.9985848974008103E-3</v>
      </c>
      <c r="D626" t="s">
        <v>1603</v>
      </c>
      <c r="E626" t="s">
        <v>1604</v>
      </c>
      <c r="F626">
        <v>-0.14599999999999999</v>
      </c>
      <c r="G626" t="s">
        <v>6511</v>
      </c>
    </row>
    <row r="627" spans="1:7" x14ac:dyDescent="0.35">
      <c r="A627" t="s">
        <v>1606</v>
      </c>
      <c r="B627">
        <v>16502</v>
      </c>
      <c r="C627">
        <v>9.9828314562917603E-2</v>
      </c>
      <c r="D627" t="s">
        <v>1609</v>
      </c>
      <c r="E627" t="s">
        <v>1610</v>
      </c>
      <c r="F627">
        <v>-6.8000000000000005E-2</v>
      </c>
      <c r="G627" t="s">
        <v>6511</v>
      </c>
    </row>
    <row r="628" spans="1:7" x14ac:dyDescent="0.35">
      <c r="A628" t="s">
        <v>1612</v>
      </c>
      <c r="B628">
        <v>16532</v>
      </c>
      <c r="C628" s="2">
        <v>1.7693470688568799E-8</v>
      </c>
      <c r="D628" t="s">
        <v>28</v>
      </c>
      <c r="E628" t="s">
        <v>1616</v>
      </c>
      <c r="F628">
        <v>0.73299999999999998</v>
      </c>
      <c r="G628" t="s">
        <v>6511</v>
      </c>
    </row>
    <row r="629" spans="1:7" x14ac:dyDescent="0.35">
      <c r="A629" t="s">
        <v>1618</v>
      </c>
      <c r="B629">
        <v>16731</v>
      </c>
      <c r="C629">
        <v>4.1068015897728098E-3</v>
      </c>
      <c r="D629" t="s">
        <v>215</v>
      </c>
      <c r="E629" t="s">
        <v>1342</v>
      </c>
      <c r="F629">
        <v>-0.66700000000000004</v>
      </c>
      <c r="G629" t="s">
        <v>6511</v>
      </c>
    </row>
    <row r="630" spans="1:7" x14ac:dyDescent="0.35">
      <c r="A630" t="s">
        <v>1621</v>
      </c>
      <c r="B630">
        <v>16745</v>
      </c>
      <c r="C630">
        <v>3.5289252532001499E-2</v>
      </c>
      <c r="D630" t="s">
        <v>1625</v>
      </c>
      <c r="E630" t="s">
        <v>28</v>
      </c>
      <c r="F630">
        <v>-0.20300000000000001</v>
      </c>
      <c r="G630" t="s">
        <v>6511</v>
      </c>
    </row>
    <row r="631" spans="1:7" x14ac:dyDescent="0.35">
      <c r="A631" t="s">
        <v>1627</v>
      </c>
      <c r="B631">
        <v>16753</v>
      </c>
      <c r="C631">
        <v>6.6660848183071594E-2</v>
      </c>
      <c r="D631" t="s">
        <v>1630</v>
      </c>
      <c r="E631" t="s">
        <v>1631</v>
      </c>
      <c r="F631">
        <v>-0.19600000000000001</v>
      </c>
      <c r="G631" t="s">
        <v>6511</v>
      </c>
    </row>
    <row r="632" spans="1:7" x14ac:dyDescent="0.35">
      <c r="A632" t="s">
        <v>1633</v>
      </c>
      <c r="B632">
        <v>16988</v>
      </c>
      <c r="C632">
        <v>0.13947578823571199</v>
      </c>
      <c r="D632" t="s">
        <v>1636</v>
      </c>
      <c r="E632" t="s">
        <v>1637</v>
      </c>
      <c r="F632">
        <v>0.127</v>
      </c>
      <c r="G632" t="s">
        <v>6511</v>
      </c>
    </row>
    <row r="633" spans="1:7" x14ac:dyDescent="0.35">
      <c r="A633" t="s">
        <v>1639</v>
      </c>
      <c r="B633">
        <v>17170</v>
      </c>
      <c r="C633">
        <v>6.4387387905527296E-2</v>
      </c>
      <c r="D633" t="s">
        <v>1643</v>
      </c>
      <c r="E633" t="s">
        <v>1644</v>
      </c>
      <c r="F633">
        <v>-0.38200000000000001</v>
      </c>
      <c r="G633" t="s">
        <v>6511</v>
      </c>
    </row>
    <row r="634" spans="1:7" x14ac:dyDescent="0.35">
      <c r="A634" t="s">
        <v>1646</v>
      </c>
      <c r="B634">
        <v>17194</v>
      </c>
      <c r="C634">
        <v>1.16381652000811E-2</v>
      </c>
      <c r="D634" t="s">
        <v>1648</v>
      </c>
      <c r="E634" t="s">
        <v>1649</v>
      </c>
      <c r="F634">
        <v>-0.52100000000000002</v>
      </c>
      <c r="G634" t="s">
        <v>6511</v>
      </c>
    </row>
    <row r="635" spans="1:7" x14ac:dyDescent="0.35">
      <c r="A635" t="s">
        <v>1651</v>
      </c>
      <c r="B635">
        <v>17213</v>
      </c>
      <c r="C635">
        <v>4.9784587657588902E-3</v>
      </c>
      <c r="D635" t="s">
        <v>1653</v>
      </c>
      <c r="E635" t="s">
        <v>1654</v>
      </c>
      <c r="F635">
        <v>-0.114</v>
      </c>
      <c r="G635" t="s">
        <v>6511</v>
      </c>
    </row>
    <row r="636" spans="1:7" x14ac:dyDescent="0.35">
      <c r="A636" t="s">
        <v>1656</v>
      </c>
      <c r="B636">
        <v>17231</v>
      </c>
      <c r="C636">
        <v>6.0359760300471001E-2</v>
      </c>
      <c r="D636" t="s">
        <v>1659</v>
      </c>
      <c r="E636" t="s">
        <v>801</v>
      </c>
      <c r="F636">
        <v>-9.9000000000000005E-2</v>
      </c>
      <c r="G636" t="s">
        <v>6511</v>
      </c>
    </row>
    <row r="637" spans="1:7" x14ac:dyDescent="0.35">
      <c r="A637" t="s">
        <v>1661</v>
      </c>
      <c r="B637">
        <v>17319</v>
      </c>
      <c r="C637">
        <v>6.6660848183071594E-2</v>
      </c>
      <c r="D637" t="s">
        <v>1071</v>
      </c>
      <c r="E637" t="s">
        <v>1664</v>
      </c>
      <c r="F637">
        <v>0.127</v>
      </c>
      <c r="G637" t="s">
        <v>6511</v>
      </c>
    </row>
    <row r="638" spans="1:7" x14ac:dyDescent="0.35">
      <c r="A638" t="s">
        <v>1661</v>
      </c>
      <c r="B638">
        <v>17320</v>
      </c>
      <c r="C638">
        <v>2.8232114907225499E-2</v>
      </c>
      <c r="D638" t="s">
        <v>1667</v>
      </c>
      <c r="E638" t="s">
        <v>1668</v>
      </c>
      <c r="F638">
        <v>-0.25</v>
      </c>
      <c r="G638" t="s">
        <v>6511</v>
      </c>
    </row>
    <row r="639" spans="1:7" x14ac:dyDescent="0.35">
      <c r="A639" t="s">
        <v>1661</v>
      </c>
      <c r="B639">
        <v>17321</v>
      </c>
      <c r="C639">
        <v>5.4246516294750399E-2</v>
      </c>
      <c r="D639" t="s">
        <v>1670</v>
      </c>
      <c r="E639" t="s">
        <v>1671</v>
      </c>
      <c r="F639">
        <v>-0.27200000000000002</v>
      </c>
      <c r="G639" t="s">
        <v>6511</v>
      </c>
    </row>
    <row r="640" spans="1:7" x14ac:dyDescent="0.35">
      <c r="A640" t="s">
        <v>1673</v>
      </c>
      <c r="B640">
        <v>17493</v>
      </c>
      <c r="C640">
        <v>1.16381652000811E-2</v>
      </c>
      <c r="D640" t="s">
        <v>1678</v>
      </c>
      <c r="E640" t="s">
        <v>1679</v>
      </c>
      <c r="F640">
        <v>0.21199999999999999</v>
      </c>
      <c r="G640" t="s">
        <v>6511</v>
      </c>
    </row>
    <row r="641" spans="1:7" x14ac:dyDescent="0.35">
      <c r="A641" t="s">
        <v>1681</v>
      </c>
      <c r="B641">
        <v>17559</v>
      </c>
      <c r="C641">
        <v>4.7976446787267701E-2</v>
      </c>
      <c r="D641" t="s">
        <v>1685</v>
      </c>
      <c r="E641" t="s">
        <v>1686</v>
      </c>
      <c r="F641">
        <v>0.222</v>
      </c>
      <c r="G641" t="s">
        <v>6511</v>
      </c>
    </row>
    <row r="642" spans="1:7" x14ac:dyDescent="0.35">
      <c r="A642" t="s">
        <v>1688</v>
      </c>
      <c r="B642">
        <v>17635</v>
      </c>
      <c r="C642">
        <v>6.03967323127481E-2</v>
      </c>
      <c r="D642" t="s">
        <v>182</v>
      </c>
      <c r="E642" t="s">
        <v>1691</v>
      </c>
      <c r="F642">
        <v>0.17100000000000001</v>
      </c>
      <c r="G642" t="s">
        <v>6511</v>
      </c>
    </row>
    <row r="643" spans="1:7" x14ac:dyDescent="0.35">
      <c r="A643" t="s">
        <v>1693</v>
      </c>
      <c r="B643">
        <v>17736</v>
      </c>
      <c r="C643">
        <v>4.1176739115617297E-2</v>
      </c>
      <c r="D643" t="s">
        <v>1697</v>
      </c>
      <c r="E643" t="s">
        <v>1698</v>
      </c>
      <c r="F643">
        <v>7.6999999999999999E-2</v>
      </c>
      <c r="G643" t="s">
        <v>6511</v>
      </c>
    </row>
    <row r="644" spans="1:7" x14ac:dyDescent="0.35">
      <c r="A644" t="s">
        <v>1700</v>
      </c>
      <c r="B644">
        <v>17744</v>
      </c>
      <c r="C644">
        <v>6.9357668528050601E-2</v>
      </c>
      <c r="D644" t="s">
        <v>1704</v>
      </c>
      <c r="E644" t="s">
        <v>1705</v>
      </c>
      <c r="F644">
        <v>9.9000000000000005E-2</v>
      </c>
      <c r="G644" t="s">
        <v>6511</v>
      </c>
    </row>
    <row r="645" spans="1:7" x14ac:dyDescent="0.35">
      <c r="A645" t="s">
        <v>1707</v>
      </c>
      <c r="B645">
        <v>17752</v>
      </c>
      <c r="C645">
        <v>0.106385447726476</v>
      </c>
      <c r="D645" t="s">
        <v>820</v>
      </c>
      <c r="E645" t="s">
        <v>1709</v>
      </c>
      <c r="F645">
        <v>-0.42399999999999999</v>
      </c>
      <c r="G645" t="s">
        <v>6511</v>
      </c>
    </row>
    <row r="646" spans="1:7" x14ac:dyDescent="0.35">
      <c r="A646" t="s">
        <v>1711</v>
      </c>
      <c r="B646">
        <v>17811</v>
      </c>
      <c r="C646">
        <v>3.3097656158873397E-2</v>
      </c>
      <c r="D646" t="s">
        <v>1715</v>
      </c>
      <c r="E646" t="s">
        <v>1716</v>
      </c>
      <c r="F646">
        <v>-0.10299999999999999</v>
      </c>
      <c r="G646" t="s">
        <v>6511</v>
      </c>
    </row>
    <row r="647" spans="1:7" x14ac:dyDescent="0.35">
      <c r="A647" t="s">
        <v>1711</v>
      </c>
      <c r="B647">
        <v>17813</v>
      </c>
      <c r="C647">
        <v>2.1976973500747399E-2</v>
      </c>
      <c r="D647" t="s">
        <v>1719</v>
      </c>
      <c r="E647" t="s">
        <v>1720</v>
      </c>
      <c r="F647">
        <v>-0.12</v>
      </c>
      <c r="G647" t="s">
        <v>6511</v>
      </c>
    </row>
    <row r="648" spans="1:7" x14ac:dyDescent="0.35">
      <c r="A648" t="s">
        <v>1711</v>
      </c>
      <c r="B648">
        <v>17818</v>
      </c>
      <c r="C648">
        <v>4.8192542645585298E-2</v>
      </c>
      <c r="D648" t="s">
        <v>1723</v>
      </c>
      <c r="E648" t="s">
        <v>1724</v>
      </c>
      <c r="F648">
        <v>-9.0999999999999998E-2</v>
      </c>
      <c r="G648" t="s">
        <v>6511</v>
      </c>
    </row>
    <row r="649" spans="1:7" x14ac:dyDescent="0.35">
      <c r="A649" t="s">
        <v>1726</v>
      </c>
      <c r="B649">
        <v>17865</v>
      </c>
      <c r="C649">
        <v>0.13549200842475501</v>
      </c>
      <c r="D649" t="s">
        <v>1729</v>
      </c>
      <c r="E649" t="s">
        <v>1730</v>
      </c>
      <c r="F649">
        <v>-0.1</v>
      </c>
      <c r="G649" t="s">
        <v>6511</v>
      </c>
    </row>
    <row r="650" spans="1:7" x14ac:dyDescent="0.35">
      <c r="A650" t="s">
        <v>1726</v>
      </c>
      <c r="B650">
        <v>17867</v>
      </c>
      <c r="C650">
        <v>1.3717725394487399E-2</v>
      </c>
      <c r="D650" t="s">
        <v>1732</v>
      </c>
      <c r="E650" t="s">
        <v>1083</v>
      </c>
      <c r="F650">
        <v>-0.55200000000000005</v>
      </c>
      <c r="G650" t="s">
        <v>6511</v>
      </c>
    </row>
    <row r="651" spans="1:7" x14ac:dyDescent="0.35">
      <c r="A651" t="s">
        <v>1734</v>
      </c>
      <c r="B651">
        <v>17889</v>
      </c>
      <c r="C651">
        <v>2.3197113549987301E-2</v>
      </c>
      <c r="D651" t="s">
        <v>1738</v>
      </c>
      <c r="E651" t="s">
        <v>612</v>
      </c>
      <c r="F651">
        <v>-0.155</v>
      </c>
      <c r="G651" t="s">
        <v>6511</v>
      </c>
    </row>
    <row r="652" spans="1:7" x14ac:dyDescent="0.35">
      <c r="A652" t="s">
        <v>1740</v>
      </c>
      <c r="B652">
        <v>17948</v>
      </c>
      <c r="C652" s="2">
        <v>3.0322544475261E-10</v>
      </c>
      <c r="D652" t="s">
        <v>28</v>
      </c>
      <c r="E652" t="s">
        <v>1742</v>
      </c>
      <c r="F652">
        <v>0.91500000000000004</v>
      </c>
      <c r="G652" t="s">
        <v>6511</v>
      </c>
    </row>
    <row r="653" spans="1:7" x14ac:dyDescent="0.35">
      <c r="A653" t="s">
        <v>1744</v>
      </c>
      <c r="B653">
        <v>18023</v>
      </c>
      <c r="C653">
        <v>9.3312838759302394E-2</v>
      </c>
      <c r="D653" t="s">
        <v>1747</v>
      </c>
      <c r="E653" t="s">
        <v>1748</v>
      </c>
      <c r="F653">
        <v>-0.32600000000000001</v>
      </c>
      <c r="G653" t="s">
        <v>6511</v>
      </c>
    </row>
    <row r="654" spans="1:7" x14ac:dyDescent="0.35">
      <c r="A654" t="s">
        <v>1750</v>
      </c>
      <c r="B654">
        <v>18027</v>
      </c>
      <c r="C654">
        <v>5.1823434679331504E-3</v>
      </c>
      <c r="D654" t="s">
        <v>28</v>
      </c>
      <c r="E654" t="s">
        <v>1754</v>
      </c>
      <c r="F654">
        <v>0.37</v>
      </c>
      <c r="G654" t="s">
        <v>6511</v>
      </c>
    </row>
    <row r="655" spans="1:7" x14ac:dyDescent="0.35">
      <c r="A655" t="s">
        <v>1756</v>
      </c>
      <c r="B655">
        <v>18131</v>
      </c>
      <c r="C655">
        <v>9.3074541699546005E-3</v>
      </c>
      <c r="D655" t="s">
        <v>281</v>
      </c>
      <c r="E655" t="s">
        <v>1083</v>
      </c>
      <c r="F655">
        <v>-0.55600000000000005</v>
      </c>
      <c r="G655" t="s">
        <v>6511</v>
      </c>
    </row>
    <row r="656" spans="1:7" x14ac:dyDescent="0.35">
      <c r="A656" t="s">
        <v>1758</v>
      </c>
      <c r="B656">
        <v>18188</v>
      </c>
      <c r="C656">
        <v>3.5496001444897098E-2</v>
      </c>
      <c r="D656" t="s">
        <v>28</v>
      </c>
      <c r="E656" t="s">
        <v>1761</v>
      </c>
      <c r="F656">
        <v>0.20499999999999999</v>
      </c>
      <c r="G656" t="s">
        <v>6511</v>
      </c>
    </row>
    <row r="657" spans="1:7" x14ac:dyDescent="0.35">
      <c r="A657" t="s">
        <v>1763</v>
      </c>
      <c r="B657">
        <v>18265</v>
      </c>
      <c r="C657">
        <v>6.08332793843104E-2</v>
      </c>
      <c r="D657" t="s">
        <v>1767</v>
      </c>
      <c r="E657" t="s">
        <v>1768</v>
      </c>
      <c r="F657">
        <v>0.115</v>
      </c>
      <c r="G657" t="s">
        <v>6511</v>
      </c>
    </row>
    <row r="658" spans="1:7" x14ac:dyDescent="0.35">
      <c r="A658" t="s">
        <v>1770</v>
      </c>
      <c r="B658">
        <v>18356</v>
      </c>
      <c r="C658">
        <v>6.7574943400013202E-2</v>
      </c>
      <c r="D658" t="s">
        <v>1772</v>
      </c>
      <c r="E658" t="s">
        <v>1773</v>
      </c>
      <c r="F658">
        <v>0.34799999999999998</v>
      </c>
      <c r="G658" t="s">
        <v>6511</v>
      </c>
    </row>
    <row r="659" spans="1:7" x14ac:dyDescent="0.35">
      <c r="A659" t="s">
        <v>1775</v>
      </c>
      <c r="B659">
        <v>18368</v>
      </c>
      <c r="C659">
        <v>3.3971281429101802E-2</v>
      </c>
      <c r="D659" t="s">
        <v>1777</v>
      </c>
      <c r="E659" t="s">
        <v>1778</v>
      </c>
      <c r="F659">
        <v>-0.28799999999999998</v>
      </c>
      <c r="G659" t="s">
        <v>6511</v>
      </c>
    </row>
    <row r="660" spans="1:7" x14ac:dyDescent="0.35">
      <c r="A660" t="s">
        <v>1780</v>
      </c>
      <c r="B660">
        <v>18418</v>
      </c>
      <c r="C660">
        <v>5.4233888339595901E-2</v>
      </c>
      <c r="D660" t="s">
        <v>1784</v>
      </c>
      <c r="E660" t="s">
        <v>1785</v>
      </c>
      <c r="F660">
        <v>-6.3E-2</v>
      </c>
      <c r="G660" t="s">
        <v>6511</v>
      </c>
    </row>
    <row r="661" spans="1:7" x14ac:dyDescent="0.35">
      <c r="A661" t="s">
        <v>1787</v>
      </c>
      <c r="B661">
        <v>18532</v>
      </c>
      <c r="C661">
        <v>0.13996131650791599</v>
      </c>
      <c r="D661" t="s">
        <v>1792</v>
      </c>
      <c r="E661" t="s">
        <v>1793</v>
      </c>
      <c r="F661">
        <v>0.217</v>
      </c>
      <c r="G661" t="s">
        <v>6511</v>
      </c>
    </row>
    <row r="662" spans="1:7" x14ac:dyDescent="0.35">
      <c r="A662" t="s">
        <v>1795</v>
      </c>
      <c r="B662">
        <v>18535</v>
      </c>
      <c r="C662" s="2">
        <v>7.0626637985667995E-5</v>
      </c>
      <c r="D662" t="s">
        <v>28</v>
      </c>
      <c r="E662" t="s">
        <v>1796</v>
      </c>
      <c r="F662">
        <v>0.85699999999999998</v>
      </c>
      <c r="G662" t="s">
        <v>6511</v>
      </c>
    </row>
    <row r="663" spans="1:7" x14ac:dyDescent="0.35">
      <c r="A663" t="s">
        <v>1798</v>
      </c>
      <c r="B663">
        <v>18566</v>
      </c>
      <c r="C663">
        <v>9.7178858493059406E-2</v>
      </c>
      <c r="D663" t="s">
        <v>1083</v>
      </c>
      <c r="E663" t="s">
        <v>1801</v>
      </c>
      <c r="F663">
        <v>0.159</v>
      </c>
      <c r="G663" t="s">
        <v>6511</v>
      </c>
    </row>
    <row r="664" spans="1:7" x14ac:dyDescent="0.35">
      <c r="A664" t="s">
        <v>1803</v>
      </c>
      <c r="B664">
        <v>18791</v>
      </c>
      <c r="C664">
        <v>0.10679091874150801</v>
      </c>
      <c r="D664" t="s">
        <v>1807</v>
      </c>
      <c r="E664" t="s">
        <v>1808</v>
      </c>
      <c r="F664">
        <v>0.35299999999999998</v>
      </c>
      <c r="G664" t="s">
        <v>6511</v>
      </c>
    </row>
    <row r="665" spans="1:7" x14ac:dyDescent="0.35">
      <c r="A665" t="s">
        <v>1803</v>
      </c>
      <c r="B665">
        <v>18794</v>
      </c>
      <c r="C665">
        <v>8.3471557805108204E-2</v>
      </c>
      <c r="D665" t="s">
        <v>1811</v>
      </c>
      <c r="E665" t="s">
        <v>1812</v>
      </c>
      <c r="F665">
        <v>0.161</v>
      </c>
      <c r="G665" t="s">
        <v>6511</v>
      </c>
    </row>
    <row r="666" spans="1:7" x14ac:dyDescent="0.35">
      <c r="A666" t="s">
        <v>1814</v>
      </c>
      <c r="B666">
        <v>18858</v>
      </c>
      <c r="C666">
        <v>2.1976973500747399E-2</v>
      </c>
      <c r="D666" t="s">
        <v>1818</v>
      </c>
      <c r="E666" t="s">
        <v>28</v>
      </c>
      <c r="F666">
        <v>-7.8E-2</v>
      </c>
      <c r="G666" t="s">
        <v>6511</v>
      </c>
    </row>
    <row r="667" spans="1:7" x14ac:dyDescent="0.35">
      <c r="A667" t="s">
        <v>1820</v>
      </c>
      <c r="B667">
        <v>18933</v>
      </c>
      <c r="C667">
        <v>0.14377295745898599</v>
      </c>
      <c r="D667" t="s">
        <v>1825</v>
      </c>
      <c r="E667" t="s">
        <v>1826</v>
      </c>
      <c r="F667">
        <v>-0.13400000000000001</v>
      </c>
      <c r="G667" t="s">
        <v>6511</v>
      </c>
    </row>
    <row r="668" spans="1:7" x14ac:dyDescent="0.35">
      <c r="A668" t="s">
        <v>1828</v>
      </c>
      <c r="B668">
        <v>18952</v>
      </c>
      <c r="C668">
        <v>0.14920752674982399</v>
      </c>
      <c r="D668" t="s">
        <v>1832</v>
      </c>
      <c r="E668" t="s">
        <v>1778</v>
      </c>
      <c r="F668">
        <v>-0.215</v>
      </c>
      <c r="G668" t="s">
        <v>6511</v>
      </c>
    </row>
    <row r="669" spans="1:7" x14ac:dyDescent="0.35">
      <c r="A669" t="s">
        <v>1834</v>
      </c>
      <c r="B669">
        <v>19173</v>
      </c>
      <c r="C669">
        <v>1.1644573195388801E-2</v>
      </c>
      <c r="D669" t="s">
        <v>28</v>
      </c>
      <c r="E669" t="s">
        <v>1838</v>
      </c>
      <c r="F669">
        <v>0.16500000000000001</v>
      </c>
      <c r="G669" t="s">
        <v>6511</v>
      </c>
    </row>
    <row r="670" spans="1:7" x14ac:dyDescent="0.35">
      <c r="A670" t="s">
        <v>1840</v>
      </c>
      <c r="B670">
        <v>19186</v>
      </c>
      <c r="C670">
        <v>6.6526583194016298E-3</v>
      </c>
      <c r="D670" t="s">
        <v>28</v>
      </c>
      <c r="E670" t="s">
        <v>1841</v>
      </c>
      <c r="F670">
        <v>0.38400000000000001</v>
      </c>
      <c r="G670" t="s">
        <v>6511</v>
      </c>
    </row>
    <row r="671" spans="1:7" x14ac:dyDescent="0.35">
      <c r="A671" t="s">
        <v>1843</v>
      </c>
      <c r="B671">
        <v>19197</v>
      </c>
      <c r="C671">
        <v>9.7519508808313005E-2</v>
      </c>
      <c r="D671" t="s">
        <v>1847</v>
      </c>
      <c r="E671" t="s">
        <v>28</v>
      </c>
      <c r="F671">
        <v>-0.247</v>
      </c>
      <c r="G671" t="s">
        <v>6511</v>
      </c>
    </row>
    <row r="672" spans="1:7" x14ac:dyDescent="0.35">
      <c r="A672" t="s">
        <v>1843</v>
      </c>
      <c r="B672">
        <v>19206</v>
      </c>
      <c r="C672">
        <v>5.4233888339595901E-2</v>
      </c>
      <c r="D672" t="s">
        <v>1851</v>
      </c>
      <c r="E672" t="s">
        <v>28</v>
      </c>
      <c r="F672">
        <v>-0.14899999999999999</v>
      </c>
      <c r="G672" t="s">
        <v>6511</v>
      </c>
    </row>
    <row r="673" spans="1:7" x14ac:dyDescent="0.35">
      <c r="A673" t="s">
        <v>1853</v>
      </c>
      <c r="B673">
        <v>19242</v>
      </c>
      <c r="C673">
        <v>4.3747759999408102E-2</v>
      </c>
      <c r="D673" t="s">
        <v>1855</v>
      </c>
      <c r="E673" t="s">
        <v>1856</v>
      </c>
      <c r="F673">
        <v>0.32800000000000001</v>
      </c>
      <c r="G673" t="s">
        <v>6511</v>
      </c>
    </row>
    <row r="674" spans="1:7" x14ac:dyDescent="0.35">
      <c r="A674" t="s">
        <v>1858</v>
      </c>
      <c r="B674">
        <v>19368</v>
      </c>
      <c r="C674">
        <v>0.138667559349029</v>
      </c>
      <c r="D674" t="s">
        <v>1071</v>
      </c>
      <c r="E674" t="s">
        <v>1861</v>
      </c>
      <c r="F674">
        <v>6.8000000000000005E-2</v>
      </c>
      <c r="G674" t="s">
        <v>6511</v>
      </c>
    </row>
    <row r="675" spans="1:7" x14ac:dyDescent="0.35">
      <c r="A675" t="s">
        <v>1863</v>
      </c>
      <c r="B675">
        <v>19381</v>
      </c>
      <c r="C675">
        <v>0.14315589528601899</v>
      </c>
      <c r="D675" t="s">
        <v>1866</v>
      </c>
      <c r="E675" t="s">
        <v>1867</v>
      </c>
      <c r="F675">
        <v>8.2000000000000003E-2</v>
      </c>
      <c r="G675" t="s">
        <v>6511</v>
      </c>
    </row>
    <row r="676" spans="1:7" x14ac:dyDescent="0.35">
      <c r="A676" t="s">
        <v>1869</v>
      </c>
      <c r="B676">
        <v>19506</v>
      </c>
      <c r="C676">
        <v>4.2397027154413403E-2</v>
      </c>
      <c r="D676" t="s">
        <v>1873</v>
      </c>
      <c r="E676" t="s">
        <v>1874</v>
      </c>
      <c r="F676">
        <v>-9.8000000000000004E-2</v>
      </c>
      <c r="G676" t="s">
        <v>6511</v>
      </c>
    </row>
    <row r="677" spans="1:7" x14ac:dyDescent="0.35">
      <c r="A677" t="s">
        <v>1876</v>
      </c>
      <c r="B677">
        <v>19724</v>
      </c>
      <c r="C677">
        <v>9.7519508808313005E-2</v>
      </c>
      <c r="D677" t="s">
        <v>1441</v>
      </c>
      <c r="E677" t="s">
        <v>1877</v>
      </c>
      <c r="F677">
        <v>0.24399999999999999</v>
      </c>
      <c r="G677" t="s">
        <v>6511</v>
      </c>
    </row>
    <row r="678" spans="1:7" x14ac:dyDescent="0.35">
      <c r="A678" t="s">
        <v>1879</v>
      </c>
      <c r="B678">
        <v>19932</v>
      </c>
      <c r="C678">
        <v>6.1372171337129001E-2</v>
      </c>
      <c r="D678" t="s">
        <v>28</v>
      </c>
      <c r="E678" t="s">
        <v>1881</v>
      </c>
      <c r="F678">
        <v>0.69</v>
      </c>
      <c r="G678" t="s">
        <v>6511</v>
      </c>
    </row>
    <row r="679" spans="1:7" x14ac:dyDescent="0.35">
      <c r="A679" t="s">
        <v>1883</v>
      </c>
      <c r="B679">
        <v>20008</v>
      </c>
      <c r="C679">
        <v>0.14613258518677999</v>
      </c>
      <c r="D679" t="s">
        <v>1885</v>
      </c>
      <c r="E679" t="s">
        <v>1886</v>
      </c>
      <c r="F679">
        <v>-0.252</v>
      </c>
      <c r="G679" t="s">
        <v>6511</v>
      </c>
    </row>
    <row r="680" spans="1:7" x14ac:dyDescent="0.35">
      <c r="A680" t="s">
        <v>1888</v>
      </c>
      <c r="B680">
        <v>20042</v>
      </c>
      <c r="C680">
        <v>0.10259357510695501</v>
      </c>
      <c r="D680" t="s">
        <v>1892</v>
      </c>
      <c r="E680" t="s">
        <v>1893</v>
      </c>
      <c r="F680">
        <v>0.122</v>
      </c>
      <c r="G680" t="s">
        <v>6511</v>
      </c>
    </row>
    <row r="681" spans="1:7" x14ac:dyDescent="0.35">
      <c r="A681" t="s">
        <v>1895</v>
      </c>
      <c r="B681">
        <v>20102</v>
      </c>
      <c r="C681">
        <v>6.1471123490808104E-4</v>
      </c>
      <c r="D681" t="s">
        <v>1899</v>
      </c>
      <c r="E681" t="s">
        <v>1900</v>
      </c>
      <c r="F681">
        <v>0.38900000000000001</v>
      </c>
      <c r="G681" t="s">
        <v>6511</v>
      </c>
    </row>
    <row r="682" spans="1:7" x14ac:dyDescent="0.35">
      <c r="A682" t="s">
        <v>1902</v>
      </c>
      <c r="B682">
        <v>20128</v>
      </c>
      <c r="C682">
        <v>6.5216272616330298E-3</v>
      </c>
      <c r="D682" t="s">
        <v>1905</v>
      </c>
      <c r="E682" t="s">
        <v>1906</v>
      </c>
      <c r="F682">
        <v>-0.311</v>
      </c>
      <c r="G682" t="s">
        <v>6511</v>
      </c>
    </row>
    <row r="683" spans="1:7" x14ac:dyDescent="0.35">
      <c r="A683" t="s">
        <v>1902</v>
      </c>
      <c r="B683">
        <v>20129</v>
      </c>
      <c r="C683">
        <v>4.9720268658733097E-3</v>
      </c>
      <c r="D683" t="s">
        <v>1908</v>
      </c>
      <c r="E683" t="s">
        <v>1357</v>
      </c>
      <c r="F683">
        <v>-0.32800000000000001</v>
      </c>
      <c r="G683" t="s">
        <v>6511</v>
      </c>
    </row>
    <row r="684" spans="1:7" x14ac:dyDescent="0.35">
      <c r="A684" t="s">
        <v>1910</v>
      </c>
      <c r="B684">
        <v>20220</v>
      </c>
      <c r="C684">
        <v>7.8864094514722899E-2</v>
      </c>
      <c r="D684" t="s">
        <v>1913</v>
      </c>
      <c r="E684" t="s">
        <v>1914</v>
      </c>
      <c r="F684">
        <v>9.4E-2</v>
      </c>
      <c r="G684" t="s">
        <v>6511</v>
      </c>
    </row>
    <row r="685" spans="1:7" x14ac:dyDescent="0.35">
      <c r="A685" t="s">
        <v>1916</v>
      </c>
      <c r="B685">
        <v>20511</v>
      </c>
      <c r="C685">
        <v>8.1681520152019696E-3</v>
      </c>
      <c r="D685" t="s">
        <v>1918</v>
      </c>
      <c r="E685" t="s">
        <v>1919</v>
      </c>
      <c r="F685">
        <v>-0.48499999999999999</v>
      </c>
      <c r="G685" t="s">
        <v>6511</v>
      </c>
    </row>
    <row r="686" spans="1:7" x14ac:dyDescent="0.35">
      <c r="A686" t="s">
        <v>1921</v>
      </c>
      <c r="B686">
        <v>20604</v>
      </c>
      <c r="C686">
        <v>4.2779958135213801E-4</v>
      </c>
      <c r="D686" t="s">
        <v>1925</v>
      </c>
      <c r="E686" t="s">
        <v>28</v>
      </c>
      <c r="F686">
        <v>-0.30199999999999999</v>
      </c>
      <c r="G686" t="s">
        <v>6511</v>
      </c>
    </row>
    <row r="687" spans="1:7" x14ac:dyDescent="0.35">
      <c r="A687" t="s">
        <v>1927</v>
      </c>
      <c r="B687">
        <v>20730</v>
      </c>
      <c r="C687">
        <v>6.0359760300471001E-2</v>
      </c>
      <c r="D687" t="s">
        <v>1932</v>
      </c>
      <c r="E687" t="s">
        <v>1933</v>
      </c>
      <c r="F687">
        <v>-0.189</v>
      </c>
      <c r="G687" t="s">
        <v>6511</v>
      </c>
    </row>
    <row r="688" spans="1:7" x14ac:dyDescent="0.35">
      <c r="A688" t="s">
        <v>1927</v>
      </c>
      <c r="B688">
        <v>20733</v>
      </c>
      <c r="C688">
        <v>4.1176739115617297E-2</v>
      </c>
      <c r="D688" t="s">
        <v>1935</v>
      </c>
      <c r="E688" t="s">
        <v>1936</v>
      </c>
      <c r="F688">
        <v>-0.27200000000000002</v>
      </c>
      <c r="G688" t="s">
        <v>6511</v>
      </c>
    </row>
    <row r="689" spans="1:7" x14ac:dyDescent="0.35">
      <c r="A689" t="s">
        <v>1927</v>
      </c>
      <c r="B689">
        <v>20734</v>
      </c>
      <c r="C689">
        <v>6.9648308747396706E-2</v>
      </c>
      <c r="D689" t="s">
        <v>1939</v>
      </c>
      <c r="E689" t="s">
        <v>1940</v>
      </c>
      <c r="F689">
        <v>-0.33600000000000002</v>
      </c>
      <c r="G689" t="s">
        <v>6511</v>
      </c>
    </row>
    <row r="690" spans="1:7" x14ac:dyDescent="0.35">
      <c r="A690" t="s">
        <v>1942</v>
      </c>
      <c r="B690">
        <v>20795</v>
      </c>
      <c r="C690">
        <v>3.4362733347355401E-2</v>
      </c>
      <c r="D690" t="s">
        <v>1945</v>
      </c>
      <c r="E690" t="s">
        <v>215</v>
      </c>
      <c r="F690">
        <v>0.26</v>
      </c>
      <c r="G690" t="s">
        <v>6511</v>
      </c>
    </row>
    <row r="691" spans="1:7" x14ac:dyDescent="0.35">
      <c r="A691" t="s">
        <v>1947</v>
      </c>
      <c r="B691">
        <v>20813</v>
      </c>
      <c r="C691">
        <v>9.7519508808313005E-2</v>
      </c>
      <c r="D691" t="s">
        <v>1951</v>
      </c>
      <c r="E691" t="s">
        <v>1357</v>
      </c>
      <c r="F691">
        <v>-0.126</v>
      </c>
      <c r="G691" t="s">
        <v>6511</v>
      </c>
    </row>
    <row r="692" spans="1:7" x14ac:dyDescent="0.35">
      <c r="A692" t="s">
        <v>1953</v>
      </c>
      <c r="B692">
        <v>20862</v>
      </c>
      <c r="C692">
        <v>2.6100427771753199E-2</v>
      </c>
      <c r="D692" t="s">
        <v>28</v>
      </c>
      <c r="E692" t="s">
        <v>1956</v>
      </c>
      <c r="F692">
        <v>0.17100000000000001</v>
      </c>
      <c r="G692" t="s">
        <v>6511</v>
      </c>
    </row>
    <row r="693" spans="1:7" x14ac:dyDescent="0.35">
      <c r="A693" t="s">
        <v>1958</v>
      </c>
      <c r="B693">
        <v>20884</v>
      </c>
      <c r="C693">
        <v>3.1605501672729797E-2</v>
      </c>
      <c r="D693" t="s">
        <v>1962</v>
      </c>
      <c r="E693" t="s">
        <v>1963</v>
      </c>
      <c r="F693">
        <v>8.6999999999999994E-2</v>
      </c>
      <c r="G693" t="s">
        <v>6511</v>
      </c>
    </row>
    <row r="694" spans="1:7" x14ac:dyDescent="0.35">
      <c r="A694" t="s">
        <v>1965</v>
      </c>
      <c r="B694">
        <v>20915</v>
      </c>
      <c r="C694">
        <v>0.101665067702706</v>
      </c>
      <c r="D694" t="s">
        <v>1968</v>
      </c>
      <c r="E694" t="s">
        <v>28</v>
      </c>
      <c r="F694">
        <v>-0.127</v>
      </c>
      <c r="G694" t="s">
        <v>6511</v>
      </c>
    </row>
    <row r="695" spans="1:7" x14ac:dyDescent="0.35">
      <c r="A695" t="s">
        <v>1970</v>
      </c>
      <c r="B695">
        <v>20947</v>
      </c>
      <c r="C695">
        <v>3.33447437296434E-3</v>
      </c>
      <c r="D695" t="s">
        <v>1974</v>
      </c>
      <c r="E695" t="s">
        <v>1975</v>
      </c>
      <c r="F695">
        <v>-0.245</v>
      </c>
      <c r="G695" t="s">
        <v>6511</v>
      </c>
    </row>
    <row r="696" spans="1:7" x14ac:dyDescent="0.35">
      <c r="A696" t="s">
        <v>1977</v>
      </c>
      <c r="B696">
        <v>21016</v>
      </c>
      <c r="C696">
        <v>7.2607151464870803E-2</v>
      </c>
      <c r="D696" t="s">
        <v>1978</v>
      </c>
      <c r="E696" t="s">
        <v>1979</v>
      </c>
      <c r="F696">
        <v>-0.32800000000000001</v>
      </c>
      <c r="G696" t="s">
        <v>6511</v>
      </c>
    </row>
    <row r="697" spans="1:7" x14ac:dyDescent="0.35">
      <c r="A697" t="s">
        <v>1981</v>
      </c>
      <c r="B697">
        <v>21035</v>
      </c>
      <c r="C697">
        <v>3.1605501672729797E-2</v>
      </c>
      <c r="D697" t="s">
        <v>1985</v>
      </c>
      <c r="E697" t="s">
        <v>1986</v>
      </c>
      <c r="F697">
        <v>0.32800000000000001</v>
      </c>
      <c r="G697" t="s">
        <v>6511</v>
      </c>
    </row>
    <row r="698" spans="1:7" x14ac:dyDescent="0.35">
      <c r="A698" t="s">
        <v>1988</v>
      </c>
      <c r="B698">
        <v>21141</v>
      </c>
      <c r="C698">
        <v>2.5045903136520801E-3</v>
      </c>
      <c r="D698" t="s">
        <v>1990</v>
      </c>
      <c r="E698" t="s">
        <v>1991</v>
      </c>
      <c r="F698">
        <v>0.52800000000000002</v>
      </c>
      <c r="G698" t="s">
        <v>6511</v>
      </c>
    </row>
    <row r="699" spans="1:7" x14ac:dyDescent="0.35">
      <c r="A699" t="s">
        <v>1993</v>
      </c>
      <c r="B699">
        <v>21164</v>
      </c>
      <c r="C699">
        <v>8.8473301696386897E-2</v>
      </c>
      <c r="D699" t="s">
        <v>267</v>
      </c>
      <c r="E699" t="s">
        <v>1997</v>
      </c>
      <c r="F699">
        <v>0.13100000000000001</v>
      </c>
      <c r="G699" t="s">
        <v>6511</v>
      </c>
    </row>
    <row r="700" spans="1:7" x14ac:dyDescent="0.35">
      <c r="A700" t="s">
        <v>1999</v>
      </c>
      <c r="B700">
        <v>21406</v>
      </c>
      <c r="C700">
        <v>1.2434877227630099E-2</v>
      </c>
      <c r="D700" t="s">
        <v>28</v>
      </c>
      <c r="E700" t="s">
        <v>2002</v>
      </c>
      <c r="F700">
        <v>0.26300000000000001</v>
      </c>
      <c r="G700" t="s">
        <v>6511</v>
      </c>
    </row>
    <row r="701" spans="1:7" x14ac:dyDescent="0.35">
      <c r="A701" t="s">
        <v>2004</v>
      </c>
      <c r="B701">
        <v>21629</v>
      </c>
      <c r="C701">
        <v>3.1605501672729797E-2</v>
      </c>
      <c r="D701" t="s">
        <v>2009</v>
      </c>
      <c r="E701" t="s">
        <v>2010</v>
      </c>
      <c r="F701">
        <v>0.27500000000000002</v>
      </c>
      <c r="G701" t="s">
        <v>6511</v>
      </c>
    </row>
    <row r="702" spans="1:7" x14ac:dyDescent="0.35">
      <c r="A702" t="s">
        <v>2012</v>
      </c>
      <c r="B702">
        <v>21658</v>
      </c>
      <c r="C702" s="2">
        <v>2.4945612575582902E-6</v>
      </c>
      <c r="D702" t="s">
        <v>2014</v>
      </c>
      <c r="E702" t="s">
        <v>2015</v>
      </c>
      <c r="F702">
        <v>0.81499999999999995</v>
      </c>
      <c r="G702" t="s">
        <v>6511</v>
      </c>
    </row>
    <row r="703" spans="1:7" x14ac:dyDescent="0.35">
      <c r="A703" t="s">
        <v>2017</v>
      </c>
      <c r="B703">
        <v>22149</v>
      </c>
      <c r="C703">
        <v>4.2659564764515601E-3</v>
      </c>
      <c r="D703" t="s">
        <v>2021</v>
      </c>
      <c r="E703" t="s">
        <v>2022</v>
      </c>
      <c r="F703">
        <v>0.16</v>
      </c>
      <c r="G703" t="s">
        <v>6511</v>
      </c>
    </row>
    <row r="704" spans="1:7" x14ac:dyDescent="0.35">
      <c r="A704" t="s">
        <v>2024</v>
      </c>
      <c r="B704">
        <v>22155</v>
      </c>
      <c r="C704">
        <v>8.1826303213815593E-2</v>
      </c>
      <c r="D704" t="s">
        <v>2027</v>
      </c>
      <c r="E704" t="s">
        <v>2028</v>
      </c>
      <c r="F704">
        <v>-0.13</v>
      </c>
      <c r="G704" t="s">
        <v>6511</v>
      </c>
    </row>
    <row r="705" spans="1:7" x14ac:dyDescent="0.35">
      <c r="A705" t="s">
        <v>2030</v>
      </c>
      <c r="B705">
        <v>22171</v>
      </c>
      <c r="C705">
        <v>4.4205340428632497E-3</v>
      </c>
      <c r="D705" t="s">
        <v>2033</v>
      </c>
      <c r="E705" t="s">
        <v>28</v>
      </c>
      <c r="F705">
        <v>-0.25700000000000001</v>
      </c>
      <c r="G705" t="s">
        <v>6511</v>
      </c>
    </row>
    <row r="706" spans="1:7" x14ac:dyDescent="0.35">
      <c r="A706" t="s">
        <v>2035</v>
      </c>
      <c r="B706">
        <v>22288</v>
      </c>
      <c r="C706" s="2">
        <v>5.9621522469311803E-5</v>
      </c>
      <c r="D706" t="s">
        <v>28</v>
      </c>
      <c r="E706" t="s">
        <v>2036</v>
      </c>
      <c r="F706">
        <v>0.68899999999999995</v>
      </c>
      <c r="G706" t="s">
        <v>6511</v>
      </c>
    </row>
    <row r="707" spans="1:7" x14ac:dyDescent="0.35">
      <c r="A707" t="s">
        <v>2038</v>
      </c>
      <c r="B707">
        <v>22308</v>
      </c>
      <c r="C707">
        <v>0.107178423834999</v>
      </c>
      <c r="D707" t="s">
        <v>2041</v>
      </c>
      <c r="E707" t="s">
        <v>28</v>
      </c>
      <c r="F707">
        <v>-9.9000000000000005E-2</v>
      </c>
      <c r="G707" t="s">
        <v>6511</v>
      </c>
    </row>
    <row r="708" spans="1:7" x14ac:dyDescent="0.35">
      <c r="A708" t="s">
        <v>2043</v>
      </c>
      <c r="B708">
        <v>22331</v>
      </c>
      <c r="C708">
        <v>0.14746678339619801</v>
      </c>
      <c r="D708" t="s">
        <v>2045</v>
      </c>
      <c r="E708" t="s">
        <v>2046</v>
      </c>
      <c r="F708">
        <v>0.32600000000000001</v>
      </c>
      <c r="G708" t="s">
        <v>6511</v>
      </c>
    </row>
    <row r="709" spans="1:7" x14ac:dyDescent="0.35">
      <c r="A709" t="s">
        <v>2048</v>
      </c>
      <c r="B709">
        <v>22340</v>
      </c>
      <c r="C709">
        <v>0.10816437631498201</v>
      </c>
      <c r="D709" t="s">
        <v>2051</v>
      </c>
      <c r="E709" t="s">
        <v>2052</v>
      </c>
      <c r="F709">
        <v>6.8000000000000005E-2</v>
      </c>
      <c r="G709" t="s">
        <v>6511</v>
      </c>
    </row>
    <row r="710" spans="1:7" x14ac:dyDescent="0.35">
      <c r="A710" t="s">
        <v>2054</v>
      </c>
      <c r="B710">
        <v>22492</v>
      </c>
      <c r="C710">
        <v>3.8660311792700602E-2</v>
      </c>
      <c r="D710" t="s">
        <v>2056</v>
      </c>
      <c r="E710" t="s">
        <v>223</v>
      </c>
      <c r="F710">
        <v>-0.378</v>
      </c>
      <c r="G710" t="s">
        <v>6511</v>
      </c>
    </row>
    <row r="711" spans="1:7" x14ac:dyDescent="0.35">
      <c r="A711" t="s">
        <v>2054</v>
      </c>
      <c r="B711">
        <v>22493</v>
      </c>
      <c r="C711">
        <v>6.7574943400013202E-2</v>
      </c>
      <c r="D711" t="s">
        <v>2058</v>
      </c>
      <c r="E711" t="s">
        <v>223</v>
      </c>
      <c r="F711">
        <v>-0.42199999999999999</v>
      </c>
      <c r="G711" t="s">
        <v>6511</v>
      </c>
    </row>
    <row r="712" spans="1:7" x14ac:dyDescent="0.35">
      <c r="A712" t="s">
        <v>2060</v>
      </c>
      <c r="B712">
        <v>22500</v>
      </c>
      <c r="C712">
        <v>4.3318821896220702E-2</v>
      </c>
      <c r="D712" t="s">
        <v>2065</v>
      </c>
      <c r="E712" t="s">
        <v>2066</v>
      </c>
      <c r="F712">
        <v>-0.14699999999999999</v>
      </c>
      <c r="G712" t="s">
        <v>6511</v>
      </c>
    </row>
    <row r="713" spans="1:7" x14ac:dyDescent="0.35">
      <c r="A713" t="s">
        <v>2068</v>
      </c>
      <c r="B713">
        <v>22577</v>
      </c>
      <c r="C713">
        <v>0.118506769391303</v>
      </c>
      <c r="D713" t="s">
        <v>2073</v>
      </c>
      <c r="E713" t="s">
        <v>2074</v>
      </c>
      <c r="F713">
        <v>8.6999999999999994E-2</v>
      </c>
      <c r="G713" t="s">
        <v>6511</v>
      </c>
    </row>
    <row r="714" spans="1:7" x14ac:dyDescent="0.35">
      <c r="A714" t="s">
        <v>2076</v>
      </c>
      <c r="B714">
        <v>22599</v>
      </c>
      <c r="C714">
        <v>8.3167402692553398E-3</v>
      </c>
      <c r="D714" t="s">
        <v>2080</v>
      </c>
      <c r="E714" t="s">
        <v>2081</v>
      </c>
      <c r="F714">
        <v>0.32200000000000001</v>
      </c>
      <c r="G714" t="s">
        <v>6511</v>
      </c>
    </row>
    <row r="715" spans="1:7" x14ac:dyDescent="0.35">
      <c r="A715" t="s">
        <v>2083</v>
      </c>
      <c r="B715">
        <v>22620</v>
      </c>
      <c r="C715">
        <v>5.3244939955934399E-2</v>
      </c>
      <c r="D715" t="s">
        <v>2085</v>
      </c>
      <c r="E715" t="s">
        <v>1083</v>
      </c>
      <c r="F715">
        <v>-0.14399999999999999</v>
      </c>
      <c r="G715" t="s">
        <v>6511</v>
      </c>
    </row>
    <row r="716" spans="1:7" x14ac:dyDescent="0.35">
      <c r="A716" t="s">
        <v>2087</v>
      </c>
      <c r="B716">
        <v>22735</v>
      </c>
      <c r="C716">
        <v>1.5915890711847298E-2</v>
      </c>
      <c r="D716" t="s">
        <v>2091</v>
      </c>
      <c r="E716" t="s">
        <v>2092</v>
      </c>
      <c r="F716">
        <v>-0.27100000000000002</v>
      </c>
      <c r="G716" t="s">
        <v>6511</v>
      </c>
    </row>
    <row r="717" spans="1:7" x14ac:dyDescent="0.35">
      <c r="A717" t="s">
        <v>2094</v>
      </c>
      <c r="B717">
        <v>22765</v>
      </c>
      <c r="C717">
        <v>6.6249298919867097E-2</v>
      </c>
      <c r="D717" t="s">
        <v>2097</v>
      </c>
      <c r="E717" t="s">
        <v>28</v>
      </c>
      <c r="F717">
        <v>-0.122</v>
      </c>
      <c r="G717" t="s">
        <v>6511</v>
      </c>
    </row>
    <row r="718" spans="1:7" x14ac:dyDescent="0.35">
      <c r="A718" t="s">
        <v>2099</v>
      </c>
      <c r="B718">
        <v>22896</v>
      </c>
      <c r="C718">
        <v>4.7654859797719502E-2</v>
      </c>
      <c r="D718" t="s">
        <v>2102</v>
      </c>
      <c r="E718" t="s">
        <v>28</v>
      </c>
      <c r="F718">
        <v>-0.16500000000000001</v>
      </c>
      <c r="G718" t="s">
        <v>6511</v>
      </c>
    </row>
    <row r="719" spans="1:7" x14ac:dyDescent="0.35">
      <c r="A719" t="s">
        <v>2104</v>
      </c>
      <c r="B719">
        <v>22919</v>
      </c>
      <c r="C719">
        <v>1.7467742308485701E-4</v>
      </c>
      <c r="D719" t="s">
        <v>612</v>
      </c>
      <c r="E719" t="s">
        <v>2107</v>
      </c>
      <c r="F719">
        <v>0.75</v>
      </c>
      <c r="G719" t="s">
        <v>6511</v>
      </c>
    </row>
    <row r="720" spans="1:7" x14ac:dyDescent="0.35">
      <c r="A720" t="s">
        <v>2109</v>
      </c>
      <c r="B720">
        <v>22929</v>
      </c>
      <c r="C720">
        <v>0.107178423834999</v>
      </c>
      <c r="D720" t="s">
        <v>1990</v>
      </c>
      <c r="E720" t="s">
        <v>2112</v>
      </c>
      <c r="F720">
        <v>0.221</v>
      </c>
      <c r="G720" t="s">
        <v>6511</v>
      </c>
    </row>
    <row r="721" spans="1:7" x14ac:dyDescent="0.35">
      <c r="A721" t="s">
        <v>2114</v>
      </c>
      <c r="B721">
        <v>22936</v>
      </c>
      <c r="C721">
        <v>0.112727103268995</v>
      </c>
      <c r="D721" t="s">
        <v>2117</v>
      </c>
      <c r="E721" t="s">
        <v>2118</v>
      </c>
      <c r="F721">
        <v>7.4999999999999997E-2</v>
      </c>
      <c r="G721" t="s">
        <v>6511</v>
      </c>
    </row>
    <row r="722" spans="1:7" x14ac:dyDescent="0.35">
      <c r="A722" t="s">
        <v>2120</v>
      </c>
      <c r="B722">
        <v>22987</v>
      </c>
      <c r="C722">
        <v>3.4075228168305202E-2</v>
      </c>
      <c r="D722" t="s">
        <v>28</v>
      </c>
      <c r="E722" t="s">
        <v>2123</v>
      </c>
      <c r="F722">
        <v>0.112</v>
      </c>
      <c r="G722" t="s">
        <v>6511</v>
      </c>
    </row>
    <row r="723" spans="1:7" x14ac:dyDescent="0.35">
      <c r="A723" t="s">
        <v>2125</v>
      </c>
      <c r="B723">
        <v>23053</v>
      </c>
      <c r="C723">
        <v>6.3240151172349393E-2</v>
      </c>
      <c r="D723" t="s">
        <v>2129</v>
      </c>
      <c r="E723" t="s">
        <v>1342</v>
      </c>
      <c r="F723">
        <v>-0.44700000000000001</v>
      </c>
      <c r="G723" t="s">
        <v>6511</v>
      </c>
    </row>
    <row r="724" spans="1:7" x14ac:dyDescent="0.35">
      <c r="A724" t="s">
        <v>2131</v>
      </c>
      <c r="B724">
        <v>23392</v>
      </c>
      <c r="C724">
        <v>1.76842073950618E-2</v>
      </c>
      <c r="D724" t="s">
        <v>2135</v>
      </c>
      <c r="E724" t="s">
        <v>2136</v>
      </c>
      <c r="F724">
        <v>-0.20699999999999999</v>
      </c>
      <c r="G724" t="s">
        <v>6511</v>
      </c>
    </row>
    <row r="725" spans="1:7" x14ac:dyDescent="0.35">
      <c r="A725" t="s">
        <v>2138</v>
      </c>
      <c r="B725">
        <v>23398</v>
      </c>
      <c r="C725">
        <v>1.6643307231795201E-2</v>
      </c>
      <c r="D725" t="s">
        <v>2141</v>
      </c>
      <c r="E725" t="s">
        <v>2142</v>
      </c>
      <c r="F725">
        <v>-0.36499999999999999</v>
      </c>
      <c r="G725" t="s">
        <v>6511</v>
      </c>
    </row>
    <row r="726" spans="1:7" x14ac:dyDescent="0.35">
      <c r="A726" t="s">
        <v>2144</v>
      </c>
      <c r="B726">
        <v>23487</v>
      </c>
      <c r="C726">
        <v>8.0592825945039998E-2</v>
      </c>
      <c r="D726" t="s">
        <v>2148</v>
      </c>
      <c r="E726" t="s">
        <v>2149</v>
      </c>
      <c r="F726">
        <v>-0.255</v>
      </c>
      <c r="G726" t="s">
        <v>6511</v>
      </c>
    </row>
    <row r="727" spans="1:7" x14ac:dyDescent="0.35">
      <c r="A727" t="s">
        <v>2151</v>
      </c>
      <c r="B727">
        <v>23578</v>
      </c>
      <c r="C727">
        <v>0.110667550515059</v>
      </c>
      <c r="D727" t="s">
        <v>2153</v>
      </c>
      <c r="E727" t="s">
        <v>2154</v>
      </c>
      <c r="F727">
        <v>-0.16300000000000001</v>
      </c>
      <c r="G727" t="s">
        <v>6511</v>
      </c>
    </row>
    <row r="728" spans="1:7" x14ac:dyDescent="0.35">
      <c r="A728" t="s">
        <v>2151</v>
      </c>
      <c r="B728">
        <v>23579</v>
      </c>
      <c r="C728">
        <v>8.5531375470361701E-2</v>
      </c>
      <c r="D728" t="s">
        <v>2157</v>
      </c>
      <c r="E728" t="s">
        <v>2158</v>
      </c>
      <c r="F728">
        <v>-0.26800000000000002</v>
      </c>
      <c r="G728" t="s">
        <v>6511</v>
      </c>
    </row>
    <row r="729" spans="1:7" x14ac:dyDescent="0.35">
      <c r="A729" t="s">
        <v>2160</v>
      </c>
      <c r="B729">
        <v>23615</v>
      </c>
      <c r="C729">
        <v>0.115050534966744</v>
      </c>
      <c r="D729" t="s">
        <v>1975</v>
      </c>
      <c r="E729" t="s">
        <v>2163</v>
      </c>
      <c r="F729">
        <v>0.14199999999999999</v>
      </c>
      <c r="G729" t="s">
        <v>6511</v>
      </c>
    </row>
    <row r="730" spans="1:7" x14ac:dyDescent="0.35">
      <c r="A730" t="s">
        <v>2165</v>
      </c>
      <c r="B730">
        <v>23704</v>
      </c>
      <c r="C730">
        <v>8.7692054206519893E-3</v>
      </c>
      <c r="D730" t="s">
        <v>2168</v>
      </c>
      <c r="E730" t="s">
        <v>2169</v>
      </c>
      <c r="F730">
        <v>0.28000000000000003</v>
      </c>
      <c r="G730" t="s">
        <v>6511</v>
      </c>
    </row>
    <row r="731" spans="1:7" x14ac:dyDescent="0.35">
      <c r="A731" t="s">
        <v>2171</v>
      </c>
      <c r="B731">
        <v>23824</v>
      </c>
      <c r="C731">
        <v>3.4301750255926598E-2</v>
      </c>
      <c r="D731" t="s">
        <v>2175</v>
      </c>
      <c r="E731" t="s">
        <v>2176</v>
      </c>
      <c r="F731">
        <v>0.13700000000000001</v>
      </c>
      <c r="G731" t="s">
        <v>6511</v>
      </c>
    </row>
    <row r="732" spans="1:7" x14ac:dyDescent="0.35">
      <c r="A732" t="s">
        <v>2178</v>
      </c>
      <c r="B732">
        <v>23875</v>
      </c>
      <c r="C732">
        <v>2.1976973500747399E-2</v>
      </c>
      <c r="D732" t="s">
        <v>2179</v>
      </c>
      <c r="E732" t="s">
        <v>2180</v>
      </c>
      <c r="F732">
        <v>-0.47899999999999998</v>
      </c>
      <c r="G732" t="s">
        <v>6511</v>
      </c>
    </row>
    <row r="733" spans="1:7" x14ac:dyDescent="0.35">
      <c r="A733" t="s">
        <v>2182</v>
      </c>
      <c r="B733">
        <v>23997</v>
      </c>
      <c r="C733">
        <v>1.00002790579128E-4</v>
      </c>
      <c r="D733" t="s">
        <v>2186</v>
      </c>
      <c r="E733" t="s">
        <v>2187</v>
      </c>
      <c r="F733">
        <v>-0.23400000000000001</v>
      </c>
      <c r="G733" t="s">
        <v>6511</v>
      </c>
    </row>
    <row r="734" spans="1:7" x14ac:dyDescent="0.35">
      <c r="A734" t="s">
        <v>2189</v>
      </c>
      <c r="B734">
        <v>24105</v>
      </c>
      <c r="C734">
        <v>2.6240137929485801E-2</v>
      </c>
      <c r="D734" t="s">
        <v>2191</v>
      </c>
      <c r="E734" t="s">
        <v>2192</v>
      </c>
      <c r="F734">
        <v>-0.499</v>
      </c>
      <c r="G734" t="s">
        <v>6511</v>
      </c>
    </row>
    <row r="735" spans="1:7" x14ac:dyDescent="0.35">
      <c r="A735" t="s">
        <v>2194</v>
      </c>
      <c r="B735">
        <v>24172</v>
      </c>
      <c r="C735">
        <v>9.8487741098651094E-3</v>
      </c>
      <c r="D735" t="s">
        <v>2198</v>
      </c>
      <c r="E735" t="s">
        <v>2199</v>
      </c>
      <c r="F735">
        <v>0.158</v>
      </c>
      <c r="G735" t="s">
        <v>6511</v>
      </c>
    </row>
    <row r="736" spans="1:7" x14ac:dyDescent="0.35">
      <c r="A736" t="s">
        <v>2201</v>
      </c>
      <c r="B736">
        <v>24193</v>
      </c>
      <c r="C736">
        <v>6.6715768734025405E-2</v>
      </c>
      <c r="D736" t="s">
        <v>2203</v>
      </c>
      <c r="E736" t="s">
        <v>2204</v>
      </c>
      <c r="F736">
        <v>-0.156</v>
      </c>
      <c r="G736" t="s">
        <v>6511</v>
      </c>
    </row>
    <row r="737" spans="1:7" x14ac:dyDescent="0.35">
      <c r="A737" t="s">
        <v>2206</v>
      </c>
      <c r="B737">
        <v>24212</v>
      </c>
      <c r="C737">
        <v>3.4362733347355401E-2</v>
      </c>
      <c r="D737" t="s">
        <v>2209</v>
      </c>
      <c r="E737" t="s">
        <v>1467</v>
      </c>
      <c r="F737">
        <v>-0.152</v>
      </c>
      <c r="G737" t="s">
        <v>6511</v>
      </c>
    </row>
    <row r="738" spans="1:7" x14ac:dyDescent="0.35">
      <c r="A738" t="s">
        <v>2211</v>
      </c>
      <c r="B738">
        <v>24305</v>
      </c>
      <c r="C738">
        <v>8.6452562755774204E-2</v>
      </c>
      <c r="D738" t="s">
        <v>2215</v>
      </c>
      <c r="E738" t="s">
        <v>28</v>
      </c>
      <c r="F738">
        <v>-0.17499999999999999</v>
      </c>
      <c r="G738" t="s">
        <v>6511</v>
      </c>
    </row>
    <row r="739" spans="1:7" x14ac:dyDescent="0.35">
      <c r="A739" t="s">
        <v>2217</v>
      </c>
      <c r="B739">
        <v>24358</v>
      </c>
      <c r="C739">
        <v>1.2001693459523099E-2</v>
      </c>
      <c r="D739" t="s">
        <v>2221</v>
      </c>
      <c r="E739" t="s">
        <v>28</v>
      </c>
      <c r="F739">
        <v>-0.13400000000000001</v>
      </c>
      <c r="G739" t="s">
        <v>6511</v>
      </c>
    </row>
    <row r="740" spans="1:7" x14ac:dyDescent="0.35">
      <c r="A740" t="s">
        <v>2223</v>
      </c>
      <c r="B740">
        <v>24506</v>
      </c>
      <c r="C740">
        <v>9.4237224178929005E-2</v>
      </c>
      <c r="D740" t="s">
        <v>2228</v>
      </c>
      <c r="E740" t="s">
        <v>2229</v>
      </c>
      <c r="F740">
        <v>-0.14699999999999999</v>
      </c>
      <c r="G740" t="s">
        <v>6511</v>
      </c>
    </row>
    <row r="741" spans="1:7" x14ac:dyDescent="0.35">
      <c r="A741" t="s">
        <v>2231</v>
      </c>
      <c r="B741">
        <v>24510</v>
      </c>
      <c r="C741">
        <v>0.14225694122114799</v>
      </c>
      <c r="D741" t="s">
        <v>2234</v>
      </c>
      <c r="E741" t="s">
        <v>2235</v>
      </c>
      <c r="F741">
        <v>-6.8000000000000005E-2</v>
      </c>
      <c r="G741" t="s">
        <v>6511</v>
      </c>
    </row>
    <row r="742" spans="1:7" x14ac:dyDescent="0.35">
      <c r="A742" t="s">
        <v>2237</v>
      </c>
      <c r="B742">
        <v>24610</v>
      </c>
      <c r="C742">
        <v>1.11282794401074E-2</v>
      </c>
      <c r="D742" t="s">
        <v>2240</v>
      </c>
      <c r="E742" t="s">
        <v>215</v>
      </c>
      <c r="F742">
        <v>0.17799999999999999</v>
      </c>
      <c r="G742" t="s">
        <v>6511</v>
      </c>
    </row>
    <row r="743" spans="1:7" x14ac:dyDescent="0.35">
      <c r="A743" t="s">
        <v>2242</v>
      </c>
      <c r="B743">
        <v>24683</v>
      </c>
      <c r="C743">
        <v>6.2006601767809896E-4</v>
      </c>
      <c r="D743" t="s">
        <v>28</v>
      </c>
      <c r="E743" t="s">
        <v>2246</v>
      </c>
      <c r="F743">
        <v>0.124</v>
      </c>
      <c r="G743" t="s">
        <v>6511</v>
      </c>
    </row>
    <row r="744" spans="1:7" x14ac:dyDescent="0.35">
      <c r="A744" t="s">
        <v>2248</v>
      </c>
      <c r="B744">
        <v>24710</v>
      </c>
      <c r="C744">
        <v>2.3009444132367201E-2</v>
      </c>
      <c r="D744" t="s">
        <v>2250</v>
      </c>
      <c r="E744" t="s">
        <v>2251</v>
      </c>
      <c r="F744">
        <v>-0.39300000000000002</v>
      </c>
      <c r="G744" t="s">
        <v>6511</v>
      </c>
    </row>
    <row r="745" spans="1:7" x14ac:dyDescent="0.35">
      <c r="A745" t="s">
        <v>2253</v>
      </c>
      <c r="B745">
        <v>24789</v>
      </c>
      <c r="C745">
        <v>9.9219602649642711E-4</v>
      </c>
      <c r="D745" t="s">
        <v>2257</v>
      </c>
      <c r="E745" t="s">
        <v>2258</v>
      </c>
      <c r="F745">
        <v>-0.35699999999999998</v>
      </c>
      <c r="G745" t="s">
        <v>6511</v>
      </c>
    </row>
    <row r="746" spans="1:7" x14ac:dyDescent="0.35">
      <c r="A746" t="s">
        <v>2260</v>
      </c>
      <c r="B746">
        <v>24881</v>
      </c>
      <c r="C746">
        <v>1.1644573195388801E-2</v>
      </c>
      <c r="D746" t="s">
        <v>2264</v>
      </c>
      <c r="E746" t="s">
        <v>2265</v>
      </c>
      <c r="F746">
        <v>0.316</v>
      </c>
      <c r="G746" t="s">
        <v>6511</v>
      </c>
    </row>
    <row r="747" spans="1:7" x14ac:dyDescent="0.35">
      <c r="A747" t="s">
        <v>2267</v>
      </c>
      <c r="B747">
        <v>25276</v>
      </c>
      <c r="C747">
        <v>8.6452562755774204E-2</v>
      </c>
      <c r="D747" t="s">
        <v>2269</v>
      </c>
      <c r="E747" t="s">
        <v>2270</v>
      </c>
      <c r="F747">
        <v>0.191</v>
      </c>
      <c r="G747" t="s">
        <v>6511</v>
      </c>
    </row>
    <row r="748" spans="1:7" x14ac:dyDescent="0.35">
      <c r="A748" t="s">
        <v>2272</v>
      </c>
      <c r="B748">
        <v>25377</v>
      </c>
      <c r="C748">
        <v>2.6240137929485801E-2</v>
      </c>
      <c r="D748" t="s">
        <v>2273</v>
      </c>
      <c r="E748" t="s">
        <v>2274</v>
      </c>
      <c r="F748">
        <v>0.313</v>
      </c>
      <c r="G748" t="s">
        <v>6511</v>
      </c>
    </row>
    <row r="749" spans="1:7" x14ac:dyDescent="0.35">
      <c r="A749" t="s">
        <v>2276</v>
      </c>
      <c r="B749">
        <v>25382</v>
      </c>
      <c r="C749">
        <v>1.70901331419488E-2</v>
      </c>
      <c r="D749" t="s">
        <v>1035</v>
      </c>
      <c r="E749" t="s">
        <v>2279</v>
      </c>
      <c r="F749">
        <v>0.24199999999999999</v>
      </c>
      <c r="G749" t="s">
        <v>6511</v>
      </c>
    </row>
    <row r="750" spans="1:7" x14ac:dyDescent="0.35">
      <c r="A750" t="s">
        <v>2281</v>
      </c>
      <c r="B750">
        <v>25617</v>
      </c>
      <c r="C750">
        <v>0.13519437820758601</v>
      </c>
      <c r="D750" t="s">
        <v>2285</v>
      </c>
      <c r="E750" t="s">
        <v>2286</v>
      </c>
      <c r="F750">
        <v>0.224</v>
      </c>
      <c r="G750" t="s">
        <v>6511</v>
      </c>
    </row>
    <row r="751" spans="1:7" x14ac:dyDescent="0.35">
      <c r="A751" t="s">
        <v>2288</v>
      </c>
      <c r="B751">
        <v>25649</v>
      </c>
      <c r="C751">
        <v>9.7178858493059406E-2</v>
      </c>
      <c r="D751" t="s">
        <v>2292</v>
      </c>
      <c r="E751" t="s">
        <v>2293</v>
      </c>
      <c r="F751">
        <v>0.159</v>
      </c>
      <c r="G751" t="s">
        <v>6511</v>
      </c>
    </row>
    <row r="752" spans="1:7" x14ac:dyDescent="0.35">
      <c r="A752" t="s">
        <v>2295</v>
      </c>
      <c r="B752">
        <v>25673</v>
      </c>
      <c r="C752">
        <v>3.0602998592621101E-2</v>
      </c>
      <c r="D752" t="s">
        <v>2298</v>
      </c>
      <c r="E752" t="s">
        <v>2299</v>
      </c>
      <c r="F752">
        <v>0.34100000000000003</v>
      </c>
      <c r="G752" t="s">
        <v>6511</v>
      </c>
    </row>
    <row r="753" spans="1:7" x14ac:dyDescent="0.35">
      <c r="A753" t="s">
        <v>2301</v>
      </c>
      <c r="B753">
        <v>25736</v>
      </c>
      <c r="C753">
        <v>6.16392146305908E-2</v>
      </c>
      <c r="D753" t="s">
        <v>28</v>
      </c>
      <c r="E753" t="s">
        <v>2303</v>
      </c>
      <c r="F753">
        <v>0.38800000000000001</v>
      </c>
      <c r="G753" t="s">
        <v>6511</v>
      </c>
    </row>
    <row r="754" spans="1:7" x14ac:dyDescent="0.35">
      <c r="A754" t="s">
        <v>2305</v>
      </c>
      <c r="B754">
        <v>25853</v>
      </c>
      <c r="C754">
        <v>7.6431302798068798E-2</v>
      </c>
      <c r="D754" t="s">
        <v>2308</v>
      </c>
      <c r="E754" t="s">
        <v>2309</v>
      </c>
      <c r="F754">
        <v>-0.16300000000000001</v>
      </c>
      <c r="G754" t="s">
        <v>6511</v>
      </c>
    </row>
    <row r="755" spans="1:7" x14ac:dyDescent="0.35">
      <c r="A755" t="s">
        <v>2311</v>
      </c>
      <c r="B755">
        <v>25869</v>
      </c>
      <c r="C755">
        <v>0.14356230681953999</v>
      </c>
      <c r="D755" t="s">
        <v>2315</v>
      </c>
      <c r="E755" t="s">
        <v>2316</v>
      </c>
      <c r="F755">
        <v>-0.193</v>
      </c>
      <c r="G755" t="s">
        <v>6511</v>
      </c>
    </row>
    <row r="756" spans="1:7" x14ac:dyDescent="0.35">
      <c r="A756" t="s">
        <v>2318</v>
      </c>
      <c r="B756">
        <v>25905</v>
      </c>
      <c r="C756">
        <v>1.81201291496676E-2</v>
      </c>
      <c r="D756" t="s">
        <v>2323</v>
      </c>
      <c r="E756" t="s">
        <v>2324</v>
      </c>
      <c r="F756">
        <v>0.13800000000000001</v>
      </c>
      <c r="G756" t="s">
        <v>6511</v>
      </c>
    </row>
    <row r="757" spans="1:7" x14ac:dyDescent="0.35">
      <c r="A757" t="s">
        <v>2326</v>
      </c>
      <c r="B757">
        <v>25910</v>
      </c>
      <c r="C757">
        <v>1.11282794401074E-2</v>
      </c>
      <c r="D757" t="s">
        <v>2330</v>
      </c>
      <c r="E757" t="s">
        <v>1990</v>
      </c>
      <c r="F757">
        <v>-0.193</v>
      </c>
      <c r="G757" t="s">
        <v>6511</v>
      </c>
    </row>
    <row r="758" spans="1:7" x14ac:dyDescent="0.35">
      <c r="A758" t="s">
        <v>2332</v>
      </c>
      <c r="B758">
        <v>25982</v>
      </c>
      <c r="C758">
        <v>0.14527470126570899</v>
      </c>
      <c r="D758" t="s">
        <v>2337</v>
      </c>
      <c r="E758" t="s">
        <v>2338</v>
      </c>
      <c r="F758">
        <v>-0.18</v>
      </c>
      <c r="G758" t="s">
        <v>6511</v>
      </c>
    </row>
    <row r="759" spans="1:7" x14ac:dyDescent="0.35">
      <c r="A759" t="s">
        <v>2340</v>
      </c>
      <c r="B759">
        <v>26039</v>
      </c>
      <c r="C759">
        <v>0.13738976503963299</v>
      </c>
      <c r="D759" t="s">
        <v>2345</v>
      </c>
      <c r="E759" t="s">
        <v>2346</v>
      </c>
      <c r="F759">
        <v>-6.7000000000000004E-2</v>
      </c>
      <c r="G759" t="s">
        <v>6511</v>
      </c>
    </row>
    <row r="760" spans="1:7" x14ac:dyDescent="0.35">
      <c r="A760" t="s">
        <v>2348</v>
      </c>
      <c r="B760">
        <v>26138</v>
      </c>
      <c r="C760">
        <v>2.4172546605519501E-4</v>
      </c>
      <c r="D760" t="s">
        <v>28</v>
      </c>
      <c r="E760" t="s">
        <v>2352</v>
      </c>
      <c r="F760">
        <v>0.248</v>
      </c>
      <c r="G760" t="s">
        <v>6511</v>
      </c>
    </row>
    <row r="761" spans="1:7" x14ac:dyDescent="0.35">
      <c r="A761" t="s">
        <v>2354</v>
      </c>
      <c r="B761">
        <v>26202</v>
      </c>
      <c r="C761">
        <v>1.1644573195388801E-2</v>
      </c>
      <c r="D761" t="s">
        <v>2358</v>
      </c>
      <c r="E761" t="s">
        <v>2359</v>
      </c>
      <c r="F761">
        <v>-0.13600000000000001</v>
      </c>
      <c r="G761" t="s">
        <v>6511</v>
      </c>
    </row>
    <row r="762" spans="1:7" x14ac:dyDescent="0.35">
      <c r="A762" t="s">
        <v>2361</v>
      </c>
      <c r="B762">
        <v>26357</v>
      </c>
      <c r="C762">
        <v>0.11232616038392999</v>
      </c>
      <c r="D762" t="s">
        <v>2366</v>
      </c>
      <c r="E762" t="s">
        <v>2367</v>
      </c>
      <c r="F762">
        <v>-6.6000000000000003E-2</v>
      </c>
      <c r="G762" t="s">
        <v>6511</v>
      </c>
    </row>
    <row r="763" spans="1:7" x14ac:dyDescent="0.35">
      <c r="A763" t="s">
        <v>2369</v>
      </c>
      <c r="B763">
        <v>26443</v>
      </c>
      <c r="C763">
        <v>3.9985848974008103E-3</v>
      </c>
      <c r="D763" t="s">
        <v>2373</v>
      </c>
      <c r="E763" t="s">
        <v>1899</v>
      </c>
      <c r="F763">
        <v>-0.373</v>
      </c>
      <c r="G763" t="s">
        <v>6511</v>
      </c>
    </row>
    <row r="764" spans="1:7" x14ac:dyDescent="0.35">
      <c r="A764" t="s">
        <v>2375</v>
      </c>
      <c r="B764">
        <v>26494</v>
      </c>
      <c r="C764">
        <v>4.7533838372118997E-2</v>
      </c>
      <c r="D764" t="s">
        <v>2377</v>
      </c>
      <c r="E764" t="s">
        <v>2378</v>
      </c>
      <c r="F764">
        <v>7.0999999999999994E-2</v>
      </c>
      <c r="G764" t="s">
        <v>6511</v>
      </c>
    </row>
    <row r="765" spans="1:7" x14ac:dyDescent="0.35">
      <c r="A765" t="s">
        <v>2375</v>
      </c>
      <c r="B765">
        <v>26495</v>
      </c>
      <c r="C765">
        <v>1.1644573195388801E-2</v>
      </c>
      <c r="D765" t="s">
        <v>2379</v>
      </c>
      <c r="E765" t="s">
        <v>2380</v>
      </c>
      <c r="F765">
        <v>5.8999999999999997E-2</v>
      </c>
      <c r="G765" t="s">
        <v>6511</v>
      </c>
    </row>
    <row r="766" spans="1:7" x14ac:dyDescent="0.35">
      <c r="A766" t="s">
        <v>2382</v>
      </c>
      <c r="B766">
        <v>26570</v>
      </c>
      <c r="C766" s="2">
        <v>2.50067630402978E-5</v>
      </c>
      <c r="D766" t="s">
        <v>2383</v>
      </c>
      <c r="E766" t="s">
        <v>581</v>
      </c>
      <c r="F766">
        <v>-0.81200000000000006</v>
      </c>
      <c r="G766" t="s">
        <v>6511</v>
      </c>
    </row>
    <row r="767" spans="1:7" x14ac:dyDescent="0.35">
      <c r="A767" t="s">
        <v>2385</v>
      </c>
      <c r="B767">
        <v>26656</v>
      </c>
      <c r="C767">
        <v>3.3971281429101802E-2</v>
      </c>
      <c r="D767" t="s">
        <v>2388</v>
      </c>
      <c r="E767" t="s">
        <v>267</v>
      </c>
      <c r="F767">
        <v>-0.18099999999999999</v>
      </c>
      <c r="G767" t="s">
        <v>6511</v>
      </c>
    </row>
    <row r="768" spans="1:7" x14ac:dyDescent="0.35">
      <c r="A768" t="s">
        <v>2390</v>
      </c>
      <c r="B768">
        <v>27005</v>
      </c>
      <c r="C768">
        <v>6.9648308747396706E-2</v>
      </c>
      <c r="D768" t="s">
        <v>2393</v>
      </c>
      <c r="E768" t="s">
        <v>1402</v>
      </c>
      <c r="F768">
        <v>-0.22800000000000001</v>
      </c>
      <c r="G768" t="s">
        <v>6511</v>
      </c>
    </row>
    <row r="769" spans="1:7" x14ac:dyDescent="0.35">
      <c r="A769" t="s">
        <v>2395</v>
      </c>
      <c r="B769">
        <v>27024</v>
      </c>
      <c r="C769">
        <v>1.76842073950618E-2</v>
      </c>
      <c r="D769" t="s">
        <v>2399</v>
      </c>
      <c r="E769" t="s">
        <v>2400</v>
      </c>
      <c r="F769">
        <v>0.18099999999999999</v>
      </c>
      <c r="G769" t="s">
        <v>6511</v>
      </c>
    </row>
    <row r="770" spans="1:7" x14ac:dyDescent="0.35">
      <c r="A770" t="s">
        <v>2402</v>
      </c>
      <c r="B770">
        <v>27135</v>
      </c>
      <c r="C770" s="2">
        <v>7.9376711416487007E-5</v>
      </c>
      <c r="D770" t="s">
        <v>2403</v>
      </c>
      <c r="E770" t="s">
        <v>2404</v>
      </c>
      <c r="F770">
        <v>0.623</v>
      </c>
      <c r="G770" t="s">
        <v>6511</v>
      </c>
    </row>
    <row r="771" spans="1:7" x14ac:dyDescent="0.35">
      <c r="A771" t="s">
        <v>2406</v>
      </c>
      <c r="B771">
        <v>27333</v>
      </c>
      <c r="C771">
        <v>2.2536727272645801E-3</v>
      </c>
      <c r="D771" t="s">
        <v>2408</v>
      </c>
      <c r="E771" t="s">
        <v>2409</v>
      </c>
      <c r="F771">
        <v>-0.63600000000000001</v>
      </c>
      <c r="G771" t="s">
        <v>6511</v>
      </c>
    </row>
    <row r="772" spans="1:7" x14ac:dyDescent="0.35">
      <c r="A772" t="s">
        <v>2411</v>
      </c>
      <c r="B772">
        <v>27423</v>
      </c>
      <c r="C772">
        <v>6.8126442398024095E-2</v>
      </c>
      <c r="D772" t="s">
        <v>2414</v>
      </c>
      <c r="E772" t="s">
        <v>521</v>
      </c>
      <c r="F772">
        <v>-0.127</v>
      </c>
      <c r="G772" t="s">
        <v>6511</v>
      </c>
    </row>
    <row r="773" spans="1:7" x14ac:dyDescent="0.35">
      <c r="A773" t="s">
        <v>2416</v>
      </c>
      <c r="B773">
        <v>27456</v>
      </c>
      <c r="C773">
        <v>9.7519508808313005E-2</v>
      </c>
      <c r="D773" t="s">
        <v>2420</v>
      </c>
      <c r="E773" t="s">
        <v>2421</v>
      </c>
      <c r="F773">
        <v>0.10100000000000001</v>
      </c>
      <c r="G773" t="s">
        <v>6511</v>
      </c>
    </row>
    <row r="774" spans="1:7" x14ac:dyDescent="0.35">
      <c r="A774" t="s">
        <v>2423</v>
      </c>
      <c r="B774">
        <v>27485</v>
      </c>
      <c r="C774">
        <v>2.4863074909590499E-2</v>
      </c>
      <c r="D774" t="s">
        <v>2427</v>
      </c>
      <c r="E774" t="s">
        <v>2428</v>
      </c>
      <c r="F774">
        <v>0.157</v>
      </c>
      <c r="G774" t="s">
        <v>6511</v>
      </c>
    </row>
    <row r="775" spans="1:7" x14ac:dyDescent="0.35">
      <c r="A775" t="s">
        <v>2430</v>
      </c>
      <c r="B775">
        <v>27567</v>
      </c>
      <c r="C775">
        <v>0.13519437820758601</v>
      </c>
      <c r="D775" t="s">
        <v>581</v>
      </c>
      <c r="E775" t="s">
        <v>2434</v>
      </c>
      <c r="F775">
        <v>0.28499999999999998</v>
      </c>
      <c r="G775" t="s">
        <v>6511</v>
      </c>
    </row>
    <row r="776" spans="1:7" x14ac:dyDescent="0.35">
      <c r="A776" t="s">
        <v>2436</v>
      </c>
      <c r="B776">
        <v>27630</v>
      </c>
      <c r="C776">
        <v>3.1605501672729797E-2</v>
      </c>
      <c r="D776" t="s">
        <v>2441</v>
      </c>
      <c r="E776" t="s">
        <v>2442</v>
      </c>
      <c r="F776">
        <v>-0.30399999999999999</v>
      </c>
      <c r="G776" t="s">
        <v>6511</v>
      </c>
    </row>
    <row r="777" spans="1:7" x14ac:dyDescent="0.35">
      <c r="A777" t="s">
        <v>2436</v>
      </c>
      <c r="B777">
        <v>27645</v>
      </c>
      <c r="C777">
        <v>2.4794633449872001E-2</v>
      </c>
      <c r="D777" t="s">
        <v>2445</v>
      </c>
      <c r="E777" t="s">
        <v>2446</v>
      </c>
      <c r="F777">
        <v>-0.26100000000000001</v>
      </c>
      <c r="G777" t="s">
        <v>6511</v>
      </c>
    </row>
    <row r="778" spans="1:7" x14ac:dyDescent="0.35">
      <c r="A778" t="s">
        <v>2448</v>
      </c>
      <c r="B778">
        <v>27647</v>
      </c>
      <c r="C778">
        <v>3.06153871084611E-4</v>
      </c>
      <c r="D778" t="s">
        <v>2449</v>
      </c>
      <c r="E778" t="s">
        <v>2450</v>
      </c>
      <c r="F778">
        <v>-0.69</v>
      </c>
      <c r="G778" t="s">
        <v>6511</v>
      </c>
    </row>
    <row r="779" spans="1:7" x14ac:dyDescent="0.35">
      <c r="A779" t="s">
        <v>2448</v>
      </c>
      <c r="B779">
        <v>27649</v>
      </c>
      <c r="C779">
        <v>2.92661951671798E-2</v>
      </c>
      <c r="D779" t="s">
        <v>2452</v>
      </c>
      <c r="E779" t="s">
        <v>2453</v>
      </c>
      <c r="F779">
        <v>-0.27700000000000002</v>
      </c>
      <c r="G779" t="s">
        <v>6511</v>
      </c>
    </row>
    <row r="780" spans="1:7" x14ac:dyDescent="0.35">
      <c r="A780" t="s">
        <v>2455</v>
      </c>
      <c r="B780">
        <v>27791</v>
      </c>
      <c r="C780">
        <v>0.14440424583529399</v>
      </c>
      <c r="D780" t="s">
        <v>2458</v>
      </c>
      <c r="E780" t="s">
        <v>2459</v>
      </c>
      <c r="F780">
        <v>0.20799999999999999</v>
      </c>
      <c r="G780" t="s">
        <v>6511</v>
      </c>
    </row>
    <row r="781" spans="1:7" x14ac:dyDescent="0.35">
      <c r="A781" t="s">
        <v>2461</v>
      </c>
      <c r="B781">
        <v>27830</v>
      </c>
      <c r="C781">
        <v>0.10679091874150801</v>
      </c>
      <c r="D781" t="s">
        <v>2464</v>
      </c>
      <c r="E781" t="s">
        <v>2465</v>
      </c>
      <c r="F781">
        <v>-0.11</v>
      </c>
      <c r="G781" t="s">
        <v>6511</v>
      </c>
    </row>
    <row r="782" spans="1:7" x14ac:dyDescent="0.35">
      <c r="A782" t="s">
        <v>2467</v>
      </c>
      <c r="B782">
        <v>27903</v>
      </c>
      <c r="C782">
        <v>9.1340714110754007E-2</v>
      </c>
      <c r="D782" t="s">
        <v>2469</v>
      </c>
      <c r="E782" t="s">
        <v>2470</v>
      </c>
      <c r="F782">
        <v>0.42599999999999999</v>
      </c>
      <c r="G782" t="s">
        <v>6511</v>
      </c>
    </row>
    <row r="783" spans="1:7" x14ac:dyDescent="0.35">
      <c r="A783" t="s">
        <v>2472</v>
      </c>
      <c r="B783">
        <v>27964</v>
      </c>
      <c r="C783">
        <v>9.0057068559829007E-2</v>
      </c>
      <c r="D783" t="s">
        <v>2476</v>
      </c>
      <c r="E783" t="s">
        <v>956</v>
      </c>
      <c r="F783">
        <v>-0.17199999999999999</v>
      </c>
      <c r="G783" t="s">
        <v>6511</v>
      </c>
    </row>
    <row r="784" spans="1:7" x14ac:dyDescent="0.35">
      <c r="A784" t="s">
        <v>2478</v>
      </c>
      <c r="B784">
        <v>28061</v>
      </c>
      <c r="C784">
        <v>9.7519508808313005E-2</v>
      </c>
      <c r="D784" t="s">
        <v>2482</v>
      </c>
      <c r="E784" t="s">
        <v>2483</v>
      </c>
      <c r="F784">
        <v>9.7000000000000003E-2</v>
      </c>
      <c r="G784" t="s">
        <v>6511</v>
      </c>
    </row>
    <row r="785" spans="1:7" x14ac:dyDescent="0.35">
      <c r="A785" t="s">
        <v>2485</v>
      </c>
      <c r="B785">
        <v>28186</v>
      </c>
      <c r="C785">
        <v>1.27116467740729E-2</v>
      </c>
      <c r="D785" t="s">
        <v>2488</v>
      </c>
      <c r="E785" t="s">
        <v>815</v>
      </c>
      <c r="F785">
        <v>-0.215</v>
      </c>
      <c r="G785" t="s">
        <v>6511</v>
      </c>
    </row>
    <row r="786" spans="1:7" x14ac:dyDescent="0.35">
      <c r="A786" t="s">
        <v>2490</v>
      </c>
      <c r="B786">
        <v>28198</v>
      </c>
      <c r="C786">
        <v>5.23747926779949E-2</v>
      </c>
      <c r="D786" t="s">
        <v>2494</v>
      </c>
      <c r="E786" t="s">
        <v>2495</v>
      </c>
      <c r="F786">
        <v>0.17399999999999999</v>
      </c>
      <c r="G786" t="s">
        <v>6511</v>
      </c>
    </row>
    <row r="787" spans="1:7" x14ac:dyDescent="0.35">
      <c r="A787" t="s">
        <v>2497</v>
      </c>
      <c r="B787">
        <v>28473</v>
      </c>
      <c r="C787">
        <v>1.1644573195388801E-2</v>
      </c>
      <c r="D787" t="s">
        <v>2502</v>
      </c>
      <c r="E787" t="s">
        <v>2503</v>
      </c>
      <c r="F787">
        <v>0.22500000000000001</v>
      </c>
      <c r="G787" t="s">
        <v>6511</v>
      </c>
    </row>
    <row r="788" spans="1:7" x14ac:dyDescent="0.35">
      <c r="A788" t="s">
        <v>2497</v>
      </c>
      <c r="B788">
        <v>28475</v>
      </c>
      <c r="C788">
        <v>1.76842073950618E-2</v>
      </c>
      <c r="D788" t="s">
        <v>2506</v>
      </c>
      <c r="E788" t="s">
        <v>2507</v>
      </c>
      <c r="F788">
        <v>0.20899999999999999</v>
      </c>
      <c r="G788" t="s">
        <v>6511</v>
      </c>
    </row>
    <row r="789" spans="1:7" x14ac:dyDescent="0.35">
      <c r="A789" t="s">
        <v>2509</v>
      </c>
      <c r="B789">
        <v>83</v>
      </c>
      <c r="C789">
        <v>0.14345873015993199</v>
      </c>
      <c r="D789" t="s">
        <v>2514</v>
      </c>
      <c r="E789" t="s">
        <v>2515</v>
      </c>
      <c r="F789">
        <v>0.10299999999999999</v>
      </c>
      <c r="G789" t="s">
        <v>6511</v>
      </c>
    </row>
    <row r="790" spans="1:7" x14ac:dyDescent="0.35">
      <c r="A790" t="s">
        <v>2535</v>
      </c>
      <c r="B790">
        <v>727</v>
      </c>
      <c r="C790">
        <v>1.9799928167097601E-4</v>
      </c>
      <c r="D790" t="s">
        <v>2538</v>
      </c>
      <c r="E790" t="s">
        <v>28</v>
      </c>
      <c r="F790">
        <v>-0.51400000000000001</v>
      </c>
      <c r="G790" t="s">
        <v>6511</v>
      </c>
    </row>
    <row r="791" spans="1:7" x14ac:dyDescent="0.35">
      <c r="A791" t="s">
        <v>2577</v>
      </c>
      <c r="B791">
        <v>1559</v>
      </c>
      <c r="C791">
        <v>0.13970199853667101</v>
      </c>
      <c r="D791" t="s">
        <v>2580</v>
      </c>
      <c r="E791" t="s">
        <v>2581</v>
      </c>
      <c r="F791">
        <v>-0.41699999999999998</v>
      </c>
      <c r="G791" t="s">
        <v>6511</v>
      </c>
    </row>
    <row r="792" spans="1:7" x14ac:dyDescent="0.35">
      <c r="A792" t="s">
        <v>269</v>
      </c>
      <c r="B792">
        <v>2177</v>
      </c>
      <c r="C792">
        <v>9.4965422183414097E-2</v>
      </c>
      <c r="D792" t="s">
        <v>2601</v>
      </c>
      <c r="E792" t="s">
        <v>215</v>
      </c>
      <c r="F792">
        <v>0.153</v>
      </c>
      <c r="G792" t="s">
        <v>6511</v>
      </c>
    </row>
    <row r="793" spans="1:7" x14ac:dyDescent="0.35">
      <c r="A793" t="s">
        <v>2603</v>
      </c>
      <c r="B793">
        <v>2204</v>
      </c>
      <c r="C793">
        <v>1.3970857388036701E-3</v>
      </c>
      <c r="D793" t="s">
        <v>2605</v>
      </c>
      <c r="E793" t="s">
        <v>2606</v>
      </c>
      <c r="F793">
        <v>0.625</v>
      </c>
      <c r="G793" t="s">
        <v>6511</v>
      </c>
    </row>
    <row r="794" spans="1:7" x14ac:dyDescent="0.35">
      <c r="A794" t="s">
        <v>2603</v>
      </c>
      <c r="B794">
        <v>2205</v>
      </c>
      <c r="C794">
        <v>1.2310971748949099E-4</v>
      </c>
      <c r="D794" t="s">
        <v>2608</v>
      </c>
      <c r="E794" t="s">
        <v>2609</v>
      </c>
      <c r="F794">
        <v>0.66300000000000003</v>
      </c>
      <c r="G794" t="s">
        <v>6511</v>
      </c>
    </row>
    <row r="795" spans="1:7" x14ac:dyDescent="0.35">
      <c r="A795" t="s">
        <v>2615</v>
      </c>
      <c r="B795">
        <v>2615</v>
      </c>
      <c r="C795">
        <v>0.102760858242886</v>
      </c>
      <c r="D795" t="s">
        <v>2619</v>
      </c>
      <c r="E795" t="s">
        <v>2620</v>
      </c>
      <c r="F795">
        <v>0.33800000000000002</v>
      </c>
      <c r="G795" t="s">
        <v>6511</v>
      </c>
    </row>
    <row r="796" spans="1:7" x14ac:dyDescent="0.35">
      <c r="A796" t="s">
        <v>2628</v>
      </c>
      <c r="B796">
        <v>3038</v>
      </c>
      <c r="C796" s="2">
        <v>4.4660330811305598E-5</v>
      </c>
      <c r="D796" t="s">
        <v>28</v>
      </c>
      <c r="E796" t="s">
        <v>2630</v>
      </c>
      <c r="F796">
        <v>0.67200000000000004</v>
      </c>
      <c r="G796" t="s">
        <v>6511</v>
      </c>
    </row>
    <row r="797" spans="1:7" x14ac:dyDescent="0.35">
      <c r="A797" t="s">
        <v>2669</v>
      </c>
      <c r="B797">
        <v>4118</v>
      </c>
      <c r="C797">
        <v>7.7698342501231005E-2</v>
      </c>
      <c r="D797" t="s">
        <v>2672</v>
      </c>
      <c r="E797" t="s">
        <v>215</v>
      </c>
      <c r="F797">
        <v>7.1999999999999995E-2</v>
      </c>
      <c r="G797" t="s">
        <v>6511</v>
      </c>
    </row>
    <row r="798" spans="1:7" x14ac:dyDescent="0.35">
      <c r="A798" t="s">
        <v>2674</v>
      </c>
      <c r="B798">
        <v>4143</v>
      </c>
      <c r="C798">
        <v>0.14345873015993199</v>
      </c>
      <c r="D798" t="s">
        <v>2678</v>
      </c>
      <c r="E798" t="s">
        <v>2679</v>
      </c>
      <c r="F798">
        <v>0.14199999999999999</v>
      </c>
      <c r="G798" t="s">
        <v>6511</v>
      </c>
    </row>
    <row r="799" spans="1:7" x14ac:dyDescent="0.35">
      <c r="A799" t="s">
        <v>2759</v>
      </c>
      <c r="B799">
        <v>5887</v>
      </c>
      <c r="C799">
        <v>0.13442655237961301</v>
      </c>
      <c r="D799" t="s">
        <v>28</v>
      </c>
      <c r="E799" t="s">
        <v>2762</v>
      </c>
      <c r="F799">
        <v>8.6999999999999994E-2</v>
      </c>
      <c r="G799" t="s">
        <v>6511</v>
      </c>
    </row>
    <row r="800" spans="1:7" x14ac:dyDescent="0.35">
      <c r="A800" t="s">
        <v>2822</v>
      </c>
      <c r="B800">
        <v>8144</v>
      </c>
      <c r="C800">
        <v>0.14123751705836399</v>
      </c>
      <c r="D800" t="s">
        <v>2825</v>
      </c>
      <c r="E800" t="s">
        <v>2826</v>
      </c>
      <c r="F800">
        <v>0.14099999999999999</v>
      </c>
      <c r="G800" t="s">
        <v>6511</v>
      </c>
    </row>
    <row r="801" spans="1:7" x14ac:dyDescent="0.35">
      <c r="A801" t="s">
        <v>2840</v>
      </c>
      <c r="B801">
        <v>9075</v>
      </c>
      <c r="C801">
        <v>0.10878388127383901</v>
      </c>
      <c r="D801" t="s">
        <v>2843</v>
      </c>
      <c r="E801" t="s">
        <v>2844</v>
      </c>
      <c r="F801">
        <v>0.25</v>
      </c>
      <c r="G801" t="s">
        <v>6511</v>
      </c>
    </row>
    <row r="802" spans="1:7" x14ac:dyDescent="0.35">
      <c r="A802" t="s">
        <v>2858</v>
      </c>
      <c r="B802">
        <v>9413</v>
      </c>
      <c r="C802">
        <v>6.17233632795363E-2</v>
      </c>
      <c r="D802" t="s">
        <v>2860</v>
      </c>
      <c r="E802" t="s">
        <v>2861</v>
      </c>
      <c r="F802">
        <v>5.1999999999999998E-2</v>
      </c>
      <c r="G802" t="s">
        <v>6511</v>
      </c>
    </row>
    <row r="803" spans="1:7" x14ac:dyDescent="0.35">
      <c r="A803" t="s">
        <v>2865</v>
      </c>
      <c r="B803">
        <v>9648</v>
      </c>
      <c r="C803">
        <v>0.11843266238344401</v>
      </c>
      <c r="D803" t="s">
        <v>2868</v>
      </c>
      <c r="E803" t="s">
        <v>2869</v>
      </c>
      <c r="F803">
        <v>-7.6999999999999999E-2</v>
      </c>
      <c r="G803" t="s">
        <v>6511</v>
      </c>
    </row>
    <row r="804" spans="1:7" x14ac:dyDescent="0.35">
      <c r="A804" t="s">
        <v>2898</v>
      </c>
      <c r="B804">
        <v>10882</v>
      </c>
      <c r="C804">
        <v>0.103357988517032</v>
      </c>
      <c r="D804" t="s">
        <v>2901</v>
      </c>
      <c r="E804" t="s">
        <v>2902</v>
      </c>
      <c r="F804">
        <v>0.28399999999999997</v>
      </c>
      <c r="G804" t="s">
        <v>6511</v>
      </c>
    </row>
    <row r="805" spans="1:7" x14ac:dyDescent="0.35">
      <c r="A805" t="s">
        <v>2916</v>
      </c>
      <c r="B805">
        <v>11201</v>
      </c>
      <c r="C805">
        <v>0.13640723091174201</v>
      </c>
      <c r="D805" t="s">
        <v>2920</v>
      </c>
      <c r="E805" t="s">
        <v>2921</v>
      </c>
      <c r="F805">
        <v>-0.37</v>
      </c>
      <c r="G805" t="s">
        <v>6511</v>
      </c>
    </row>
    <row r="806" spans="1:7" x14ac:dyDescent="0.35">
      <c r="A806" t="s">
        <v>2923</v>
      </c>
      <c r="B806">
        <v>11281</v>
      </c>
      <c r="C806">
        <v>0.14801473827433101</v>
      </c>
      <c r="D806" t="s">
        <v>2926</v>
      </c>
      <c r="E806" t="s">
        <v>2927</v>
      </c>
      <c r="F806">
        <v>0.43099999999999999</v>
      </c>
      <c r="G806" t="s">
        <v>6511</v>
      </c>
    </row>
    <row r="807" spans="1:7" x14ac:dyDescent="0.35">
      <c r="A807" t="s">
        <v>1141</v>
      </c>
      <c r="B807">
        <v>11694</v>
      </c>
      <c r="C807">
        <v>0.123004458035849</v>
      </c>
      <c r="D807" t="s">
        <v>2931</v>
      </c>
      <c r="E807" t="s">
        <v>2932</v>
      </c>
      <c r="F807">
        <v>0.27600000000000002</v>
      </c>
      <c r="G807" t="s">
        <v>6511</v>
      </c>
    </row>
    <row r="808" spans="1:7" x14ac:dyDescent="0.35">
      <c r="A808" t="s">
        <v>2947</v>
      </c>
      <c r="B808">
        <v>12186</v>
      </c>
      <c r="C808">
        <v>3.0668257239566898E-2</v>
      </c>
      <c r="D808" t="s">
        <v>2950</v>
      </c>
      <c r="E808" t="s">
        <v>2951</v>
      </c>
      <c r="F808">
        <v>0.28000000000000003</v>
      </c>
      <c r="G808" t="s">
        <v>6511</v>
      </c>
    </row>
    <row r="809" spans="1:7" x14ac:dyDescent="0.35">
      <c r="A809" t="s">
        <v>2959</v>
      </c>
      <c r="B809">
        <v>12668</v>
      </c>
      <c r="C809">
        <v>3.0585300361346199E-2</v>
      </c>
      <c r="D809" t="s">
        <v>2962</v>
      </c>
      <c r="E809" t="s">
        <v>2963</v>
      </c>
      <c r="F809">
        <v>-0.125</v>
      </c>
      <c r="G809" t="s">
        <v>6511</v>
      </c>
    </row>
    <row r="810" spans="1:7" x14ac:dyDescent="0.35">
      <c r="A810" t="s">
        <v>2973</v>
      </c>
      <c r="B810">
        <v>12807</v>
      </c>
      <c r="C810">
        <v>0.121370120673347</v>
      </c>
      <c r="D810" t="s">
        <v>2976</v>
      </c>
      <c r="E810" t="s">
        <v>2977</v>
      </c>
      <c r="F810">
        <v>0.26600000000000001</v>
      </c>
      <c r="G810" t="s">
        <v>6511</v>
      </c>
    </row>
    <row r="811" spans="1:7" x14ac:dyDescent="0.35">
      <c r="A811" t="s">
        <v>2979</v>
      </c>
      <c r="B811">
        <v>12879</v>
      </c>
      <c r="C811">
        <v>3.4268346694548403E-2</v>
      </c>
      <c r="D811" t="s">
        <v>2980</v>
      </c>
      <c r="E811" t="s">
        <v>2981</v>
      </c>
      <c r="F811">
        <v>-0.47299999999999998</v>
      </c>
      <c r="G811" t="s">
        <v>6511</v>
      </c>
    </row>
    <row r="812" spans="1:7" x14ac:dyDescent="0.35">
      <c r="A812" t="s">
        <v>2992</v>
      </c>
      <c r="B812">
        <v>13320</v>
      </c>
      <c r="C812">
        <v>9.9903715114703293E-3</v>
      </c>
      <c r="D812" t="s">
        <v>28</v>
      </c>
      <c r="E812" t="s">
        <v>2995</v>
      </c>
      <c r="F812">
        <v>0.52700000000000002</v>
      </c>
      <c r="G812" t="s">
        <v>6511</v>
      </c>
    </row>
    <row r="813" spans="1:7" x14ac:dyDescent="0.35">
      <c r="A813" t="s">
        <v>2992</v>
      </c>
      <c r="B813">
        <v>13323</v>
      </c>
      <c r="C813">
        <v>0.14123751705836399</v>
      </c>
      <c r="D813" t="s">
        <v>28</v>
      </c>
      <c r="E813" t="s">
        <v>2998</v>
      </c>
      <c r="F813">
        <v>0.36899999999999999</v>
      </c>
      <c r="G813" t="s">
        <v>6511</v>
      </c>
    </row>
    <row r="814" spans="1:7" x14ac:dyDescent="0.35">
      <c r="A814" t="s">
        <v>3020</v>
      </c>
      <c r="B814">
        <v>13696</v>
      </c>
      <c r="C814">
        <v>8.7118582868150302E-2</v>
      </c>
      <c r="D814" t="s">
        <v>3023</v>
      </c>
      <c r="E814" t="s">
        <v>3024</v>
      </c>
      <c r="F814">
        <v>0.16800000000000001</v>
      </c>
      <c r="G814" t="s">
        <v>6511</v>
      </c>
    </row>
    <row r="815" spans="1:7" x14ac:dyDescent="0.35">
      <c r="A815" t="s">
        <v>3026</v>
      </c>
      <c r="B815">
        <v>13966</v>
      </c>
      <c r="C815">
        <v>9.9175252568698705E-2</v>
      </c>
      <c r="D815" t="s">
        <v>3029</v>
      </c>
      <c r="E815" t="s">
        <v>3030</v>
      </c>
      <c r="F815">
        <v>0.27800000000000002</v>
      </c>
      <c r="G815" t="s">
        <v>6511</v>
      </c>
    </row>
    <row r="816" spans="1:7" x14ac:dyDescent="0.35">
      <c r="A816" t="s">
        <v>3049</v>
      </c>
      <c r="B816">
        <v>14533</v>
      </c>
      <c r="C816">
        <v>0.14345873015993199</v>
      </c>
      <c r="D816" t="s">
        <v>3051</v>
      </c>
      <c r="E816" t="s">
        <v>3052</v>
      </c>
      <c r="F816">
        <v>6.0999999999999999E-2</v>
      </c>
      <c r="G816" t="s">
        <v>6511</v>
      </c>
    </row>
    <row r="817" spans="1:7" x14ac:dyDescent="0.35">
      <c r="A817" t="s">
        <v>3060</v>
      </c>
      <c r="B817">
        <v>14805</v>
      </c>
      <c r="C817">
        <v>0.118912282092584</v>
      </c>
      <c r="D817" t="s">
        <v>3063</v>
      </c>
      <c r="E817" t="s">
        <v>3064</v>
      </c>
      <c r="F817">
        <v>0.30299999999999999</v>
      </c>
      <c r="G817" t="s">
        <v>6511</v>
      </c>
    </row>
    <row r="818" spans="1:7" x14ac:dyDescent="0.35">
      <c r="A818" t="s">
        <v>3066</v>
      </c>
      <c r="B818">
        <v>14818</v>
      </c>
      <c r="C818">
        <v>0.136249961429428</v>
      </c>
      <c r="D818" t="s">
        <v>3069</v>
      </c>
      <c r="E818" t="s">
        <v>3070</v>
      </c>
      <c r="F818">
        <v>0.17799999999999999</v>
      </c>
      <c r="G818" t="s">
        <v>6511</v>
      </c>
    </row>
    <row r="819" spans="1:7" x14ac:dyDescent="0.35">
      <c r="A819" t="s">
        <v>3090</v>
      </c>
      <c r="B819">
        <v>15740</v>
      </c>
      <c r="C819">
        <v>3.05308146059581E-2</v>
      </c>
      <c r="D819" t="s">
        <v>3094</v>
      </c>
      <c r="E819" t="s">
        <v>3095</v>
      </c>
      <c r="F819">
        <v>7.2999999999999995E-2</v>
      </c>
      <c r="G819" t="s">
        <v>6511</v>
      </c>
    </row>
    <row r="820" spans="1:7" x14ac:dyDescent="0.35">
      <c r="A820" t="s">
        <v>3100</v>
      </c>
      <c r="B820">
        <v>15852</v>
      </c>
      <c r="C820">
        <v>8.5377786922379607E-3</v>
      </c>
      <c r="D820" t="s">
        <v>28</v>
      </c>
      <c r="E820" t="s">
        <v>3103</v>
      </c>
      <c r="F820">
        <v>0.29399999999999998</v>
      </c>
      <c r="G820" t="s">
        <v>6511</v>
      </c>
    </row>
    <row r="821" spans="1:7" x14ac:dyDescent="0.35">
      <c r="A821" t="s">
        <v>3105</v>
      </c>
      <c r="B821">
        <v>15884</v>
      </c>
      <c r="C821">
        <v>7.7698342501231005E-2</v>
      </c>
      <c r="D821" t="s">
        <v>3107</v>
      </c>
      <c r="E821" t="s">
        <v>3108</v>
      </c>
      <c r="F821">
        <v>0.30099999999999999</v>
      </c>
      <c r="G821" t="s">
        <v>6511</v>
      </c>
    </row>
    <row r="822" spans="1:7" x14ac:dyDescent="0.35">
      <c r="A822" t="s">
        <v>3138</v>
      </c>
      <c r="B822">
        <v>16712</v>
      </c>
      <c r="C822">
        <v>6.2740029086326504E-2</v>
      </c>
      <c r="D822" t="s">
        <v>3143</v>
      </c>
      <c r="E822" t="s">
        <v>3144</v>
      </c>
      <c r="F822">
        <v>-0.23</v>
      </c>
      <c r="G822" t="s">
        <v>6511</v>
      </c>
    </row>
    <row r="823" spans="1:7" x14ac:dyDescent="0.35">
      <c r="A823" t="s">
        <v>3157</v>
      </c>
      <c r="B823">
        <v>17198</v>
      </c>
      <c r="C823">
        <v>7.1469627172866798E-2</v>
      </c>
      <c r="D823" t="s">
        <v>3161</v>
      </c>
      <c r="E823" t="s">
        <v>3162</v>
      </c>
      <c r="F823">
        <v>-0.223</v>
      </c>
      <c r="G823" t="s">
        <v>6511</v>
      </c>
    </row>
    <row r="824" spans="1:7" x14ac:dyDescent="0.35">
      <c r="A824" t="s">
        <v>3177</v>
      </c>
      <c r="B824">
        <v>17414</v>
      </c>
      <c r="C824">
        <v>0.14345873015993199</v>
      </c>
      <c r="D824" t="s">
        <v>3181</v>
      </c>
      <c r="E824" t="s">
        <v>3182</v>
      </c>
      <c r="F824">
        <v>0.39200000000000002</v>
      </c>
      <c r="G824" t="s">
        <v>6511</v>
      </c>
    </row>
    <row r="825" spans="1:7" x14ac:dyDescent="0.35">
      <c r="A825" t="s">
        <v>3184</v>
      </c>
      <c r="B825">
        <v>17457</v>
      </c>
      <c r="C825">
        <v>0.14516771086500899</v>
      </c>
      <c r="D825" t="s">
        <v>3186</v>
      </c>
      <c r="E825" t="s">
        <v>28</v>
      </c>
      <c r="F825">
        <v>-0.25700000000000001</v>
      </c>
      <c r="G825" t="s">
        <v>6511</v>
      </c>
    </row>
    <row r="826" spans="1:7" x14ac:dyDescent="0.35">
      <c r="A826" t="s">
        <v>3188</v>
      </c>
      <c r="B826">
        <v>17476</v>
      </c>
      <c r="C826">
        <v>0.11843266238344401</v>
      </c>
      <c r="D826" t="s">
        <v>3193</v>
      </c>
      <c r="E826" t="s">
        <v>3194</v>
      </c>
      <c r="F826">
        <v>0.38100000000000001</v>
      </c>
      <c r="G826" t="s">
        <v>6511</v>
      </c>
    </row>
    <row r="827" spans="1:7" x14ac:dyDescent="0.35">
      <c r="A827" t="s">
        <v>3214</v>
      </c>
      <c r="B827">
        <v>17766</v>
      </c>
      <c r="C827">
        <v>8.6182473233657395E-3</v>
      </c>
      <c r="D827" t="s">
        <v>28</v>
      </c>
      <c r="E827" t="s">
        <v>3217</v>
      </c>
      <c r="F827">
        <v>0.51900000000000002</v>
      </c>
      <c r="G827" t="s">
        <v>6511</v>
      </c>
    </row>
    <row r="828" spans="1:7" x14ac:dyDescent="0.35">
      <c r="A828" t="s">
        <v>1711</v>
      </c>
      <c r="B828">
        <v>17815</v>
      </c>
      <c r="C828">
        <v>1.8568620978676301E-2</v>
      </c>
      <c r="D828" t="s">
        <v>3220</v>
      </c>
      <c r="E828" t="s">
        <v>1402</v>
      </c>
      <c r="F828">
        <v>-0.24099999999999999</v>
      </c>
      <c r="G828" t="s">
        <v>6511</v>
      </c>
    </row>
    <row r="829" spans="1:7" x14ac:dyDescent="0.35">
      <c r="A829" t="s">
        <v>1726</v>
      </c>
      <c r="B829">
        <v>17866</v>
      </c>
      <c r="C829">
        <v>0.14864062566795999</v>
      </c>
      <c r="D829" t="s">
        <v>3224</v>
      </c>
      <c r="E829" t="s">
        <v>28</v>
      </c>
      <c r="F829">
        <v>-0.55900000000000005</v>
      </c>
      <c r="G829" t="s">
        <v>6511</v>
      </c>
    </row>
    <row r="830" spans="1:7" x14ac:dyDescent="0.35">
      <c r="A830" t="s">
        <v>3241</v>
      </c>
      <c r="B830">
        <v>18228</v>
      </c>
      <c r="C830">
        <v>1.7070709221819899E-2</v>
      </c>
      <c r="D830" t="s">
        <v>28</v>
      </c>
      <c r="E830" t="s">
        <v>3242</v>
      </c>
      <c r="F830">
        <v>0.44800000000000001</v>
      </c>
      <c r="G830" t="s">
        <v>6511</v>
      </c>
    </row>
    <row r="831" spans="1:7" x14ac:dyDescent="0.35">
      <c r="A831" t="s">
        <v>1843</v>
      </c>
      <c r="B831">
        <v>19195</v>
      </c>
      <c r="C831">
        <v>0.136249961429428</v>
      </c>
      <c r="D831" t="s">
        <v>3273</v>
      </c>
      <c r="E831" t="s">
        <v>28</v>
      </c>
      <c r="F831">
        <v>-0.18099999999999999</v>
      </c>
      <c r="G831" t="s">
        <v>6511</v>
      </c>
    </row>
    <row r="832" spans="1:7" x14ac:dyDescent="0.35">
      <c r="A832" t="s">
        <v>3288</v>
      </c>
      <c r="B832">
        <v>19936</v>
      </c>
      <c r="C832">
        <v>5.7377872730180697E-2</v>
      </c>
      <c r="D832" t="s">
        <v>3292</v>
      </c>
      <c r="E832" t="s">
        <v>3293</v>
      </c>
      <c r="F832">
        <v>0.121</v>
      </c>
      <c r="G832" t="s">
        <v>6511</v>
      </c>
    </row>
    <row r="833" spans="1:7" x14ac:dyDescent="0.35">
      <c r="A833" t="s">
        <v>3303</v>
      </c>
      <c r="B833">
        <v>20304</v>
      </c>
      <c r="C833">
        <v>1.18744214576411E-2</v>
      </c>
      <c r="D833" t="s">
        <v>3306</v>
      </c>
      <c r="E833" t="s">
        <v>3307</v>
      </c>
      <c r="F833">
        <v>5.5E-2</v>
      </c>
      <c r="G833" t="s">
        <v>6511</v>
      </c>
    </row>
    <row r="834" spans="1:7" x14ac:dyDescent="0.35">
      <c r="A834" t="s">
        <v>3309</v>
      </c>
      <c r="B834">
        <v>20326</v>
      </c>
      <c r="C834">
        <v>0.121289688827285</v>
      </c>
      <c r="D834" t="s">
        <v>3313</v>
      </c>
      <c r="E834" t="s">
        <v>3314</v>
      </c>
      <c r="F834">
        <v>0.13</v>
      </c>
      <c r="G834" t="s">
        <v>6511</v>
      </c>
    </row>
    <row r="835" spans="1:7" x14ac:dyDescent="0.35">
      <c r="A835" t="s">
        <v>3316</v>
      </c>
      <c r="B835">
        <v>20558</v>
      </c>
      <c r="C835">
        <v>9.4609559987694491E-3</v>
      </c>
      <c r="D835" t="s">
        <v>3317</v>
      </c>
      <c r="E835" t="s">
        <v>3318</v>
      </c>
      <c r="F835">
        <v>0.438</v>
      </c>
      <c r="G835" t="s">
        <v>6511</v>
      </c>
    </row>
    <row r="836" spans="1:7" x14ac:dyDescent="0.35">
      <c r="A836" t="s">
        <v>3335</v>
      </c>
      <c r="B836">
        <v>20873</v>
      </c>
      <c r="C836">
        <v>0.123539813301725</v>
      </c>
      <c r="D836" t="s">
        <v>3338</v>
      </c>
      <c r="E836" t="s">
        <v>28</v>
      </c>
      <c r="F836">
        <v>-0.128</v>
      </c>
      <c r="G836" t="s">
        <v>6511</v>
      </c>
    </row>
    <row r="837" spans="1:7" x14ac:dyDescent="0.35">
      <c r="A837" t="s">
        <v>3340</v>
      </c>
      <c r="B837">
        <v>20881</v>
      </c>
      <c r="C837">
        <v>0.145691959795857</v>
      </c>
      <c r="D837" t="s">
        <v>3345</v>
      </c>
      <c r="E837" t="s">
        <v>3346</v>
      </c>
      <c r="F837">
        <v>0.104</v>
      </c>
      <c r="G837" t="s">
        <v>6511</v>
      </c>
    </row>
    <row r="838" spans="1:7" x14ac:dyDescent="0.35">
      <c r="A838" t="s">
        <v>3362</v>
      </c>
      <c r="B838">
        <v>22017</v>
      </c>
      <c r="C838">
        <v>6.7731423923865303E-2</v>
      </c>
      <c r="D838" t="s">
        <v>3363</v>
      </c>
      <c r="E838" t="s">
        <v>3364</v>
      </c>
      <c r="F838">
        <v>-0.33300000000000002</v>
      </c>
      <c r="G838" t="s">
        <v>6511</v>
      </c>
    </row>
    <row r="839" spans="1:7" x14ac:dyDescent="0.35">
      <c r="A839" t="s">
        <v>3377</v>
      </c>
      <c r="B839">
        <v>22472</v>
      </c>
      <c r="C839">
        <v>2.23182967583287E-2</v>
      </c>
      <c r="D839" t="s">
        <v>3379</v>
      </c>
      <c r="E839" t="s">
        <v>3380</v>
      </c>
      <c r="F839">
        <v>0.255</v>
      </c>
      <c r="G839" t="s">
        <v>6511</v>
      </c>
    </row>
    <row r="840" spans="1:7" x14ac:dyDescent="0.35">
      <c r="A840" t="s">
        <v>3393</v>
      </c>
      <c r="B840">
        <v>22746</v>
      </c>
      <c r="C840">
        <v>0.136249961429428</v>
      </c>
      <c r="D840" t="s">
        <v>3397</v>
      </c>
      <c r="E840" t="s">
        <v>3398</v>
      </c>
      <c r="F840">
        <v>0.28399999999999997</v>
      </c>
      <c r="G840" t="s">
        <v>6511</v>
      </c>
    </row>
    <row r="841" spans="1:7" x14ac:dyDescent="0.35">
      <c r="A841" t="s">
        <v>3403</v>
      </c>
      <c r="B841">
        <v>22861</v>
      </c>
      <c r="C841">
        <v>4.5119480285133101E-2</v>
      </c>
      <c r="D841" t="s">
        <v>3406</v>
      </c>
      <c r="E841" t="s">
        <v>3407</v>
      </c>
      <c r="F841">
        <v>-8.7999999999999995E-2</v>
      </c>
      <c r="G841" t="s">
        <v>6511</v>
      </c>
    </row>
    <row r="842" spans="1:7" x14ac:dyDescent="0.35">
      <c r="A842" t="s">
        <v>3449</v>
      </c>
      <c r="B842">
        <v>24445</v>
      </c>
      <c r="C842">
        <v>7.1864824465873202E-3</v>
      </c>
      <c r="D842" t="s">
        <v>3453</v>
      </c>
      <c r="E842" t="s">
        <v>3454</v>
      </c>
      <c r="F842">
        <v>0.13200000000000001</v>
      </c>
      <c r="G842" t="s">
        <v>6511</v>
      </c>
    </row>
    <row r="843" spans="1:7" x14ac:dyDescent="0.35">
      <c r="A843" t="s">
        <v>3461</v>
      </c>
      <c r="B843">
        <v>24629</v>
      </c>
      <c r="C843">
        <v>0.14345873015993199</v>
      </c>
      <c r="D843" t="s">
        <v>3463</v>
      </c>
      <c r="E843" t="s">
        <v>3464</v>
      </c>
      <c r="F843">
        <v>9.2999999999999999E-2</v>
      </c>
      <c r="G843" t="s">
        <v>6511</v>
      </c>
    </row>
    <row r="844" spans="1:7" x14ac:dyDescent="0.35">
      <c r="A844" t="s">
        <v>3473</v>
      </c>
      <c r="B844">
        <v>24754</v>
      </c>
      <c r="C844">
        <v>1.18744214576411E-2</v>
      </c>
      <c r="D844" t="s">
        <v>3475</v>
      </c>
      <c r="E844" t="s">
        <v>3476</v>
      </c>
      <c r="F844">
        <v>0.53700000000000003</v>
      </c>
      <c r="G844" t="s">
        <v>6511</v>
      </c>
    </row>
    <row r="845" spans="1:7" x14ac:dyDescent="0.35">
      <c r="A845" t="s">
        <v>3480</v>
      </c>
      <c r="B845">
        <v>24849</v>
      </c>
      <c r="C845">
        <v>0.117232275100948</v>
      </c>
      <c r="D845" t="s">
        <v>912</v>
      </c>
      <c r="E845" t="s">
        <v>3483</v>
      </c>
      <c r="F845">
        <v>0.161</v>
      </c>
      <c r="G845" t="s">
        <v>6511</v>
      </c>
    </row>
    <row r="846" spans="1:7" x14ac:dyDescent="0.35">
      <c r="A846" t="s">
        <v>3489</v>
      </c>
      <c r="B846">
        <v>25208</v>
      </c>
      <c r="C846">
        <v>1.71438484997027E-3</v>
      </c>
      <c r="D846" t="s">
        <v>3490</v>
      </c>
      <c r="E846" t="s">
        <v>28</v>
      </c>
      <c r="F846">
        <v>-0.35899999999999999</v>
      </c>
      <c r="G846" t="s">
        <v>6511</v>
      </c>
    </row>
    <row r="847" spans="1:7" x14ac:dyDescent="0.35">
      <c r="A847" t="s">
        <v>3492</v>
      </c>
      <c r="B847">
        <v>25235</v>
      </c>
      <c r="C847">
        <v>0.14516771086500899</v>
      </c>
      <c r="D847" t="s">
        <v>3495</v>
      </c>
      <c r="E847" t="s">
        <v>3496</v>
      </c>
      <c r="F847">
        <v>-0.106</v>
      </c>
      <c r="G847" t="s">
        <v>6511</v>
      </c>
    </row>
    <row r="848" spans="1:7" x14ac:dyDescent="0.35">
      <c r="A848" t="s">
        <v>2305</v>
      </c>
      <c r="B848">
        <v>25840</v>
      </c>
      <c r="C848">
        <v>9.7497490984730706E-2</v>
      </c>
      <c r="D848" t="s">
        <v>3505</v>
      </c>
      <c r="E848" t="s">
        <v>3506</v>
      </c>
      <c r="F848">
        <v>-0.38700000000000001</v>
      </c>
      <c r="G848" t="s">
        <v>6511</v>
      </c>
    </row>
    <row r="849" spans="1:7" x14ac:dyDescent="0.35">
      <c r="A849" t="s">
        <v>3528</v>
      </c>
      <c r="B849">
        <v>26617</v>
      </c>
      <c r="C849">
        <v>5.17219792748288E-2</v>
      </c>
      <c r="D849" t="s">
        <v>3529</v>
      </c>
      <c r="E849" t="s">
        <v>3530</v>
      </c>
      <c r="F849">
        <v>-0.57899999999999996</v>
      </c>
      <c r="G849" t="s">
        <v>6511</v>
      </c>
    </row>
    <row r="850" spans="1:7" x14ac:dyDescent="0.35">
      <c r="A850" t="s">
        <v>3532</v>
      </c>
      <c r="B850">
        <v>26632</v>
      </c>
      <c r="C850">
        <v>3.2252525050549298E-2</v>
      </c>
      <c r="D850" t="s">
        <v>3536</v>
      </c>
      <c r="E850" t="s">
        <v>3537</v>
      </c>
      <c r="F850">
        <v>-0.45200000000000001</v>
      </c>
      <c r="G850" t="s">
        <v>6511</v>
      </c>
    </row>
    <row r="851" spans="1:7" x14ac:dyDescent="0.35">
      <c r="A851" t="s">
        <v>5823</v>
      </c>
      <c r="B851">
        <v>14</v>
      </c>
      <c r="C851">
        <v>8.7116262042705894E-2</v>
      </c>
      <c r="D851" t="s">
        <v>5827</v>
      </c>
      <c r="E851" t="s">
        <v>5828</v>
      </c>
      <c r="F851">
        <v>-5.2999999999999999E-2</v>
      </c>
      <c r="G851" t="s">
        <v>6512</v>
      </c>
    </row>
    <row r="852" spans="1:7" x14ac:dyDescent="0.35">
      <c r="A852" t="s">
        <v>5830</v>
      </c>
      <c r="B852">
        <v>24</v>
      </c>
      <c r="C852">
        <v>0.112989835522423</v>
      </c>
      <c r="D852" t="s">
        <v>5835</v>
      </c>
      <c r="E852" t="s">
        <v>5836</v>
      </c>
      <c r="F852">
        <v>-8.7999999999999995E-2</v>
      </c>
      <c r="G852" t="s">
        <v>6512</v>
      </c>
    </row>
    <row r="853" spans="1:7" x14ac:dyDescent="0.35">
      <c r="A853" t="s">
        <v>5838</v>
      </c>
      <c r="B853">
        <v>26</v>
      </c>
      <c r="C853">
        <v>6.9496811465797295E-2</v>
      </c>
      <c r="D853" t="s">
        <v>5840</v>
      </c>
      <c r="E853" t="s">
        <v>5841</v>
      </c>
      <c r="F853">
        <v>8.6999999999999994E-2</v>
      </c>
      <c r="G853" t="s">
        <v>6512</v>
      </c>
    </row>
    <row r="854" spans="1:7" x14ac:dyDescent="0.35">
      <c r="A854" t="s">
        <v>5843</v>
      </c>
      <c r="B854">
        <v>33</v>
      </c>
      <c r="C854">
        <v>8.9632557078461905E-2</v>
      </c>
      <c r="D854" t="s">
        <v>508</v>
      </c>
      <c r="E854" t="s">
        <v>5845</v>
      </c>
      <c r="F854">
        <v>0.111</v>
      </c>
      <c r="G854" t="s">
        <v>6512</v>
      </c>
    </row>
    <row r="855" spans="1:7" x14ac:dyDescent="0.35">
      <c r="A855" t="s">
        <v>5847</v>
      </c>
      <c r="B855">
        <v>49</v>
      </c>
      <c r="C855">
        <v>0.112989835522423</v>
      </c>
      <c r="D855" t="s">
        <v>5850</v>
      </c>
      <c r="E855" t="s">
        <v>5851</v>
      </c>
      <c r="F855">
        <v>0.08</v>
      </c>
      <c r="G855" t="s">
        <v>6512</v>
      </c>
    </row>
    <row r="856" spans="1:7" x14ac:dyDescent="0.35">
      <c r="A856" t="s">
        <v>226</v>
      </c>
      <c r="B856">
        <v>76</v>
      </c>
      <c r="C856">
        <v>6.7834192402810897E-2</v>
      </c>
      <c r="D856" t="s">
        <v>1778</v>
      </c>
      <c r="E856" t="s">
        <v>5853</v>
      </c>
      <c r="F856">
        <v>0.22900000000000001</v>
      </c>
      <c r="G856" t="s">
        <v>6512</v>
      </c>
    </row>
    <row r="857" spans="1:7" x14ac:dyDescent="0.35">
      <c r="A857" t="s">
        <v>276</v>
      </c>
      <c r="B857">
        <v>95</v>
      </c>
      <c r="C857">
        <v>1.8243361539133001E-4</v>
      </c>
      <c r="D857" t="s">
        <v>5854</v>
      </c>
      <c r="E857" t="s">
        <v>5855</v>
      </c>
      <c r="F857">
        <v>-0.65500000000000003</v>
      </c>
      <c r="G857" t="s">
        <v>6512</v>
      </c>
    </row>
    <row r="858" spans="1:7" x14ac:dyDescent="0.35">
      <c r="A858" t="s">
        <v>5857</v>
      </c>
      <c r="B858">
        <v>104</v>
      </c>
      <c r="C858">
        <v>7.1451029469429802E-3</v>
      </c>
      <c r="D858" t="s">
        <v>5861</v>
      </c>
      <c r="E858" t="s">
        <v>2153</v>
      </c>
      <c r="F858">
        <v>0.115</v>
      </c>
      <c r="G858" t="s">
        <v>6512</v>
      </c>
    </row>
    <row r="859" spans="1:7" x14ac:dyDescent="0.35">
      <c r="A859" t="s">
        <v>5857</v>
      </c>
      <c r="B859">
        <v>105</v>
      </c>
      <c r="C859">
        <v>7.1451029469429802E-3</v>
      </c>
      <c r="D859" t="s">
        <v>5865</v>
      </c>
      <c r="E859" t="s">
        <v>4277</v>
      </c>
      <c r="F859">
        <v>0.153</v>
      </c>
      <c r="G859" t="s">
        <v>6512</v>
      </c>
    </row>
    <row r="860" spans="1:7" x14ac:dyDescent="0.35">
      <c r="A860" t="s">
        <v>5867</v>
      </c>
      <c r="B860">
        <v>113</v>
      </c>
      <c r="C860">
        <v>9.0552603151047004E-2</v>
      </c>
      <c r="D860" t="s">
        <v>5870</v>
      </c>
      <c r="E860" t="s">
        <v>5871</v>
      </c>
      <c r="F860">
        <v>-8.4000000000000005E-2</v>
      </c>
      <c r="G860" t="s">
        <v>6512</v>
      </c>
    </row>
    <row r="861" spans="1:7" x14ac:dyDescent="0.35">
      <c r="A861" t="s">
        <v>5873</v>
      </c>
      <c r="B861">
        <v>146</v>
      </c>
      <c r="C861">
        <v>1.03522481477934E-2</v>
      </c>
      <c r="D861" t="s">
        <v>5876</v>
      </c>
      <c r="E861" t="s">
        <v>5877</v>
      </c>
      <c r="F861">
        <v>0.19500000000000001</v>
      </c>
      <c r="G861" t="s">
        <v>6512</v>
      </c>
    </row>
    <row r="862" spans="1:7" x14ac:dyDescent="0.35">
      <c r="A862" t="s">
        <v>478</v>
      </c>
      <c r="B862">
        <v>161</v>
      </c>
      <c r="C862">
        <v>9.2947377269750303E-2</v>
      </c>
      <c r="D862" t="s">
        <v>5882</v>
      </c>
      <c r="E862" t="s">
        <v>5883</v>
      </c>
      <c r="F862">
        <v>0.16800000000000001</v>
      </c>
      <c r="G862" t="s">
        <v>6512</v>
      </c>
    </row>
    <row r="863" spans="1:7" x14ac:dyDescent="0.35">
      <c r="A863" t="s">
        <v>5885</v>
      </c>
      <c r="B863">
        <v>206</v>
      </c>
      <c r="C863">
        <v>7.6731603987188297E-3</v>
      </c>
      <c r="D863" t="s">
        <v>5888</v>
      </c>
      <c r="E863" t="s">
        <v>2251</v>
      </c>
      <c r="F863">
        <v>-0.33200000000000002</v>
      </c>
      <c r="G863" t="s">
        <v>6512</v>
      </c>
    </row>
    <row r="864" spans="1:7" x14ac:dyDescent="0.35">
      <c r="A864" t="s">
        <v>5890</v>
      </c>
      <c r="B864">
        <v>250</v>
      </c>
      <c r="C864">
        <v>1.00190552964411E-2</v>
      </c>
      <c r="D864" t="s">
        <v>5891</v>
      </c>
      <c r="E864" t="s">
        <v>508</v>
      </c>
      <c r="F864">
        <v>-0.23300000000000001</v>
      </c>
      <c r="G864" t="s">
        <v>6512</v>
      </c>
    </row>
    <row r="865" spans="1:7" x14ac:dyDescent="0.35">
      <c r="A865" t="s">
        <v>5893</v>
      </c>
      <c r="B865">
        <v>278</v>
      </c>
      <c r="C865">
        <v>6.7834192402810897E-2</v>
      </c>
      <c r="D865" t="s">
        <v>5894</v>
      </c>
      <c r="E865" t="s">
        <v>28</v>
      </c>
      <c r="F865">
        <v>-0.55600000000000005</v>
      </c>
      <c r="G865" t="s">
        <v>6512</v>
      </c>
    </row>
    <row r="866" spans="1:7" x14ac:dyDescent="0.35">
      <c r="A866" t="s">
        <v>5896</v>
      </c>
      <c r="B866">
        <v>377</v>
      </c>
      <c r="C866">
        <v>0.149474704907678</v>
      </c>
      <c r="D866" t="s">
        <v>5899</v>
      </c>
      <c r="E866" t="s">
        <v>1441</v>
      </c>
      <c r="F866">
        <v>-0.13500000000000001</v>
      </c>
      <c r="G866" t="s">
        <v>6512</v>
      </c>
    </row>
    <row r="867" spans="1:7" x14ac:dyDescent="0.35">
      <c r="A867" t="s">
        <v>5901</v>
      </c>
      <c r="B867">
        <v>406</v>
      </c>
      <c r="C867">
        <v>6.5975392812635703E-2</v>
      </c>
      <c r="D867" t="s">
        <v>5905</v>
      </c>
      <c r="E867" t="s">
        <v>5906</v>
      </c>
      <c r="F867">
        <v>0.105</v>
      </c>
      <c r="G867" t="s">
        <v>6512</v>
      </c>
    </row>
    <row r="868" spans="1:7" x14ac:dyDescent="0.35">
      <c r="A868" t="s">
        <v>5908</v>
      </c>
      <c r="B868">
        <v>537</v>
      </c>
      <c r="C868">
        <v>1.03522481477934E-2</v>
      </c>
      <c r="D868" t="s">
        <v>5911</v>
      </c>
      <c r="E868" t="s">
        <v>5912</v>
      </c>
      <c r="F868">
        <v>-0.13600000000000001</v>
      </c>
      <c r="G868" t="s">
        <v>6512</v>
      </c>
    </row>
    <row r="869" spans="1:7" x14ac:dyDescent="0.35">
      <c r="A869" t="s">
        <v>5914</v>
      </c>
      <c r="B869">
        <v>562</v>
      </c>
      <c r="C869">
        <v>5.2789331492214098E-2</v>
      </c>
      <c r="D869" t="s">
        <v>28</v>
      </c>
      <c r="E869" t="s">
        <v>5916</v>
      </c>
      <c r="F869">
        <v>0.33</v>
      </c>
      <c r="G869" t="s">
        <v>6512</v>
      </c>
    </row>
    <row r="870" spans="1:7" x14ac:dyDescent="0.35">
      <c r="A870" t="s">
        <v>5918</v>
      </c>
      <c r="B870">
        <v>640</v>
      </c>
      <c r="C870">
        <v>9.6351662728721196E-3</v>
      </c>
      <c r="D870" t="s">
        <v>28</v>
      </c>
      <c r="E870" t="s">
        <v>5920</v>
      </c>
      <c r="F870">
        <v>0.35799999999999998</v>
      </c>
      <c r="G870" t="s">
        <v>6512</v>
      </c>
    </row>
    <row r="871" spans="1:7" x14ac:dyDescent="0.35">
      <c r="A871" t="s">
        <v>5922</v>
      </c>
      <c r="B871">
        <v>678</v>
      </c>
      <c r="C871">
        <v>7.1451029469429802E-3</v>
      </c>
      <c r="D871" t="s">
        <v>5926</v>
      </c>
      <c r="E871" t="s">
        <v>5927</v>
      </c>
      <c r="F871">
        <v>-0.17100000000000001</v>
      </c>
      <c r="G871" t="s">
        <v>6512</v>
      </c>
    </row>
    <row r="872" spans="1:7" x14ac:dyDescent="0.35">
      <c r="A872" t="s">
        <v>5929</v>
      </c>
      <c r="B872">
        <v>686</v>
      </c>
      <c r="C872">
        <v>9.0296585769551393E-3</v>
      </c>
      <c r="D872" t="s">
        <v>5931</v>
      </c>
      <c r="E872" t="s">
        <v>5932</v>
      </c>
      <c r="F872">
        <v>-0.26500000000000001</v>
      </c>
      <c r="G872" t="s">
        <v>6512</v>
      </c>
    </row>
    <row r="873" spans="1:7" x14ac:dyDescent="0.35">
      <c r="A873" t="s">
        <v>5934</v>
      </c>
      <c r="B873">
        <v>757</v>
      </c>
      <c r="C873">
        <v>0.106090453373126</v>
      </c>
      <c r="D873" t="s">
        <v>5939</v>
      </c>
      <c r="E873" t="s">
        <v>5940</v>
      </c>
      <c r="F873">
        <v>6.2E-2</v>
      </c>
      <c r="G873" t="s">
        <v>6512</v>
      </c>
    </row>
    <row r="874" spans="1:7" x14ac:dyDescent="0.35">
      <c r="A874" t="s">
        <v>5942</v>
      </c>
      <c r="B874">
        <v>762</v>
      </c>
      <c r="C874">
        <v>3.3408328335540603E-2</v>
      </c>
      <c r="D874" t="s">
        <v>5945</v>
      </c>
      <c r="E874" t="s">
        <v>5946</v>
      </c>
      <c r="F874">
        <v>0.33700000000000002</v>
      </c>
      <c r="G874" t="s">
        <v>6512</v>
      </c>
    </row>
    <row r="875" spans="1:7" x14ac:dyDescent="0.35">
      <c r="A875" t="s">
        <v>5948</v>
      </c>
      <c r="B875">
        <v>793</v>
      </c>
      <c r="C875">
        <v>1.6880123186251501E-2</v>
      </c>
      <c r="D875" t="s">
        <v>5951</v>
      </c>
      <c r="E875" t="s">
        <v>5952</v>
      </c>
      <c r="F875">
        <v>0.47799999999999998</v>
      </c>
      <c r="G875" t="s">
        <v>6512</v>
      </c>
    </row>
    <row r="876" spans="1:7" x14ac:dyDescent="0.35">
      <c r="A876" t="s">
        <v>5954</v>
      </c>
      <c r="B876">
        <v>805</v>
      </c>
      <c r="C876">
        <v>4.3900735837035E-3</v>
      </c>
      <c r="D876" t="s">
        <v>5957</v>
      </c>
      <c r="E876" t="s">
        <v>5958</v>
      </c>
      <c r="F876">
        <v>7.1999999999999995E-2</v>
      </c>
      <c r="G876" t="s">
        <v>6512</v>
      </c>
    </row>
    <row r="877" spans="1:7" x14ac:dyDescent="0.35">
      <c r="A877" t="s">
        <v>5954</v>
      </c>
      <c r="B877">
        <v>807</v>
      </c>
      <c r="C877">
        <v>6.8837011789334504E-2</v>
      </c>
      <c r="D877" t="s">
        <v>5962</v>
      </c>
      <c r="E877" t="s">
        <v>5963</v>
      </c>
      <c r="F877">
        <v>0.08</v>
      </c>
      <c r="G877" t="s">
        <v>6512</v>
      </c>
    </row>
    <row r="878" spans="1:7" x14ac:dyDescent="0.35">
      <c r="A878" t="s">
        <v>5972</v>
      </c>
      <c r="B878">
        <v>126</v>
      </c>
      <c r="C878">
        <v>0.10099840903003</v>
      </c>
      <c r="D878" t="s">
        <v>5973</v>
      </c>
      <c r="E878" t="s">
        <v>5974</v>
      </c>
      <c r="F878">
        <v>-0.16400000000000001</v>
      </c>
      <c r="G878" t="s">
        <v>6512</v>
      </c>
    </row>
    <row r="879" spans="1:7" x14ac:dyDescent="0.35">
      <c r="A879" t="s">
        <v>5976</v>
      </c>
      <c r="B879">
        <v>129</v>
      </c>
      <c r="C879">
        <v>0.10099840903003</v>
      </c>
      <c r="D879" t="s">
        <v>5977</v>
      </c>
      <c r="E879" t="s">
        <v>5978</v>
      </c>
      <c r="F879">
        <v>-8.5000000000000006E-2</v>
      </c>
      <c r="G879" t="s">
        <v>6512</v>
      </c>
    </row>
    <row r="880" spans="1:7" x14ac:dyDescent="0.35">
      <c r="A880" t="s">
        <v>5982</v>
      </c>
      <c r="B880">
        <v>183</v>
      </c>
      <c r="C880">
        <v>0.10099840903003</v>
      </c>
      <c r="D880" t="s">
        <v>5985</v>
      </c>
      <c r="E880" t="s">
        <v>5986</v>
      </c>
      <c r="F880">
        <v>0.11600000000000001</v>
      </c>
      <c r="G880" t="s">
        <v>6512</v>
      </c>
    </row>
    <row r="881" spans="1:7" x14ac:dyDescent="0.35">
      <c r="A881" t="s">
        <v>5992</v>
      </c>
      <c r="B881">
        <v>228</v>
      </c>
      <c r="C881" s="2">
        <v>9.6479739229889997E-5</v>
      </c>
      <c r="D881" t="s">
        <v>28</v>
      </c>
      <c r="E881" t="s">
        <v>5994</v>
      </c>
      <c r="F881">
        <v>0.67800000000000005</v>
      </c>
      <c r="G881" t="s">
        <v>6512</v>
      </c>
    </row>
    <row r="882" spans="1:7" x14ac:dyDescent="0.35">
      <c r="A882" t="s">
        <v>5999</v>
      </c>
      <c r="B882">
        <v>290</v>
      </c>
      <c r="C882">
        <v>0.120412569961626</v>
      </c>
      <c r="D882" t="s">
        <v>6002</v>
      </c>
      <c r="E882" t="s">
        <v>6003</v>
      </c>
      <c r="F882">
        <v>0.28399999999999997</v>
      </c>
      <c r="G882" t="s">
        <v>6512</v>
      </c>
    </row>
    <row r="883" spans="1:7" x14ac:dyDescent="0.35">
      <c r="A883" t="s">
        <v>6005</v>
      </c>
      <c r="B883">
        <v>306</v>
      </c>
      <c r="C883">
        <v>3.5680522144279497E-2</v>
      </c>
      <c r="D883" t="s">
        <v>6008</v>
      </c>
      <c r="E883" t="s">
        <v>6009</v>
      </c>
      <c r="F883">
        <v>0.113</v>
      </c>
      <c r="G883" t="s">
        <v>6512</v>
      </c>
    </row>
    <row r="884" spans="1:7" x14ac:dyDescent="0.35">
      <c r="A884" t="s">
        <v>6017</v>
      </c>
      <c r="B884">
        <v>424</v>
      </c>
      <c r="C884">
        <v>7.0878414795028793E-2</v>
      </c>
      <c r="D884" t="s">
        <v>6022</v>
      </c>
      <c r="E884" t="s">
        <v>6023</v>
      </c>
      <c r="F884">
        <v>8.6999999999999994E-2</v>
      </c>
      <c r="G884" t="s">
        <v>6512</v>
      </c>
    </row>
    <row r="885" spans="1:7" x14ac:dyDescent="0.35">
      <c r="A885" t="s">
        <v>1538</v>
      </c>
      <c r="B885">
        <v>469</v>
      </c>
      <c r="C885">
        <v>3.6678712406607202E-2</v>
      </c>
      <c r="D885" t="s">
        <v>6026</v>
      </c>
      <c r="E885" t="s">
        <v>6027</v>
      </c>
      <c r="F885">
        <v>0.13500000000000001</v>
      </c>
      <c r="G885" t="s">
        <v>6512</v>
      </c>
    </row>
    <row r="886" spans="1:7" x14ac:dyDescent="0.35">
      <c r="A886" t="s">
        <v>6032</v>
      </c>
      <c r="B886">
        <v>601</v>
      </c>
      <c r="C886">
        <v>0.120412569961626</v>
      </c>
      <c r="D886" t="s">
        <v>6034</v>
      </c>
      <c r="E886" t="s">
        <v>6035</v>
      </c>
      <c r="F886">
        <v>-0.16800000000000001</v>
      </c>
      <c r="G886" t="s">
        <v>6512</v>
      </c>
    </row>
    <row r="887" spans="1:7" x14ac:dyDescent="0.35">
      <c r="A887" t="s">
        <v>6037</v>
      </c>
      <c r="B887">
        <v>620</v>
      </c>
      <c r="C887">
        <v>0.10099840903003</v>
      </c>
      <c r="D887" t="s">
        <v>6040</v>
      </c>
      <c r="E887" t="s">
        <v>6041</v>
      </c>
      <c r="F887">
        <v>-0.33</v>
      </c>
      <c r="G887" t="s">
        <v>6512</v>
      </c>
    </row>
    <row r="888" spans="1:7" x14ac:dyDescent="0.35">
      <c r="A888" t="s">
        <v>6045</v>
      </c>
      <c r="B888">
        <v>658</v>
      </c>
      <c r="C888">
        <v>0.14966856513183399</v>
      </c>
      <c r="D888" t="s">
        <v>6049</v>
      </c>
      <c r="E888" t="s">
        <v>6050</v>
      </c>
      <c r="F888">
        <v>-6.5000000000000002E-2</v>
      </c>
      <c r="G888" t="s">
        <v>6512</v>
      </c>
    </row>
    <row r="889" spans="1:7" x14ac:dyDescent="0.35">
      <c r="A889" t="s">
        <v>6052</v>
      </c>
      <c r="B889">
        <v>679</v>
      </c>
      <c r="C889">
        <v>1.9320066621540202E-2</v>
      </c>
      <c r="D889" t="s">
        <v>6055</v>
      </c>
      <c r="E889" t="s">
        <v>6056</v>
      </c>
      <c r="F889">
        <v>-0.33300000000000002</v>
      </c>
      <c r="G889" t="s">
        <v>6512</v>
      </c>
    </row>
    <row r="890" spans="1:7" x14ac:dyDescent="0.35">
      <c r="A890" t="s">
        <v>6060</v>
      </c>
      <c r="B890">
        <v>742</v>
      </c>
      <c r="C890">
        <v>0.124296222089951</v>
      </c>
      <c r="D890" t="s">
        <v>6064</v>
      </c>
      <c r="E890" t="s">
        <v>6065</v>
      </c>
      <c r="F890">
        <v>-0.126</v>
      </c>
      <c r="G890" t="s">
        <v>6512</v>
      </c>
    </row>
  </sheetData>
  <autoFilter ref="A1:G890" xr:uid="{00000000-0009-0000-0000-000000000000}"/>
  <conditionalFormatting sqref="B1:B34">
    <cfRule type="duplicateValues" dxfId="14" priority="15"/>
  </conditionalFormatting>
  <conditionalFormatting sqref="B1:B47">
    <cfRule type="duplicateValues" dxfId="13" priority="14"/>
  </conditionalFormatting>
  <conditionalFormatting sqref="B48:B54">
    <cfRule type="duplicateValues" dxfId="12" priority="13"/>
  </conditionalFormatting>
  <conditionalFormatting sqref="B55:B64">
    <cfRule type="duplicateValues" dxfId="11" priority="12"/>
  </conditionalFormatting>
  <conditionalFormatting sqref="B55:B70">
    <cfRule type="duplicateValues" dxfId="10" priority="11"/>
  </conditionalFormatting>
  <conditionalFormatting sqref="B71:B76">
    <cfRule type="duplicateValues" dxfId="9" priority="10"/>
  </conditionalFormatting>
  <conditionalFormatting sqref="B77:B299">
    <cfRule type="duplicateValues" dxfId="8" priority="9"/>
  </conditionalFormatting>
  <conditionalFormatting sqref="B77:B299">
    <cfRule type="duplicateValues" dxfId="7" priority="8"/>
  </conditionalFormatting>
  <conditionalFormatting sqref="B300:B370">
    <cfRule type="duplicateValues" dxfId="6" priority="7"/>
  </conditionalFormatting>
  <conditionalFormatting sqref="B371:B788">
    <cfRule type="duplicateValues" dxfId="5" priority="6"/>
  </conditionalFormatting>
  <conditionalFormatting sqref="B371:B788">
    <cfRule type="duplicateValues" dxfId="4" priority="5"/>
  </conditionalFormatting>
  <conditionalFormatting sqref="B789:B850">
    <cfRule type="duplicateValues" dxfId="3" priority="4"/>
  </conditionalFormatting>
  <conditionalFormatting sqref="B851:B868">
    <cfRule type="duplicateValues" dxfId="2" priority="3"/>
  </conditionalFormatting>
  <conditionalFormatting sqref="B851:B877">
    <cfRule type="duplicateValues" dxfId="1" priority="2"/>
  </conditionalFormatting>
  <conditionalFormatting sqref="B878:B890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19"/>
  <sheetViews>
    <sheetView workbookViewId="0">
      <selection sqref="A1:XFD1"/>
    </sheetView>
  </sheetViews>
  <sheetFormatPr baseColWidth="10" defaultColWidth="11.453125" defaultRowHeight="14.5" x14ac:dyDescent="0.35"/>
  <cols>
    <col min="8" max="8" width="16.36328125" customWidth="1"/>
    <col min="9" max="9" width="19" customWidth="1"/>
    <col min="10" max="10" width="17.81640625" customWidth="1"/>
    <col min="11" max="11" width="19.6328125" customWidth="1"/>
    <col min="21" max="21" width="13.6328125" customWidth="1"/>
    <col min="22" max="22" width="14.453125" customWidth="1"/>
  </cols>
  <sheetData>
    <row r="1" spans="1:23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6506</v>
      </c>
      <c r="V1" s="3" t="s">
        <v>6513</v>
      </c>
      <c r="W1" s="3" t="s">
        <v>19</v>
      </c>
    </row>
    <row r="2" spans="1:23" x14ac:dyDescent="0.35">
      <c r="A2">
        <v>110</v>
      </c>
      <c r="B2" t="s">
        <v>20</v>
      </c>
      <c r="C2" t="s">
        <v>21</v>
      </c>
      <c r="D2" t="s">
        <v>22</v>
      </c>
      <c r="E2" t="s">
        <v>23</v>
      </c>
      <c r="F2">
        <v>130783546</v>
      </c>
      <c r="G2">
        <v>130783690</v>
      </c>
      <c r="H2">
        <v>130703119</v>
      </c>
      <c r="I2">
        <v>130703254</v>
      </c>
      <c r="J2">
        <v>130901683</v>
      </c>
      <c r="K2">
        <v>130901731</v>
      </c>
      <c r="L2">
        <v>110</v>
      </c>
      <c r="M2" t="s">
        <v>24</v>
      </c>
      <c r="N2" t="s">
        <v>25</v>
      </c>
      <c r="O2" t="s">
        <v>26</v>
      </c>
      <c r="P2" t="s">
        <v>27</v>
      </c>
      <c r="Q2">
        <v>168</v>
      </c>
      <c r="R2">
        <v>84</v>
      </c>
      <c r="S2">
        <v>2.5628888920799999E-3</v>
      </c>
      <c r="T2">
        <v>0.14413542740951299</v>
      </c>
      <c r="U2" t="s">
        <v>28</v>
      </c>
      <c r="V2" t="s">
        <v>29</v>
      </c>
      <c r="W2">
        <v>0.28899999999999998</v>
      </c>
    </row>
    <row r="3" spans="1:23" x14ac:dyDescent="0.35">
      <c r="A3">
        <v>206</v>
      </c>
      <c r="B3" t="s">
        <v>30</v>
      </c>
      <c r="C3" t="s">
        <v>31</v>
      </c>
      <c r="D3" t="s">
        <v>22</v>
      </c>
      <c r="E3" t="s">
        <v>32</v>
      </c>
      <c r="F3">
        <v>68511848</v>
      </c>
      <c r="G3">
        <v>68511977</v>
      </c>
      <c r="H3">
        <v>68499050</v>
      </c>
      <c r="I3">
        <v>68499123</v>
      </c>
      <c r="J3">
        <v>68513326</v>
      </c>
      <c r="K3">
        <v>68513405</v>
      </c>
      <c r="L3">
        <v>206</v>
      </c>
      <c r="M3" t="s">
        <v>33</v>
      </c>
      <c r="N3" t="s">
        <v>34</v>
      </c>
      <c r="O3" t="s">
        <v>35</v>
      </c>
      <c r="P3" t="s">
        <v>25</v>
      </c>
      <c r="Q3">
        <v>168</v>
      </c>
      <c r="R3">
        <v>84</v>
      </c>
      <c r="S3">
        <v>3.8306198048800001E-4</v>
      </c>
      <c r="T3">
        <v>4.6585781363103998E-2</v>
      </c>
      <c r="U3" t="s">
        <v>36</v>
      </c>
      <c r="V3" t="s">
        <v>28</v>
      </c>
      <c r="W3">
        <v>-9.2999999999999999E-2</v>
      </c>
    </row>
    <row r="4" spans="1:23" x14ac:dyDescent="0.35">
      <c r="A4">
        <v>299</v>
      </c>
      <c r="B4" t="s">
        <v>37</v>
      </c>
      <c r="C4" t="s">
        <v>38</v>
      </c>
      <c r="D4" t="s">
        <v>22</v>
      </c>
      <c r="E4" t="s">
        <v>23</v>
      </c>
      <c r="F4">
        <v>40666719</v>
      </c>
      <c r="G4">
        <v>40666851</v>
      </c>
      <c r="H4">
        <v>40664306</v>
      </c>
      <c r="I4">
        <v>40664489</v>
      </c>
      <c r="J4">
        <v>40671860</v>
      </c>
      <c r="K4">
        <v>40671972</v>
      </c>
      <c r="L4">
        <v>299</v>
      </c>
      <c r="M4" t="s">
        <v>39</v>
      </c>
      <c r="N4" t="s">
        <v>40</v>
      </c>
      <c r="O4" t="s">
        <v>41</v>
      </c>
      <c r="P4" t="s">
        <v>42</v>
      </c>
      <c r="Q4">
        <v>168</v>
      </c>
      <c r="R4">
        <v>84</v>
      </c>
      <c r="S4">
        <v>3.2293168424399999E-4</v>
      </c>
      <c r="T4">
        <v>4.1820525897933697E-2</v>
      </c>
      <c r="U4" t="s">
        <v>43</v>
      </c>
      <c r="V4" t="s">
        <v>44</v>
      </c>
      <c r="W4">
        <v>-0.159</v>
      </c>
    </row>
    <row r="5" spans="1:23" x14ac:dyDescent="0.35">
      <c r="A5">
        <v>371</v>
      </c>
      <c r="B5" t="s">
        <v>45</v>
      </c>
      <c r="C5" t="s">
        <v>46</v>
      </c>
      <c r="D5" t="s">
        <v>47</v>
      </c>
      <c r="E5" t="s">
        <v>32</v>
      </c>
      <c r="F5">
        <v>50788749</v>
      </c>
      <c r="G5">
        <v>50788798</v>
      </c>
      <c r="H5">
        <v>50785172</v>
      </c>
      <c r="I5">
        <v>50785293</v>
      </c>
      <c r="J5">
        <v>50788894</v>
      </c>
      <c r="K5">
        <v>50789172</v>
      </c>
      <c r="L5">
        <v>371</v>
      </c>
      <c r="M5" t="s">
        <v>48</v>
      </c>
      <c r="N5" t="s">
        <v>25</v>
      </c>
      <c r="O5" t="s">
        <v>49</v>
      </c>
      <c r="P5" t="s">
        <v>50</v>
      </c>
      <c r="Q5">
        <v>133</v>
      </c>
      <c r="R5">
        <v>84</v>
      </c>
      <c r="S5">
        <v>2.5152210093700002E-3</v>
      </c>
      <c r="T5">
        <v>0.14315589528601899</v>
      </c>
      <c r="U5" t="s">
        <v>28</v>
      </c>
      <c r="V5" t="s">
        <v>51</v>
      </c>
      <c r="W5">
        <v>0.33200000000000002</v>
      </c>
    </row>
    <row r="6" spans="1:23" x14ac:dyDescent="0.35">
      <c r="A6">
        <v>385</v>
      </c>
      <c r="B6" t="s">
        <v>52</v>
      </c>
      <c r="C6" t="s">
        <v>53</v>
      </c>
      <c r="D6" t="s">
        <v>47</v>
      </c>
      <c r="E6" t="s">
        <v>23</v>
      </c>
      <c r="F6">
        <v>50247691</v>
      </c>
      <c r="G6">
        <v>50247776</v>
      </c>
      <c r="H6">
        <v>50246874</v>
      </c>
      <c r="I6">
        <v>50246966</v>
      </c>
      <c r="J6">
        <v>50247889</v>
      </c>
      <c r="K6">
        <v>50248145</v>
      </c>
      <c r="L6">
        <v>385</v>
      </c>
      <c r="M6" t="s">
        <v>54</v>
      </c>
      <c r="N6" t="s">
        <v>55</v>
      </c>
      <c r="O6" t="s">
        <v>56</v>
      </c>
      <c r="P6" t="s">
        <v>25</v>
      </c>
      <c r="Q6">
        <v>168</v>
      </c>
      <c r="R6">
        <v>84</v>
      </c>
      <c r="S6">
        <v>1.3453135407999999E-3</v>
      </c>
      <c r="T6">
        <v>9.7519508808313005E-2</v>
      </c>
      <c r="U6" t="s">
        <v>57</v>
      </c>
      <c r="V6" t="s">
        <v>28</v>
      </c>
      <c r="W6">
        <v>-0.34799999999999998</v>
      </c>
    </row>
    <row r="7" spans="1:23" x14ac:dyDescent="0.35">
      <c r="A7">
        <v>414</v>
      </c>
      <c r="B7" t="s">
        <v>58</v>
      </c>
      <c r="C7" t="s">
        <v>59</v>
      </c>
      <c r="D7" t="s">
        <v>47</v>
      </c>
      <c r="E7" t="s">
        <v>32</v>
      </c>
      <c r="F7">
        <v>46175988</v>
      </c>
      <c r="G7">
        <v>46176144</v>
      </c>
      <c r="H7">
        <v>46151887</v>
      </c>
      <c r="I7">
        <v>46151970</v>
      </c>
      <c r="J7">
        <v>46176752</v>
      </c>
      <c r="K7">
        <v>46176836</v>
      </c>
      <c r="L7">
        <v>414</v>
      </c>
      <c r="M7" t="s">
        <v>60</v>
      </c>
      <c r="N7" t="s">
        <v>61</v>
      </c>
      <c r="O7" t="s">
        <v>62</v>
      </c>
      <c r="P7" t="s">
        <v>63</v>
      </c>
      <c r="Q7">
        <v>168</v>
      </c>
      <c r="R7">
        <v>84</v>
      </c>
      <c r="S7">
        <v>2.4582341458199999E-3</v>
      </c>
      <c r="T7">
        <v>0.14225694122114799</v>
      </c>
      <c r="U7" t="s">
        <v>64</v>
      </c>
      <c r="V7" t="s">
        <v>65</v>
      </c>
      <c r="W7">
        <v>0.107</v>
      </c>
    </row>
    <row r="8" spans="1:23" x14ac:dyDescent="0.35">
      <c r="A8">
        <v>426</v>
      </c>
      <c r="B8" t="s">
        <v>66</v>
      </c>
      <c r="C8" t="s">
        <v>67</v>
      </c>
      <c r="D8" t="s">
        <v>47</v>
      </c>
      <c r="E8" t="s">
        <v>32</v>
      </c>
      <c r="F8">
        <v>45170987</v>
      </c>
      <c r="G8">
        <v>45171177</v>
      </c>
      <c r="H8">
        <v>45168167</v>
      </c>
      <c r="I8">
        <v>45168246</v>
      </c>
      <c r="J8">
        <v>45171599</v>
      </c>
      <c r="K8">
        <v>45171683</v>
      </c>
      <c r="L8">
        <v>426</v>
      </c>
      <c r="M8" t="s">
        <v>68</v>
      </c>
      <c r="N8" t="s">
        <v>69</v>
      </c>
      <c r="O8" t="s">
        <v>70</v>
      </c>
      <c r="P8" t="s">
        <v>71</v>
      </c>
      <c r="Q8">
        <v>168</v>
      </c>
      <c r="R8">
        <v>84</v>
      </c>
      <c r="S8">
        <v>1.0571304687699999E-3</v>
      </c>
      <c r="T8">
        <v>8.3471557805108204E-2</v>
      </c>
      <c r="U8" t="s">
        <v>72</v>
      </c>
      <c r="V8" t="s">
        <v>73</v>
      </c>
      <c r="W8">
        <v>0.108</v>
      </c>
    </row>
    <row r="9" spans="1:23" x14ac:dyDescent="0.35">
      <c r="A9">
        <v>506</v>
      </c>
      <c r="B9" t="s">
        <v>74</v>
      </c>
      <c r="C9" t="s">
        <v>75</v>
      </c>
      <c r="D9" t="s">
        <v>47</v>
      </c>
      <c r="E9" t="s">
        <v>32</v>
      </c>
      <c r="F9">
        <v>40364879</v>
      </c>
      <c r="G9">
        <v>40365056</v>
      </c>
      <c r="H9">
        <v>40364275</v>
      </c>
      <c r="I9">
        <v>40364365</v>
      </c>
      <c r="J9">
        <v>40366435</v>
      </c>
      <c r="K9">
        <v>40369367</v>
      </c>
      <c r="L9">
        <v>506</v>
      </c>
      <c r="M9" s="1">
        <v>276195203</v>
      </c>
      <c r="N9" t="s">
        <v>42</v>
      </c>
      <c r="O9" s="1">
        <v>162251228</v>
      </c>
      <c r="P9" t="s">
        <v>76</v>
      </c>
      <c r="Q9">
        <v>168</v>
      </c>
      <c r="R9">
        <v>84</v>
      </c>
      <c r="S9" s="2">
        <v>9.2892922354300003E-8</v>
      </c>
      <c r="T9">
        <v>1.35120210483826E-4</v>
      </c>
      <c r="U9" t="s">
        <v>77</v>
      </c>
      <c r="V9" t="s">
        <v>78</v>
      </c>
      <c r="W9">
        <v>7.0999999999999994E-2</v>
      </c>
    </row>
    <row r="10" spans="1:23" x14ac:dyDescent="0.35">
      <c r="A10">
        <v>507</v>
      </c>
      <c r="B10" t="s">
        <v>79</v>
      </c>
      <c r="C10" t="s">
        <v>80</v>
      </c>
      <c r="D10" t="s">
        <v>47</v>
      </c>
      <c r="E10" t="s">
        <v>32</v>
      </c>
      <c r="F10">
        <v>40125771</v>
      </c>
      <c r="G10">
        <v>40125862</v>
      </c>
      <c r="H10">
        <v>40117054</v>
      </c>
      <c r="I10">
        <v>40117128</v>
      </c>
      <c r="J10">
        <v>40156114</v>
      </c>
      <c r="K10">
        <v>40156182</v>
      </c>
      <c r="L10">
        <v>507</v>
      </c>
      <c r="M10" t="s">
        <v>81</v>
      </c>
      <c r="N10" t="s">
        <v>82</v>
      </c>
      <c r="O10" t="s">
        <v>83</v>
      </c>
      <c r="P10" t="s">
        <v>25</v>
      </c>
      <c r="Q10">
        <v>168</v>
      </c>
      <c r="R10">
        <v>84</v>
      </c>
      <c r="S10">
        <v>1.41972417645E-3</v>
      </c>
      <c r="T10">
        <v>0.10093101430085701</v>
      </c>
      <c r="U10" t="s">
        <v>84</v>
      </c>
      <c r="V10" t="s">
        <v>28</v>
      </c>
      <c r="W10">
        <v>-9.1999999999999998E-2</v>
      </c>
    </row>
    <row r="11" spans="1:23" x14ac:dyDescent="0.35">
      <c r="A11">
        <v>632</v>
      </c>
      <c r="B11" t="s">
        <v>85</v>
      </c>
      <c r="C11" t="s">
        <v>86</v>
      </c>
      <c r="D11" t="s">
        <v>47</v>
      </c>
      <c r="E11" t="s">
        <v>32</v>
      </c>
      <c r="F11">
        <v>29639089</v>
      </c>
      <c r="G11">
        <v>29639212</v>
      </c>
      <c r="H11">
        <v>29603998</v>
      </c>
      <c r="I11">
        <v>29604112</v>
      </c>
      <c r="J11">
        <v>29642201</v>
      </c>
      <c r="K11">
        <v>29642285</v>
      </c>
      <c r="L11">
        <v>632</v>
      </c>
      <c r="M11" s="1">
        <v>219158158</v>
      </c>
      <c r="N11" t="s">
        <v>87</v>
      </c>
      <c r="O11" t="s">
        <v>88</v>
      </c>
      <c r="P11" t="s">
        <v>89</v>
      </c>
      <c r="Q11">
        <v>168</v>
      </c>
      <c r="R11">
        <v>84</v>
      </c>
      <c r="S11">
        <v>4.0244691685200002E-4</v>
      </c>
      <c r="T11">
        <v>4.7654859797719502E-2</v>
      </c>
      <c r="U11" t="s">
        <v>90</v>
      </c>
      <c r="V11" t="s">
        <v>91</v>
      </c>
      <c r="W11">
        <v>0.10100000000000001</v>
      </c>
    </row>
    <row r="12" spans="1:23" x14ac:dyDescent="0.35">
      <c r="A12">
        <v>681</v>
      </c>
      <c r="B12" t="s">
        <v>92</v>
      </c>
      <c r="C12" t="s">
        <v>93</v>
      </c>
      <c r="D12" t="s">
        <v>47</v>
      </c>
      <c r="E12" t="s">
        <v>32</v>
      </c>
      <c r="F12">
        <v>25851469</v>
      </c>
      <c r="G12">
        <v>25851579</v>
      </c>
      <c r="H12">
        <v>25847429</v>
      </c>
      <c r="I12">
        <v>25847652</v>
      </c>
      <c r="J12">
        <v>25868319</v>
      </c>
      <c r="K12">
        <v>25868385</v>
      </c>
      <c r="L12">
        <v>681</v>
      </c>
      <c r="M12" t="s">
        <v>94</v>
      </c>
      <c r="N12" t="s">
        <v>95</v>
      </c>
      <c r="O12" t="s">
        <v>96</v>
      </c>
      <c r="P12" t="s">
        <v>97</v>
      </c>
      <c r="Q12">
        <v>168</v>
      </c>
      <c r="R12">
        <v>84</v>
      </c>
      <c r="S12">
        <v>1.47629951226E-3</v>
      </c>
      <c r="T12">
        <v>0.10281739451954899</v>
      </c>
      <c r="U12" t="s">
        <v>98</v>
      </c>
      <c r="V12" t="s">
        <v>99</v>
      </c>
      <c r="W12">
        <v>0.11600000000000001</v>
      </c>
    </row>
    <row r="13" spans="1:23" x14ac:dyDescent="0.35">
      <c r="A13">
        <v>793</v>
      </c>
      <c r="B13" t="s">
        <v>100</v>
      </c>
      <c r="C13" t="s">
        <v>101</v>
      </c>
      <c r="D13" t="s">
        <v>47</v>
      </c>
      <c r="E13" t="s">
        <v>32</v>
      </c>
      <c r="F13">
        <v>19482689</v>
      </c>
      <c r="G13">
        <v>19482827</v>
      </c>
      <c r="H13">
        <v>19480952</v>
      </c>
      <c r="I13">
        <v>19481045</v>
      </c>
      <c r="J13">
        <v>19483861</v>
      </c>
      <c r="K13">
        <v>19484005</v>
      </c>
      <c r="L13">
        <v>793</v>
      </c>
      <c r="M13" t="s">
        <v>102</v>
      </c>
      <c r="N13" t="s">
        <v>103</v>
      </c>
      <c r="O13" t="s">
        <v>104</v>
      </c>
      <c r="P13" t="s">
        <v>105</v>
      </c>
      <c r="Q13">
        <v>168</v>
      </c>
      <c r="R13">
        <v>84</v>
      </c>
      <c r="S13" s="2">
        <v>5.8872893877699996E-6</v>
      </c>
      <c r="T13">
        <v>3.3582780750522202E-3</v>
      </c>
      <c r="U13" t="s">
        <v>106</v>
      </c>
      <c r="V13" t="s">
        <v>107</v>
      </c>
      <c r="W13">
        <v>0.26200000000000001</v>
      </c>
    </row>
    <row r="14" spans="1:23" x14ac:dyDescent="0.35">
      <c r="A14">
        <v>820</v>
      </c>
      <c r="B14" t="s">
        <v>108</v>
      </c>
      <c r="C14" t="s">
        <v>109</v>
      </c>
      <c r="D14" t="s">
        <v>47</v>
      </c>
      <c r="E14" t="s">
        <v>32</v>
      </c>
      <c r="F14">
        <v>17696140</v>
      </c>
      <c r="G14">
        <v>17696210</v>
      </c>
      <c r="H14">
        <v>17688985</v>
      </c>
      <c r="I14">
        <v>17689142</v>
      </c>
      <c r="J14">
        <v>17726676</v>
      </c>
      <c r="K14">
        <v>17730855</v>
      </c>
      <c r="L14">
        <v>820</v>
      </c>
      <c r="M14" t="s">
        <v>110</v>
      </c>
      <c r="N14" t="s">
        <v>25</v>
      </c>
      <c r="O14" t="s">
        <v>111</v>
      </c>
      <c r="P14" t="s">
        <v>112</v>
      </c>
      <c r="Q14">
        <v>154</v>
      </c>
      <c r="R14">
        <v>84</v>
      </c>
      <c r="S14">
        <v>2.7450804576099998E-3</v>
      </c>
      <c r="T14">
        <v>0.14920752674982399</v>
      </c>
      <c r="U14" t="s">
        <v>28</v>
      </c>
      <c r="V14" t="s">
        <v>113</v>
      </c>
      <c r="W14">
        <v>0.14099999999999999</v>
      </c>
    </row>
    <row r="15" spans="1:23" x14ac:dyDescent="0.35">
      <c r="A15">
        <v>823</v>
      </c>
      <c r="B15" t="s">
        <v>108</v>
      </c>
      <c r="C15" t="s">
        <v>109</v>
      </c>
      <c r="D15" t="s">
        <v>47</v>
      </c>
      <c r="E15" t="s">
        <v>32</v>
      </c>
      <c r="F15">
        <v>17702242</v>
      </c>
      <c r="G15">
        <v>17702386</v>
      </c>
      <c r="H15">
        <v>17689073</v>
      </c>
      <c r="I15">
        <v>17689142</v>
      </c>
      <c r="J15">
        <v>17726676</v>
      </c>
      <c r="K15">
        <v>17729140</v>
      </c>
      <c r="L15">
        <v>823</v>
      </c>
      <c r="M15" t="s">
        <v>114</v>
      </c>
      <c r="N15" t="s">
        <v>25</v>
      </c>
      <c r="O15" t="s">
        <v>115</v>
      </c>
      <c r="P15" t="s">
        <v>112</v>
      </c>
      <c r="Q15">
        <v>168</v>
      </c>
      <c r="R15">
        <v>84</v>
      </c>
      <c r="S15">
        <v>5.7551008500100005E-4</v>
      </c>
      <c r="T15">
        <v>5.9469033137578203E-2</v>
      </c>
      <c r="U15" t="s">
        <v>28</v>
      </c>
      <c r="V15" t="s">
        <v>116</v>
      </c>
      <c r="W15">
        <v>0.214</v>
      </c>
    </row>
    <row r="16" spans="1:23" x14ac:dyDescent="0.35">
      <c r="A16">
        <v>976</v>
      </c>
      <c r="B16" t="s">
        <v>117</v>
      </c>
      <c r="C16" t="s">
        <v>118</v>
      </c>
      <c r="D16" t="s">
        <v>119</v>
      </c>
      <c r="E16" t="s">
        <v>23</v>
      </c>
      <c r="F16">
        <v>64076856</v>
      </c>
      <c r="G16">
        <v>64076954</v>
      </c>
      <c r="H16">
        <v>64076524</v>
      </c>
      <c r="I16">
        <v>64076646</v>
      </c>
      <c r="J16">
        <v>64079293</v>
      </c>
      <c r="K16">
        <v>64079518</v>
      </c>
      <c r="L16">
        <v>976</v>
      </c>
      <c r="M16" t="s">
        <v>120</v>
      </c>
      <c r="N16" t="s">
        <v>62</v>
      </c>
      <c r="O16" t="s">
        <v>121</v>
      </c>
      <c r="P16" t="s">
        <v>122</v>
      </c>
      <c r="Q16">
        <v>168</v>
      </c>
      <c r="R16">
        <v>84</v>
      </c>
      <c r="S16">
        <v>1.3050190185199999E-3</v>
      </c>
      <c r="T16">
        <v>9.7178858493059406E-2</v>
      </c>
      <c r="U16" t="s">
        <v>123</v>
      </c>
      <c r="V16" t="s">
        <v>124</v>
      </c>
      <c r="W16">
        <v>0.17499999999999999</v>
      </c>
    </row>
    <row r="17" spans="1:23" x14ac:dyDescent="0.35">
      <c r="A17">
        <v>1011</v>
      </c>
      <c r="B17" t="s">
        <v>125</v>
      </c>
      <c r="C17" t="s">
        <v>126</v>
      </c>
      <c r="D17" t="s">
        <v>119</v>
      </c>
      <c r="E17" t="s">
        <v>32</v>
      </c>
      <c r="F17">
        <v>58898940</v>
      </c>
      <c r="G17">
        <v>58898985</v>
      </c>
      <c r="H17">
        <v>58895611</v>
      </c>
      <c r="I17">
        <v>58895684</v>
      </c>
      <c r="J17">
        <v>58903530</v>
      </c>
      <c r="K17">
        <v>58903585</v>
      </c>
      <c r="L17">
        <v>1011</v>
      </c>
      <c r="M17" s="1">
        <v>6371098626</v>
      </c>
      <c r="N17" s="1">
        <v>206414280</v>
      </c>
      <c r="O17" s="1">
        <v>6731161736</v>
      </c>
      <c r="P17" s="1">
        <v>131277235</v>
      </c>
      <c r="Q17">
        <v>129</v>
      </c>
      <c r="R17">
        <v>84</v>
      </c>
      <c r="S17">
        <v>1.2604887136300001E-4</v>
      </c>
      <c r="T17">
        <v>2.2042911387698899E-2</v>
      </c>
      <c r="U17" t="s">
        <v>127</v>
      </c>
      <c r="V17" t="s">
        <v>128</v>
      </c>
      <c r="W17">
        <v>-9.2999999999999999E-2</v>
      </c>
    </row>
    <row r="18" spans="1:23" x14ac:dyDescent="0.35">
      <c r="A18">
        <v>1073</v>
      </c>
      <c r="B18" t="s">
        <v>129</v>
      </c>
      <c r="C18" t="s">
        <v>130</v>
      </c>
      <c r="D18" t="s">
        <v>119</v>
      </c>
      <c r="E18" t="s">
        <v>23</v>
      </c>
      <c r="F18">
        <v>49165996</v>
      </c>
      <c r="G18">
        <v>49166285</v>
      </c>
      <c r="H18">
        <v>49153932</v>
      </c>
      <c r="I18">
        <v>49154071</v>
      </c>
      <c r="J18">
        <v>49174194</v>
      </c>
      <c r="K18">
        <v>49174269</v>
      </c>
      <c r="L18">
        <v>1073</v>
      </c>
      <c r="M18" t="s">
        <v>131</v>
      </c>
      <c r="N18" s="1">
        <v>77110101</v>
      </c>
      <c r="O18" t="s">
        <v>132</v>
      </c>
      <c r="P18" t="s">
        <v>133</v>
      </c>
      <c r="Q18">
        <v>168</v>
      </c>
      <c r="R18">
        <v>84</v>
      </c>
      <c r="S18" s="2">
        <v>1.0380284858299999E-6</v>
      </c>
      <c r="T18">
        <v>8.2896954878383796E-4</v>
      </c>
      <c r="U18" t="s">
        <v>134</v>
      </c>
      <c r="V18" t="s">
        <v>135</v>
      </c>
      <c r="W18">
        <v>9.1999999999999998E-2</v>
      </c>
    </row>
    <row r="19" spans="1:23" x14ac:dyDescent="0.35">
      <c r="A19">
        <v>1074</v>
      </c>
      <c r="B19" t="s">
        <v>129</v>
      </c>
      <c r="C19" t="s">
        <v>130</v>
      </c>
      <c r="D19" t="s">
        <v>119</v>
      </c>
      <c r="E19" t="s">
        <v>23</v>
      </c>
      <c r="F19">
        <v>49165996</v>
      </c>
      <c r="G19">
        <v>49166285</v>
      </c>
      <c r="H19">
        <v>49153932</v>
      </c>
      <c r="I19">
        <v>49154071</v>
      </c>
      <c r="J19">
        <v>49188115</v>
      </c>
      <c r="K19">
        <v>49188367</v>
      </c>
      <c r="L19">
        <v>1074</v>
      </c>
      <c r="M19" t="s">
        <v>136</v>
      </c>
      <c r="N19" t="s">
        <v>137</v>
      </c>
      <c r="O19" t="s">
        <v>138</v>
      </c>
      <c r="P19" t="s">
        <v>139</v>
      </c>
      <c r="Q19">
        <v>168</v>
      </c>
      <c r="R19">
        <v>84</v>
      </c>
      <c r="S19">
        <v>7.1481180849100004E-4</v>
      </c>
      <c r="T19">
        <v>6.5364356136745697E-2</v>
      </c>
      <c r="U19" t="s">
        <v>140</v>
      </c>
      <c r="V19" t="s">
        <v>141</v>
      </c>
      <c r="W19">
        <v>0.28299999999999997</v>
      </c>
    </row>
    <row r="20" spans="1:23" x14ac:dyDescent="0.35">
      <c r="A20">
        <v>1107</v>
      </c>
      <c r="B20" t="s">
        <v>142</v>
      </c>
      <c r="C20" t="s">
        <v>143</v>
      </c>
      <c r="D20" t="s">
        <v>119</v>
      </c>
      <c r="E20" t="s">
        <v>32</v>
      </c>
      <c r="F20">
        <v>45416516</v>
      </c>
      <c r="G20">
        <v>45416654</v>
      </c>
      <c r="H20">
        <v>45416143</v>
      </c>
      <c r="I20">
        <v>45416343</v>
      </c>
      <c r="J20">
        <v>45419294</v>
      </c>
      <c r="K20">
        <v>45419395</v>
      </c>
      <c r="L20">
        <v>1107</v>
      </c>
      <c r="M20" t="s">
        <v>144</v>
      </c>
      <c r="N20" t="s">
        <v>145</v>
      </c>
      <c r="O20" t="s">
        <v>146</v>
      </c>
      <c r="P20" t="s">
        <v>147</v>
      </c>
      <c r="Q20">
        <v>168</v>
      </c>
      <c r="R20">
        <v>84</v>
      </c>
      <c r="S20">
        <v>5.3369337395299998E-4</v>
      </c>
      <c r="T20">
        <v>5.6576220589229897E-2</v>
      </c>
      <c r="U20" t="s">
        <v>148</v>
      </c>
      <c r="V20" t="s">
        <v>149</v>
      </c>
      <c r="W20">
        <v>0.113</v>
      </c>
    </row>
    <row r="21" spans="1:23" x14ac:dyDescent="0.35">
      <c r="A21">
        <v>1110</v>
      </c>
      <c r="B21" t="s">
        <v>142</v>
      </c>
      <c r="C21" t="s">
        <v>143</v>
      </c>
      <c r="D21" t="s">
        <v>119</v>
      </c>
      <c r="E21" t="s">
        <v>32</v>
      </c>
      <c r="F21">
        <v>45416516</v>
      </c>
      <c r="G21">
        <v>45416694</v>
      </c>
      <c r="H21">
        <v>45416136</v>
      </c>
      <c r="I21">
        <v>45416343</v>
      </c>
      <c r="J21">
        <v>45419294</v>
      </c>
      <c r="K21">
        <v>45419395</v>
      </c>
      <c r="L21">
        <v>1110</v>
      </c>
      <c r="M21" t="s">
        <v>150</v>
      </c>
      <c r="N21" t="s">
        <v>145</v>
      </c>
      <c r="O21" t="s">
        <v>151</v>
      </c>
      <c r="P21" t="s">
        <v>147</v>
      </c>
      <c r="Q21">
        <v>168</v>
      </c>
      <c r="R21">
        <v>84</v>
      </c>
      <c r="S21">
        <v>6.2858091756299998E-4</v>
      </c>
      <c r="T21">
        <v>6.1372171337129001E-2</v>
      </c>
      <c r="U21" t="s">
        <v>152</v>
      </c>
      <c r="V21" t="s">
        <v>153</v>
      </c>
      <c r="W21">
        <v>0.111</v>
      </c>
    </row>
    <row r="22" spans="1:23" x14ac:dyDescent="0.35">
      <c r="A22">
        <v>1111</v>
      </c>
      <c r="B22" t="s">
        <v>142</v>
      </c>
      <c r="C22" t="s">
        <v>143</v>
      </c>
      <c r="D22" t="s">
        <v>119</v>
      </c>
      <c r="E22" t="s">
        <v>32</v>
      </c>
      <c r="F22">
        <v>45418851</v>
      </c>
      <c r="G22">
        <v>45418979</v>
      </c>
      <c r="H22">
        <v>45416141</v>
      </c>
      <c r="I22">
        <v>45416343</v>
      </c>
      <c r="J22">
        <v>45419294</v>
      </c>
      <c r="K22">
        <v>45419395</v>
      </c>
      <c r="L22">
        <v>1111</v>
      </c>
      <c r="M22" s="1">
        <v>173283140</v>
      </c>
      <c r="N22" t="s">
        <v>145</v>
      </c>
      <c r="O22" s="1">
        <v>122204132</v>
      </c>
      <c r="P22" t="s">
        <v>147</v>
      </c>
      <c r="Q22">
        <v>168</v>
      </c>
      <c r="R22">
        <v>84</v>
      </c>
      <c r="S22" s="2">
        <v>3.0419940506300001E-5</v>
      </c>
      <c r="T22">
        <v>9.7109106018684107E-3</v>
      </c>
      <c r="U22" t="s">
        <v>154</v>
      </c>
      <c r="V22" t="s">
        <v>155</v>
      </c>
      <c r="W22">
        <v>7.3999999999999996E-2</v>
      </c>
    </row>
    <row r="23" spans="1:23" x14ac:dyDescent="0.35">
      <c r="A23">
        <v>1187</v>
      </c>
      <c r="B23" t="s">
        <v>156</v>
      </c>
      <c r="C23" t="s">
        <v>157</v>
      </c>
      <c r="D23" t="s">
        <v>119</v>
      </c>
      <c r="E23" t="s">
        <v>23</v>
      </c>
      <c r="F23">
        <v>37173994</v>
      </c>
      <c r="G23">
        <v>37174116</v>
      </c>
      <c r="H23">
        <v>37171911</v>
      </c>
      <c r="I23">
        <v>37172057</v>
      </c>
      <c r="J23">
        <v>37179222</v>
      </c>
      <c r="K23">
        <v>37179559</v>
      </c>
      <c r="L23">
        <v>1187</v>
      </c>
      <c r="M23" t="s">
        <v>158</v>
      </c>
      <c r="N23" t="s">
        <v>159</v>
      </c>
      <c r="O23" t="s">
        <v>160</v>
      </c>
      <c r="P23" t="s">
        <v>25</v>
      </c>
      <c r="Q23">
        <v>168</v>
      </c>
      <c r="R23">
        <v>84</v>
      </c>
      <c r="S23">
        <v>1.7046823457399999E-4</v>
      </c>
      <c r="T23">
        <v>2.70468739332708E-2</v>
      </c>
      <c r="U23" t="s">
        <v>161</v>
      </c>
      <c r="V23" t="s">
        <v>28</v>
      </c>
      <c r="W23">
        <v>-0.55600000000000005</v>
      </c>
    </row>
    <row r="24" spans="1:23" x14ac:dyDescent="0.35">
      <c r="A24">
        <v>1226</v>
      </c>
      <c r="B24" t="s">
        <v>162</v>
      </c>
      <c r="C24" t="s">
        <v>163</v>
      </c>
      <c r="D24" t="s">
        <v>119</v>
      </c>
      <c r="E24" t="s">
        <v>23</v>
      </c>
      <c r="F24">
        <v>35280653</v>
      </c>
      <c r="G24">
        <v>35280829</v>
      </c>
      <c r="H24">
        <v>35279941</v>
      </c>
      <c r="I24">
        <v>35280118</v>
      </c>
      <c r="J24">
        <v>35284175</v>
      </c>
      <c r="K24">
        <v>35284261</v>
      </c>
      <c r="L24">
        <v>1226</v>
      </c>
      <c r="M24" s="1">
        <v>636410375</v>
      </c>
      <c r="N24" t="s">
        <v>164</v>
      </c>
      <c r="O24" s="1">
        <v>423582380</v>
      </c>
      <c r="P24" t="s">
        <v>165</v>
      </c>
      <c r="Q24">
        <v>168</v>
      </c>
      <c r="R24">
        <v>84</v>
      </c>
      <c r="S24">
        <v>3.9888596141399998E-4</v>
      </c>
      <c r="T24">
        <v>4.7654859797719502E-2</v>
      </c>
      <c r="U24" t="s">
        <v>166</v>
      </c>
      <c r="V24" t="s">
        <v>167</v>
      </c>
      <c r="W24">
        <v>5.3999999999999999E-2</v>
      </c>
    </row>
    <row r="25" spans="1:23" x14ac:dyDescent="0.35">
      <c r="A25">
        <v>1250</v>
      </c>
      <c r="B25" t="s">
        <v>168</v>
      </c>
      <c r="C25" t="s">
        <v>169</v>
      </c>
      <c r="D25" t="s">
        <v>47</v>
      </c>
      <c r="E25" t="s">
        <v>23</v>
      </c>
      <c r="F25">
        <v>42168608</v>
      </c>
      <c r="G25">
        <v>42168736</v>
      </c>
      <c r="H25">
        <v>42160012</v>
      </c>
      <c r="I25">
        <v>42161358</v>
      </c>
      <c r="J25">
        <v>42169846</v>
      </c>
      <c r="K25">
        <v>42169896</v>
      </c>
      <c r="L25">
        <v>1250</v>
      </c>
      <c r="M25" t="s">
        <v>170</v>
      </c>
      <c r="N25" t="s">
        <v>171</v>
      </c>
      <c r="O25" t="s">
        <v>172</v>
      </c>
      <c r="P25" t="s">
        <v>173</v>
      </c>
      <c r="Q25">
        <v>168</v>
      </c>
      <c r="R25">
        <v>84</v>
      </c>
      <c r="S25">
        <v>3.4947962837E-4</v>
      </c>
      <c r="T25">
        <v>4.3382554075069697E-2</v>
      </c>
      <c r="U25" t="s">
        <v>174</v>
      </c>
      <c r="V25" t="s">
        <v>175</v>
      </c>
      <c r="W25">
        <v>0.20200000000000001</v>
      </c>
    </row>
    <row r="26" spans="1:23" x14ac:dyDescent="0.35">
      <c r="A26">
        <v>1274</v>
      </c>
      <c r="B26" t="s">
        <v>176</v>
      </c>
      <c r="C26" t="s">
        <v>177</v>
      </c>
      <c r="D26" t="s">
        <v>119</v>
      </c>
      <c r="E26" t="s">
        <v>23</v>
      </c>
      <c r="F26">
        <v>32704439</v>
      </c>
      <c r="G26">
        <v>32704489</v>
      </c>
      <c r="H26">
        <v>32704022</v>
      </c>
      <c r="I26">
        <v>32704071</v>
      </c>
      <c r="J26">
        <v>32706582</v>
      </c>
      <c r="K26">
        <v>32706620</v>
      </c>
      <c r="L26">
        <v>1274</v>
      </c>
      <c r="M26" t="s">
        <v>178</v>
      </c>
      <c r="N26" t="s">
        <v>179</v>
      </c>
      <c r="O26" t="s">
        <v>180</v>
      </c>
      <c r="P26" t="s">
        <v>181</v>
      </c>
      <c r="Q26">
        <v>134</v>
      </c>
      <c r="R26">
        <v>84</v>
      </c>
      <c r="S26">
        <v>2.3211933356099999E-3</v>
      </c>
      <c r="T26">
        <v>0.13738976503963299</v>
      </c>
      <c r="U26" t="s">
        <v>182</v>
      </c>
      <c r="V26" t="s">
        <v>183</v>
      </c>
      <c r="W26">
        <v>9.6000000000000002E-2</v>
      </c>
    </row>
    <row r="27" spans="1:23" x14ac:dyDescent="0.35">
      <c r="A27">
        <v>1353</v>
      </c>
      <c r="B27" t="s">
        <v>184</v>
      </c>
      <c r="C27" t="s">
        <v>185</v>
      </c>
      <c r="D27" t="s">
        <v>119</v>
      </c>
      <c r="E27" t="s">
        <v>32</v>
      </c>
      <c r="F27">
        <v>13794837</v>
      </c>
      <c r="G27">
        <v>13794941</v>
      </c>
      <c r="H27">
        <v>13793179</v>
      </c>
      <c r="I27">
        <v>13793227</v>
      </c>
      <c r="J27">
        <v>13798460</v>
      </c>
      <c r="K27">
        <v>13798500</v>
      </c>
      <c r="L27">
        <v>1353</v>
      </c>
      <c r="M27" t="s">
        <v>186</v>
      </c>
      <c r="N27" t="s">
        <v>187</v>
      </c>
      <c r="O27" t="s">
        <v>188</v>
      </c>
      <c r="P27" t="s">
        <v>25</v>
      </c>
      <c r="Q27">
        <v>168</v>
      </c>
      <c r="R27">
        <v>84</v>
      </c>
      <c r="S27">
        <v>7.4653709652399997E-4</v>
      </c>
      <c r="T27">
        <v>6.6660848183071594E-2</v>
      </c>
      <c r="U27" t="s">
        <v>189</v>
      </c>
      <c r="V27" t="s">
        <v>28</v>
      </c>
      <c r="W27">
        <v>-0.373</v>
      </c>
    </row>
    <row r="28" spans="1:23" x14ac:dyDescent="0.35">
      <c r="A28">
        <v>1471</v>
      </c>
      <c r="B28" t="s">
        <v>190</v>
      </c>
      <c r="C28" t="s">
        <v>191</v>
      </c>
      <c r="D28" t="s">
        <v>192</v>
      </c>
      <c r="E28" t="s">
        <v>32</v>
      </c>
      <c r="F28">
        <v>57605685</v>
      </c>
      <c r="G28">
        <v>57607827</v>
      </c>
      <c r="H28">
        <v>57604276</v>
      </c>
      <c r="I28">
        <v>57604406</v>
      </c>
      <c r="J28">
        <v>57612502</v>
      </c>
      <c r="K28">
        <v>57612722</v>
      </c>
      <c r="L28">
        <v>1471</v>
      </c>
      <c r="M28" t="s">
        <v>193</v>
      </c>
      <c r="N28" t="s">
        <v>25</v>
      </c>
      <c r="O28" t="s">
        <v>194</v>
      </c>
      <c r="P28" t="s">
        <v>195</v>
      </c>
      <c r="Q28">
        <v>168</v>
      </c>
      <c r="R28">
        <v>84</v>
      </c>
      <c r="S28" s="2">
        <v>5.7777676520899997E-7</v>
      </c>
      <c r="T28">
        <v>5.1268058299545199E-4</v>
      </c>
      <c r="U28" t="s">
        <v>28</v>
      </c>
      <c r="V28" t="s">
        <v>196</v>
      </c>
      <c r="W28">
        <v>0.61299999999999999</v>
      </c>
    </row>
    <row r="29" spans="1:23" x14ac:dyDescent="0.35">
      <c r="A29">
        <v>1477</v>
      </c>
      <c r="B29" t="s">
        <v>197</v>
      </c>
      <c r="C29" t="s">
        <v>198</v>
      </c>
      <c r="D29" t="s">
        <v>192</v>
      </c>
      <c r="E29" t="s">
        <v>23</v>
      </c>
      <c r="F29">
        <v>56826387</v>
      </c>
      <c r="G29">
        <v>56826463</v>
      </c>
      <c r="H29">
        <v>56824261</v>
      </c>
      <c r="I29">
        <v>56824427</v>
      </c>
      <c r="J29">
        <v>56836017</v>
      </c>
      <c r="K29">
        <v>56836078</v>
      </c>
      <c r="L29">
        <v>1477</v>
      </c>
      <c r="M29" t="s">
        <v>199</v>
      </c>
      <c r="N29" t="s">
        <v>95</v>
      </c>
      <c r="O29" t="s">
        <v>200</v>
      </c>
      <c r="P29" t="s">
        <v>201</v>
      </c>
      <c r="Q29">
        <v>160</v>
      </c>
      <c r="R29">
        <v>84</v>
      </c>
      <c r="S29">
        <v>5.0027921041199996E-4</v>
      </c>
      <c r="T29">
        <v>5.4233888339595901E-2</v>
      </c>
      <c r="U29" t="s">
        <v>202</v>
      </c>
      <c r="V29" t="s">
        <v>203</v>
      </c>
      <c r="W29">
        <v>0.36399999999999999</v>
      </c>
    </row>
    <row r="30" spans="1:23" x14ac:dyDescent="0.35">
      <c r="A30">
        <v>1551</v>
      </c>
      <c r="B30" t="s">
        <v>204</v>
      </c>
      <c r="C30" t="s">
        <v>205</v>
      </c>
      <c r="D30" t="s">
        <v>192</v>
      </c>
      <c r="E30" t="s">
        <v>23</v>
      </c>
      <c r="F30">
        <v>52729905</v>
      </c>
      <c r="G30">
        <v>52730005</v>
      </c>
      <c r="H30">
        <v>52728729</v>
      </c>
      <c r="I30">
        <v>52728831</v>
      </c>
      <c r="J30">
        <v>52735000</v>
      </c>
      <c r="K30">
        <v>52735038</v>
      </c>
      <c r="L30">
        <v>1551</v>
      </c>
      <c r="M30" t="s">
        <v>206</v>
      </c>
      <c r="N30" t="s">
        <v>25</v>
      </c>
      <c r="O30" t="s">
        <v>207</v>
      </c>
      <c r="P30" t="s">
        <v>208</v>
      </c>
      <c r="Q30">
        <v>168</v>
      </c>
      <c r="R30">
        <v>84</v>
      </c>
      <c r="S30">
        <v>4.98108454179E-4</v>
      </c>
      <c r="T30">
        <v>5.4233888339595901E-2</v>
      </c>
      <c r="U30" t="s">
        <v>28</v>
      </c>
      <c r="V30" t="s">
        <v>209</v>
      </c>
      <c r="W30">
        <v>0.53300000000000003</v>
      </c>
    </row>
    <row r="31" spans="1:23" x14ac:dyDescent="0.35">
      <c r="A31">
        <v>1617</v>
      </c>
      <c r="B31" t="s">
        <v>210</v>
      </c>
      <c r="C31" t="s">
        <v>211</v>
      </c>
      <c r="D31" t="s">
        <v>119</v>
      </c>
      <c r="E31" t="s">
        <v>32</v>
      </c>
      <c r="F31">
        <v>32805337</v>
      </c>
      <c r="G31">
        <v>32805407</v>
      </c>
      <c r="H31">
        <v>32802384</v>
      </c>
      <c r="I31">
        <v>32802470</v>
      </c>
      <c r="J31">
        <v>32807761</v>
      </c>
      <c r="K31">
        <v>32809356</v>
      </c>
      <c r="L31">
        <v>1617</v>
      </c>
      <c r="M31" t="s">
        <v>25</v>
      </c>
      <c r="N31" t="s">
        <v>212</v>
      </c>
      <c r="O31" t="s">
        <v>213</v>
      </c>
      <c r="P31" t="s">
        <v>214</v>
      </c>
      <c r="Q31">
        <v>154</v>
      </c>
      <c r="R31">
        <v>84</v>
      </c>
      <c r="S31" s="2">
        <v>1.8589456431000001E-5</v>
      </c>
      <c r="T31">
        <v>6.6526583194016298E-3</v>
      </c>
      <c r="U31" t="s">
        <v>215</v>
      </c>
      <c r="V31" t="s">
        <v>216</v>
      </c>
      <c r="W31">
        <v>-0.28799999999999998</v>
      </c>
    </row>
    <row r="32" spans="1:23" x14ac:dyDescent="0.35">
      <c r="A32">
        <v>1857</v>
      </c>
      <c r="B32" t="s">
        <v>217</v>
      </c>
      <c r="C32" t="s">
        <v>218</v>
      </c>
      <c r="D32" t="s">
        <v>192</v>
      </c>
      <c r="E32" t="s">
        <v>32</v>
      </c>
      <c r="F32">
        <v>37256398</v>
      </c>
      <c r="G32">
        <v>37256519</v>
      </c>
      <c r="H32">
        <v>37255898</v>
      </c>
      <c r="I32">
        <v>37255982</v>
      </c>
      <c r="J32">
        <v>37256726</v>
      </c>
      <c r="K32">
        <v>37256814</v>
      </c>
      <c r="L32">
        <v>1857</v>
      </c>
      <c r="M32" t="s">
        <v>219</v>
      </c>
      <c r="N32" t="s">
        <v>220</v>
      </c>
      <c r="O32" t="s">
        <v>221</v>
      </c>
      <c r="P32" t="s">
        <v>222</v>
      </c>
      <c r="Q32">
        <v>168</v>
      </c>
      <c r="R32">
        <v>84</v>
      </c>
      <c r="S32" s="2">
        <v>6.9754091524499998E-5</v>
      </c>
      <c r="T32">
        <v>1.5915890711847298E-2</v>
      </c>
      <c r="U32" t="s">
        <v>223</v>
      </c>
      <c r="V32" t="s">
        <v>224</v>
      </c>
      <c r="W32">
        <v>0.63</v>
      </c>
    </row>
    <row r="33" spans="1:23" x14ac:dyDescent="0.35">
      <c r="A33">
        <v>1872</v>
      </c>
      <c r="B33" t="s">
        <v>225</v>
      </c>
      <c r="C33" t="s">
        <v>226</v>
      </c>
      <c r="D33" t="s">
        <v>192</v>
      </c>
      <c r="E33" t="s">
        <v>32</v>
      </c>
      <c r="F33">
        <v>36101663</v>
      </c>
      <c r="G33">
        <v>36101774</v>
      </c>
      <c r="H33">
        <v>36101213</v>
      </c>
      <c r="I33">
        <v>36101317</v>
      </c>
      <c r="J33">
        <v>36102013</v>
      </c>
      <c r="K33">
        <v>36102151</v>
      </c>
      <c r="L33">
        <v>1872</v>
      </c>
      <c r="M33" t="s">
        <v>227</v>
      </c>
      <c r="N33" t="s">
        <v>221</v>
      </c>
      <c r="O33" t="s">
        <v>228</v>
      </c>
      <c r="P33" t="s">
        <v>213</v>
      </c>
      <c r="Q33">
        <v>168</v>
      </c>
      <c r="R33">
        <v>84</v>
      </c>
      <c r="S33">
        <v>4.1717887441100002E-4</v>
      </c>
      <c r="T33">
        <v>4.8283920160090497E-2</v>
      </c>
      <c r="U33" t="s">
        <v>229</v>
      </c>
      <c r="V33" t="s">
        <v>230</v>
      </c>
      <c r="W33">
        <v>0.1</v>
      </c>
    </row>
    <row r="34" spans="1:23" x14ac:dyDescent="0.35">
      <c r="A34">
        <v>1918</v>
      </c>
      <c r="B34" t="s">
        <v>231</v>
      </c>
      <c r="C34" t="s">
        <v>232</v>
      </c>
      <c r="D34" t="s">
        <v>192</v>
      </c>
      <c r="E34" t="s">
        <v>23</v>
      </c>
      <c r="F34">
        <v>35507457</v>
      </c>
      <c r="G34">
        <v>35507511</v>
      </c>
      <c r="H34">
        <v>35506125</v>
      </c>
      <c r="I34">
        <v>35506185</v>
      </c>
      <c r="J34">
        <v>35509910</v>
      </c>
      <c r="K34">
        <v>35509961</v>
      </c>
      <c r="L34">
        <v>1918</v>
      </c>
      <c r="M34" t="s">
        <v>233</v>
      </c>
      <c r="N34" t="s">
        <v>234</v>
      </c>
      <c r="O34" t="s">
        <v>235</v>
      </c>
      <c r="P34" t="s">
        <v>25</v>
      </c>
      <c r="Q34">
        <v>138</v>
      </c>
      <c r="R34">
        <v>84</v>
      </c>
      <c r="S34" s="2">
        <v>9.0810493488199997E-6</v>
      </c>
      <c r="T34">
        <v>4.2659564764515601E-3</v>
      </c>
      <c r="U34" t="s">
        <v>236</v>
      </c>
      <c r="V34" t="s">
        <v>28</v>
      </c>
      <c r="W34">
        <v>-0.255</v>
      </c>
    </row>
    <row r="35" spans="1:23" x14ac:dyDescent="0.35">
      <c r="A35">
        <v>1923</v>
      </c>
      <c r="B35" t="s">
        <v>231</v>
      </c>
      <c r="C35" t="s">
        <v>232</v>
      </c>
      <c r="D35" t="s">
        <v>192</v>
      </c>
      <c r="E35" t="s">
        <v>23</v>
      </c>
      <c r="F35">
        <v>35508204</v>
      </c>
      <c r="G35">
        <v>35508240</v>
      </c>
      <c r="H35">
        <v>35506125</v>
      </c>
      <c r="I35">
        <v>35506185</v>
      </c>
      <c r="J35">
        <v>35509910</v>
      </c>
      <c r="K35">
        <v>35509961</v>
      </c>
      <c r="L35">
        <v>1923</v>
      </c>
      <c r="M35" t="s">
        <v>237</v>
      </c>
      <c r="N35" t="s">
        <v>234</v>
      </c>
      <c r="O35" t="s">
        <v>238</v>
      </c>
      <c r="P35" t="s">
        <v>25</v>
      </c>
      <c r="Q35">
        <v>120</v>
      </c>
      <c r="R35">
        <v>84</v>
      </c>
      <c r="S35" s="2">
        <v>7.5026178355200004E-5</v>
      </c>
      <c r="T35">
        <v>1.6643307231795201E-2</v>
      </c>
      <c r="U35" t="s">
        <v>239</v>
      </c>
      <c r="V35" t="s">
        <v>28</v>
      </c>
      <c r="W35">
        <v>-0.35799999999999998</v>
      </c>
    </row>
    <row r="36" spans="1:23" x14ac:dyDescent="0.35">
      <c r="A36">
        <v>1932</v>
      </c>
      <c r="B36" t="s">
        <v>231</v>
      </c>
      <c r="C36" t="s">
        <v>232</v>
      </c>
      <c r="D36" t="s">
        <v>192</v>
      </c>
      <c r="E36" t="s">
        <v>23</v>
      </c>
      <c r="F36">
        <v>35509910</v>
      </c>
      <c r="G36">
        <v>35509961</v>
      </c>
      <c r="H36">
        <v>35508204</v>
      </c>
      <c r="I36">
        <v>35508240</v>
      </c>
      <c r="J36">
        <v>35510183</v>
      </c>
      <c r="K36">
        <v>35510211</v>
      </c>
      <c r="L36">
        <v>1932</v>
      </c>
      <c r="M36" t="s">
        <v>240</v>
      </c>
      <c r="N36" t="s">
        <v>221</v>
      </c>
      <c r="O36" t="s">
        <v>241</v>
      </c>
      <c r="P36" t="s">
        <v>242</v>
      </c>
      <c r="Q36">
        <v>135</v>
      </c>
      <c r="R36">
        <v>84</v>
      </c>
      <c r="S36" s="2">
        <v>3.98035141345E-5</v>
      </c>
      <c r="T36">
        <v>1.1218971666286401E-2</v>
      </c>
      <c r="U36" t="s">
        <v>243</v>
      </c>
      <c r="V36" t="s">
        <v>244</v>
      </c>
      <c r="W36">
        <v>0.156</v>
      </c>
    </row>
    <row r="37" spans="1:23" x14ac:dyDescent="0.35">
      <c r="A37">
        <v>2049</v>
      </c>
      <c r="B37" t="s">
        <v>245</v>
      </c>
      <c r="C37" t="s">
        <v>246</v>
      </c>
      <c r="D37" t="s">
        <v>192</v>
      </c>
      <c r="E37" t="s">
        <v>32</v>
      </c>
      <c r="F37">
        <v>16862883</v>
      </c>
      <c r="G37">
        <v>16862979</v>
      </c>
      <c r="H37">
        <v>16862351</v>
      </c>
      <c r="I37">
        <v>16862559</v>
      </c>
      <c r="J37">
        <v>16863679</v>
      </c>
      <c r="K37">
        <v>16863796</v>
      </c>
      <c r="L37">
        <v>2049</v>
      </c>
      <c r="M37" t="s">
        <v>247</v>
      </c>
      <c r="N37" t="s">
        <v>248</v>
      </c>
      <c r="O37" t="s">
        <v>249</v>
      </c>
      <c r="P37" t="s">
        <v>250</v>
      </c>
      <c r="Q37">
        <v>168</v>
      </c>
      <c r="R37">
        <v>84</v>
      </c>
      <c r="S37">
        <v>6.2711086303799996E-4</v>
      </c>
      <c r="T37">
        <v>6.1372171337129001E-2</v>
      </c>
      <c r="U37" t="s">
        <v>251</v>
      </c>
      <c r="V37" t="s">
        <v>252</v>
      </c>
      <c r="W37">
        <v>-0.113</v>
      </c>
    </row>
    <row r="38" spans="1:23" x14ac:dyDescent="0.35">
      <c r="A38">
        <v>2087</v>
      </c>
      <c r="B38" t="s">
        <v>253</v>
      </c>
      <c r="C38" t="s">
        <v>254</v>
      </c>
      <c r="D38" t="s">
        <v>192</v>
      </c>
      <c r="E38" t="s">
        <v>23</v>
      </c>
      <c r="F38">
        <v>13934253</v>
      </c>
      <c r="G38">
        <v>13934410</v>
      </c>
      <c r="H38">
        <v>13933877</v>
      </c>
      <c r="I38">
        <v>13933993</v>
      </c>
      <c r="J38">
        <v>13935979</v>
      </c>
      <c r="K38">
        <v>13936044</v>
      </c>
      <c r="L38">
        <v>2087</v>
      </c>
      <c r="M38" t="s">
        <v>255</v>
      </c>
      <c r="N38" t="s">
        <v>256</v>
      </c>
      <c r="O38" t="s">
        <v>257</v>
      </c>
      <c r="P38" t="s">
        <v>258</v>
      </c>
      <c r="Q38">
        <v>168</v>
      </c>
      <c r="R38">
        <v>84</v>
      </c>
      <c r="S38">
        <v>2.4905648995899999E-3</v>
      </c>
      <c r="T38">
        <v>0.14315589528601899</v>
      </c>
      <c r="U38" t="s">
        <v>259</v>
      </c>
      <c r="V38" t="s">
        <v>260</v>
      </c>
      <c r="W38">
        <v>0.105</v>
      </c>
    </row>
    <row r="39" spans="1:23" x14ac:dyDescent="0.35">
      <c r="A39">
        <v>2171</v>
      </c>
      <c r="B39" t="s">
        <v>261</v>
      </c>
      <c r="C39" t="s">
        <v>262</v>
      </c>
      <c r="D39" t="s">
        <v>192</v>
      </c>
      <c r="E39" t="s">
        <v>23</v>
      </c>
      <c r="F39">
        <v>9617044</v>
      </c>
      <c r="G39">
        <v>9617171</v>
      </c>
      <c r="H39">
        <v>9614020</v>
      </c>
      <c r="I39">
        <v>9614103</v>
      </c>
      <c r="J39">
        <v>9618090</v>
      </c>
      <c r="K39">
        <v>9618179</v>
      </c>
      <c r="L39">
        <v>2171</v>
      </c>
      <c r="M39" t="s">
        <v>263</v>
      </c>
      <c r="N39" t="s">
        <v>264</v>
      </c>
      <c r="O39" t="s">
        <v>265</v>
      </c>
      <c r="P39" t="s">
        <v>179</v>
      </c>
      <c r="Q39">
        <v>168</v>
      </c>
      <c r="R39">
        <v>84</v>
      </c>
      <c r="S39">
        <v>1.04053118443E-4</v>
      </c>
      <c r="T39">
        <v>1.9629170170530601E-2</v>
      </c>
      <c r="U39" t="s">
        <v>266</v>
      </c>
      <c r="V39" t="s">
        <v>267</v>
      </c>
      <c r="W39">
        <v>-0.16</v>
      </c>
    </row>
    <row r="40" spans="1:23" x14ac:dyDescent="0.35">
      <c r="A40">
        <v>2175</v>
      </c>
      <c r="B40" t="s">
        <v>268</v>
      </c>
      <c r="C40" t="s">
        <v>269</v>
      </c>
      <c r="D40" t="s">
        <v>192</v>
      </c>
      <c r="E40" t="s">
        <v>23</v>
      </c>
      <c r="F40">
        <v>9415653</v>
      </c>
      <c r="G40">
        <v>9415742</v>
      </c>
      <c r="H40">
        <v>9412460</v>
      </c>
      <c r="I40">
        <v>9414720</v>
      </c>
      <c r="J40">
        <v>9417827</v>
      </c>
      <c r="K40">
        <v>9417908</v>
      </c>
      <c r="L40">
        <v>2175</v>
      </c>
      <c r="M40" t="s">
        <v>270</v>
      </c>
      <c r="N40" t="s">
        <v>42</v>
      </c>
      <c r="O40" t="s">
        <v>271</v>
      </c>
      <c r="P40" t="s">
        <v>272</v>
      </c>
      <c r="Q40">
        <v>168</v>
      </c>
      <c r="R40">
        <v>84</v>
      </c>
      <c r="S40">
        <v>9.2157890850200002E-4</v>
      </c>
      <c r="T40">
        <v>7.6398572629380296E-2</v>
      </c>
      <c r="U40" t="s">
        <v>273</v>
      </c>
      <c r="V40" t="s">
        <v>274</v>
      </c>
      <c r="W40">
        <v>0.245</v>
      </c>
    </row>
    <row r="41" spans="1:23" x14ac:dyDescent="0.35">
      <c r="A41">
        <v>2278</v>
      </c>
      <c r="B41" t="s">
        <v>275</v>
      </c>
      <c r="C41" t="s">
        <v>276</v>
      </c>
      <c r="D41" t="s">
        <v>192</v>
      </c>
      <c r="E41" t="s">
        <v>32</v>
      </c>
      <c r="F41">
        <v>5684988</v>
      </c>
      <c r="G41">
        <v>5685119</v>
      </c>
      <c r="H41">
        <v>5684780</v>
      </c>
      <c r="I41">
        <v>5684905</v>
      </c>
      <c r="J41">
        <v>5686899</v>
      </c>
      <c r="K41">
        <v>5686991</v>
      </c>
      <c r="L41">
        <v>2278</v>
      </c>
      <c r="M41" t="s">
        <v>277</v>
      </c>
      <c r="N41" t="s">
        <v>278</v>
      </c>
      <c r="O41" t="s">
        <v>42</v>
      </c>
      <c r="P41" t="s">
        <v>279</v>
      </c>
      <c r="Q41">
        <v>168</v>
      </c>
      <c r="R41">
        <v>84</v>
      </c>
      <c r="S41">
        <v>2.1955903011199999E-3</v>
      </c>
      <c r="T41">
        <v>0.133847207211788</v>
      </c>
      <c r="U41" t="s">
        <v>280</v>
      </c>
      <c r="V41" t="s">
        <v>281</v>
      </c>
      <c r="W41">
        <v>0.17100000000000001</v>
      </c>
    </row>
    <row r="42" spans="1:23" x14ac:dyDescent="0.35">
      <c r="A42">
        <v>2326</v>
      </c>
      <c r="B42" t="s">
        <v>282</v>
      </c>
      <c r="C42" t="s">
        <v>283</v>
      </c>
      <c r="D42" t="s">
        <v>192</v>
      </c>
      <c r="E42" t="s">
        <v>32</v>
      </c>
      <c r="F42">
        <v>3576891</v>
      </c>
      <c r="G42">
        <v>3577107</v>
      </c>
      <c r="H42">
        <v>3576552</v>
      </c>
      <c r="I42">
        <v>3576625</v>
      </c>
      <c r="J42">
        <v>3577980</v>
      </c>
      <c r="K42">
        <v>3578113</v>
      </c>
      <c r="L42">
        <v>2326</v>
      </c>
      <c r="M42" s="1">
        <v>111158112</v>
      </c>
      <c r="N42" t="s">
        <v>284</v>
      </c>
      <c r="O42" s="1">
        <v>71160136</v>
      </c>
      <c r="P42" t="s">
        <v>285</v>
      </c>
      <c r="Q42">
        <v>168</v>
      </c>
      <c r="R42">
        <v>84</v>
      </c>
      <c r="S42" s="2">
        <v>6.8748526054899999E-5</v>
      </c>
      <c r="T42">
        <v>1.5915890711847298E-2</v>
      </c>
      <c r="U42" t="s">
        <v>286</v>
      </c>
      <c r="V42" t="s">
        <v>287</v>
      </c>
      <c r="W42">
        <v>7.8E-2</v>
      </c>
    </row>
    <row r="43" spans="1:23" x14ac:dyDescent="0.35">
      <c r="A43">
        <v>2395</v>
      </c>
      <c r="B43" t="s">
        <v>288</v>
      </c>
      <c r="C43" t="s">
        <v>289</v>
      </c>
      <c r="D43" t="s">
        <v>290</v>
      </c>
      <c r="E43" t="s">
        <v>23</v>
      </c>
      <c r="F43">
        <v>79977597</v>
      </c>
      <c r="G43">
        <v>79977701</v>
      </c>
      <c r="H43">
        <v>79970812</v>
      </c>
      <c r="I43">
        <v>79973856</v>
      </c>
      <c r="J43">
        <v>79988239</v>
      </c>
      <c r="K43">
        <v>79988536</v>
      </c>
      <c r="L43">
        <v>2395</v>
      </c>
      <c r="M43" s="1">
        <v>380264260</v>
      </c>
      <c r="N43" t="s">
        <v>291</v>
      </c>
      <c r="O43" s="1">
        <v>277515273</v>
      </c>
      <c r="P43" t="s">
        <v>292</v>
      </c>
      <c r="Q43">
        <v>168</v>
      </c>
      <c r="R43">
        <v>84</v>
      </c>
      <c r="S43" s="2">
        <v>2.7387768057900001E-6</v>
      </c>
      <c r="T43">
        <v>1.7733949922464E-3</v>
      </c>
      <c r="U43" t="s">
        <v>293</v>
      </c>
      <c r="V43" t="s">
        <v>294</v>
      </c>
      <c r="W43">
        <v>9.2999999999999999E-2</v>
      </c>
    </row>
    <row r="44" spans="1:23" x14ac:dyDescent="0.35">
      <c r="A44">
        <v>2557</v>
      </c>
      <c r="B44" t="s">
        <v>295</v>
      </c>
      <c r="C44" t="s">
        <v>296</v>
      </c>
      <c r="D44" t="s">
        <v>290</v>
      </c>
      <c r="E44" t="s">
        <v>23</v>
      </c>
      <c r="F44">
        <v>14080188</v>
      </c>
      <c r="G44">
        <v>14080266</v>
      </c>
      <c r="H44">
        <v>14078199</v>
      </c>
      <c r="I44">
        <v>14078298</v>
      </c>
      <c r="J44">
        <v>14084876</v>
      </c>
      <c r="K44">
        <v>14085076</v>
      </c>
      <c r="L44">
        <v>2557</v>
      </c>
      <c r="M44" t="s">
        <v>122</v>
      </c>
      <c r="N44" t="s">
        <v>297</v>
      </c>
      <c r="O44" t="s">
        <v>298</v>
      </c>
      <c r="P44" t="s">
        <v>62</v>
      </c>
      <c r="Q44">
        <v>162</v>
      </c>
      <c r="R44">
        <v>84</v>
      </c>
      <c r="S44">
        <v>1.3513822339200001E-3</v>
      </c>
      <c r="T44">
        <v>9.7519508808313005E-2</v>
      </c>
      <c r="U44" t="s">
        <v>299</v>
      </c>
      <c r="V44" t="s">
        <v>300</v>
      </c>
      <c r="W44">
        <v>-0.42399999999999999</v>
      </c>
    </row>
    <row r="45" spans="1:23" x14ac:dyDescent="0.35">
      <c r="A45">
        <v>2613</v>
      </c>
      <c r="B45" t="s">
        <v>301</v>
      </c>
      <c r="C45" t="s">
        <v>302</v>
      </c>
      <c r="D45" t="s">
        <v>290</v>
      </c>
      <c r="E45" t="s">
        <v>23</v>
      </c>
      <c r="F45">
        <v>5293971</v>
      </c>
      <c r="G45">
        <v>5294001</v>
      </c>
      <c r="H45">
        <v>5293243</v>
      </c>
      <c r="I45">
        <v>5293327</v>
      </c>
      <c r="J45">
        <v>5295812</v>
      </c>
      <c r="K45">
        <v>5296040</v>
      </c>
      <c r="L45">
        <v>2613</v>
      </c>
      <c r="M45" t="s">
        <v>303</v>
      </c>
      <c r="N45" t="s">
        <v>304</v>
      </c>
      <c r="O45" t="s">
        <v>220</v>
      </c>
      <c r="P45" t="s">
        <v>305</v>
      </c>
      <c r="Q45">
        <v>114</v>
      </c>
      <c r="R45">
        <v>84</v>
      </c>
      <c r="S45">
        <v>4.9219074292699996E-4</v>
      </c>
      <c r="T45">
        <v>5.4233888339595901E-2</v>
      </c>
      <c r="U45" t="s">
        <v>306</v>
      </c>
      <c r="V45" t="s">
        <v>307</v>
      </c>
      <c r="W45">
        <v>0.3</v>
      </c>
    </row>
    <row r="46" spans="1:23" x14ac:dyDescent="0.35">
      <c r="A46">
        <v>2849</v>
      </c>
      <c r="B46" t="s">
        <v>308</v>
      </c>
      <c r="C46" t="s">
        <v>309</v>
      </c>
      <c r="D46" t="s">
        <v>119</v>
      </c>
      <c r="E46" t="s">
        <v>23</v>
      </c>
      <c r="F46">
        <v>56388686</v>
      </c>
      <c r="G46">
        <v>56388784</v>
      </c>
      <c r="H46">
        <v>56388155</v>
      </c>
      <c r="I46">
        <v>56388202</v>
      </c>
      <c r="J46">
        <v>56392167</v>
      </c>
      <c r="K46">
        <v>56392196</v>
      </c>
      <c r="L46">
        <v>2849</v>
      </c>
      <c r="M46" t="s">
        <v>310</v>
      </c>
      <c r="N46" t="s">
        <v>311</v>
      </c>
      <c r="O46" t="s">
        <v>312</v>
      </c>
      <c r="P46" t="s">
        <v>313</v>
      </c>
      <c r="Q46">
        <v>168</v>
      </c>
      <c r="R46">
        <v>84</v>
      </c>
      <c r="S46">
        <v>2.2840445393199999E-3</v>
      </c>
      <c r="T46">
        <v>0.13612223650007099</v>
      </c>
      <c r="U46" t="s">
        <v>314</v>
      </c>
      <c r="V46" t="s">
        <v>315</v>
      </c>
      <c r="W46">
        <v>0.20799999999999999</v>
      </c>
    </row>
    <row r="47" spans="1:23" x14ac:dyDescent="0.35">
      <c r="A47">
        <v>2890</v>
      </c>
      <c r="B47" t="s">
        <v>316</v>
      </c>
      <c r="C47" t="s">
        <v>317</v>
      </c>
      <c r="D47" t="s">
        <v>290</v>
      </c>
      <c r="E47" t="s">
        <v>32</v>
      </c>
      <c r="F47">
        <v>58865303</v>
      </c>
      <c r="G47">
        <v>58865385</v>
      </c>
      <c r="H47">
        <v>58862599</v>
      </c>
      <c r="I47">
        <v>58863166</v>
      </c>
      <c r="J47">
        <v>58865469</v>
      </c>
      <c r="K47">
        <v>58865579</v>
      </c>
      <c r="L47">
        <v>2890</v>
      </c>
      <c r="M47" t="s">
        <v>318</v>
      </c>
      <c r="N47" t="s">
        <v>319</v>
      </c>
      <c r="O47" t="s">
        <v>320</v>
      </c>
      <c r="P47" t="s">
        <v>95</v>
      </c>
      <c r="Q47">
        <v>166</v>
      </c>
      <c r="R47">
        <v>84</v>
      </c>
      <c r="S47">
        <v>2.6349191961300002E-3</v>
      </c>
      <c r="T47">
        <v>0.145790748500883</v>
      </c>
      <c r="U47" t="s">
        <v>321</v>
      </c>
      <c r="V47" t="s">
        <v>322</v>
      </c>
      <c r="W47">
        <v>-7.1999999999999995E-2</v>
      </c>
    </row>
    <row r="48" spans="1:23" x14ac:dyDescent="0.35">
      <c r="A48">
        <v>3001</v>
      </c>
      <c r="B48" t="s">
        <v>323</v>
      </c>
      <c r="C48" t="s">
        <v>324</v>
      </c>
      <c r="D48" t="s">
        <v>325</v>
      </c>
      <c r="E48" t="s">
        <v>23</v>
      </c>
      <c r="F48">
        <v>59886082</v>
      </c>
      <c r="G48">
        <v>59886230</v>
      </c>
      <c r="H48">
        <v>59878102</v>
      </c>
      <c r="I48">
        <v>59878334</v>
      </c>
      <c r="J48">
        <v>59892696</v>
      </c>
      <c r="K48">
        <v>59892920</v>
      </c>
      <c r="L48">
        <v>3001</v>
      </c>
      <c r="M48" t="s">
        <v>326</v>
      </c>
      <c r="N48" t="s">
        <v>193</v>
      </c>
      <c r="O48" t="s">
        <v>327</v>
      </c>
      <c r="P48" t="s">
        <v>25</v>
      </c>
      <c r="Q48">
        <v>168</v>
      </c>
      <c r="R48">
        <v>84</v>
      </c>
      <c r="S48" s="2">
        <v>1.3325975488E-5</v>
      </c>
      <c r="T48">
        <v>5.3074792920905101E-3</v>
      </c>
      <c r="U48" t="s">
        <v>328</v>
      </c>
      <c r="V48" t="s">
        <v>28</v>
      </c>
      <c r="W48">
        <v>-0.76700000000000002</v>
      </c>
    </row>
    <row r="49" spans="1:23" x14ac:dyDescent="0.35">
      <c r="A49">
        <v>3015</v>
      </c>
      <c r="B49" t="s">
        <v>329</v>
      </c>
      <c r="C49" t="s">
        <v>330</v>
      </c>
      <c r="D49" t="s">
        <v>325</v>
      </c>
      <c r="E49" t="s">
        <v>32</v>
      </c>
      <c r="F49">
        <v>59353214</v>
      </c>
      <c r="G49">
        <v>59353526</v>
      </c>
      <c r="H49">
        <v>59331654</v>
      </c>
      <c r="I49">
        <v>59331824</v>
      </c>
      <c r="J49">
        <v>59388326</v>
      </c>
      <c r="K49">
        <v>59388370</v>
      </c>
      <c r="L49">
        <v>3015</v>
      </c>
      <c r="M49" t="s">
        <v>331</v>
      </c>
      <c r="N49" t="s">
        <v>332</v>
      </c>
      <c r="O49" t="s">
        <v>333</v>
      </c>
      <c r="P49" t="s">
        <v>179</v>
      </c>
      <c r="Q49">
        <v>168</v>
      </c>
      <c r="R49">
        <v>84</v>
      </c>
      <c r="S49">
        <v>4.0378731692700001E-4</v>
      </c>
      <c r="T49">
        <v>4.7654859797719502E-2</v>
      </c>
      <c r="U49" t="s">
        <v>334</v>
      </c>
      <c r="V49" t="s">
        <v>335</v>
      </c>
      <c r="W49">
        <v>-0.16700000000000001</v>
      </c>
    </row>
    <row r="50" spans="1:23" x14ac:dyDescent="0.35">
      <c r="A50">
        <v>3036</v>
      </c>
      <c r="B50" t="s">
        <v>336</v>
      </c>
      <c r="C50" t="s">
        <v>337</v>
      </c>
      <c r="D50" t="s">
        <v>325</v>
      </c>
      <c r="E50" t="s">
        <v>32</v>
      </c>
      <c r="F50">
        <v>58724039</v>
      </c>
      <c r="G50">
        <v>58724100</v>
      </c>
      <c r="H50">
        <v>58720745</v>
      </c>
      <c r="I50">
        <v>58720812</v>
      </c>
      <c r="J50">
        <v>58732483</v>
      </c>
      <c r="K50">
        <v>58732544</v>
      </c>
      <c r="L50">
        <v>3036</v>
      </c>
      <c r="M50" t="s">
        <v>338</v>
      </c>
      <c r="N50" t="s">
        <v>339</v>
      </c>
      <c r="O50" t="s">
        <v>340</v>
      </c>
      <c r="P50" t="s">
        <v>27</v>
      </c>
      <c r="Q50">
        <v>145</v>
      </c>
      <c r="R50">
        <v>84</v>
      </c>
      <c r="S50">
        <v>9.3617631129800001E-4</v>
      </c>
      <c r="T50">
        <v>7.7075299196142505E-2</v>
      </c>
      <c r="U50" t="s">
        <v>341</v>
      </c>
      <c r="V50" t="s">
        <v>342</v>
      </c>
      <c r="W50">
        <v>-8.7999999999999995E-2</v>
      </c>
    </row>
    <row r="51" spans="1:23" x14ac:dyDescent="0.35">
      <c r="A51">
        <v>3076</v>
      </c>
      <c r="B51" t="s">
        <v>343</v>
      </c>
      <c r="C51" t="s">
        <v>344</v>
      </c>
      <c r="D51" t="s">
        <v>325</v>
      </c>
      <c r="E51" t="s">
        <v>32</v>
      </c>
      <c r="F51">
        <v>50378594</v>
      </c>
      <c r="G51">
        <v>50378681</v>
      </c>
      <c r="H51">
        <v>50376065</v>
      </c>
      <c r="I51">
        <v>50376193</v>
      </c>
      <c r="J51">
        <v>50378773</v>
      </c>
      <c r="K51">
        <v>50378895</v>
      </c>
      <c r="L51">
        <v>3076</v>
      </c>
      <c r="M51" t="s">
        <v>345</v>
      </c>
      <c r="N51" t="s">
        <v>346</v>
      </c>
      <c r="O51" t="s">
        <v>347</v>
      </c>
      <c r="P51" t="s">
        <v>279</v>
      </c>
      <c r="Q51">
        <v>168</v>
      </c>
      <c r="R51">
        <v>84</v>
      </c>
      <c r="S51">
        <v>5.4370541770300002E-4</v>
      </c>
      <c r="T51">
        <v>5.7383675759156198E-2</v>
      </c>
      <c r="U51" t="s">
        <v>348</v>
      </c>
      <c r="V51" t="s">
        <v>349</v>
      </c>
      <c r="W51">
        <v>-0.19600000000000001</v>
      </c>
    </row>
    <row r="52" spans="1:23" x14ac:dyDescent="0.35">
      <c r="A52">
        <v>3199</v>
      </c>
      <c r="B52" t="s">
        <v>350</v>
      </c>
      <c r="C52" t="s">
        <v>351</v>
      </c>
      <c r="D52" t="s">
        <v>325</v>
      </c>
      <c r="E52" t="s">
        <v>23</v>
      </c>
      <c r="F52">
        <v>43544974</v>
      </c>
      <c r="G52">
        <v>43545022</v>
      </c>
      <c r="H52">
        <v>43536425</v>
      </c>
      <c r="I52">
        <v>43536479</v>
      </c>
      <c r="J52">
        <v>43545273</v>
      </c>
      <c r="K52">
        <v>43545367</v>
      </c>
      <c r="L52">
        <v>3199</v>
      </c>
      <c r="M52" t="s">
        <v>352</v>
      </c>
      <c r="N52" t="s">
        <v>95</v>
      </c>
      <c r="O52" t="s">
        <v>353</v>
      </c>
      <c r="P52" t="s">
        <v>354</v>
      </c>
      <c r="Q52">
        <v>132</v>
      </c>
      <c r="R52">
        <v>84</v>
      </c>
      <c r="S52">
        <v>6.4267671873000001E-4</v>
      </c>
      <c r="T52">
        <v>6.16392146305908E-2</v>
      </c>
      <c r="U52" t="s">
        <v>355</v>
      </c>
      <c r="V52" t="s">
        <v>356</v>
      </c>
      <c r="W52">
        <v>6.2E-2</v>
      </c>
    </row>
    <row r="53" spans="1:23" x14ac:dyDescent="0.35">
      <c r="A53">
        <v>3243</v>
      </c>
      <c r="B53" t="s">
        <v>357</v>
      </c>
      <c r="C53" t="s">
        <v>358</v>
      </c>
      <c r="D53" t="s">
        <v>325</v>
      </c>
      <c r="E53" t="s">
        <v>23</v>
      </c>
      <c r="F53">
        <v>42587833</v>
      </c>
      <c r="G53">
        <v>42587864</v>
      </c>
      <c r="H53">
        <v>42586764</v>
      </c>
      <c r="I53">
        <v>42586891</v>
      </c>
      <c r="J53">
        <v>42592055</v>
      </c>
      <c r="K53">
        <v>42592162</v>
      </c>
      <c r="L53">
        <v>3243</v>
      </c>
      <c r="M53" t="s">
        <v>359</v>
      </c>
      <c r="N53" t="s">
        <v>360</v>
      </c>
      <c r="O53" t="s">
        <v>361</v>
      </c>
      <c r="P53" t="s">
        <v>62</v>
      </c>
      <c r="Q53">
        <v>115</v>
      </c>
      <c r="R53">
        <v>84</v>
      </c>
      <c r="S53">
        <v>3.2556908991099998E-4</v>
      </c>
      <c r="T53">
        <v>4.1935399226278099E-2</v>
      </c>
      <c r="U53" t="s">
        <v>362</v>
      </c>
      <c r="V53" t="s">
        <v>363</v>
      </c>
      <c r="W53">
        <v>-8.2000000000000003E-2</v>
      </c>
    </row>
    <row r="54" spans="1:23" x14ac:dyDescent="0.35">
      <c r="A54">
        <v>3371</v>
      </c>
      <c r="B54" t="s">
        <v>364</v>
      </c>
      <c r="C54" t="s">
        <v>365</v>
      </c>
      <c r="D54" t="s">
        <v>325</v>
      </c>
      <c r="E54" t="s">
        <v>32</v>
      </c>
      <c r="F54">
        <v>36594970</v>
      </c>
      <c r="G54">
        <v>36595180</v>
      </c>
      <c r="H54">
        <v>36591878</v>
      </c>
      <c r="I54">
        <v>36592156</v>
      </c>
      <c r="J54">
        <v>36598162</v>
      </c>
      <c r="K54">
        <v>36598257</v>
      </c>
      <c r="L54">
        <v>3371</v>
      </c>
      <c r="M54" t="s">
        <v>366</v>
      </c>
      <c r="N54" t="s">
        <v>257</v>
      </c>
      <c r="O54" t="s">
        <v>367</v>
      </c>
      <c r="P54" t="s">
        <v>368</v>
      </c>
      <c r="Q54">
        <v>168</v>
      </c>
      <c r="R54">
        <v>84</v>
      </c>
      <c r="S54" s="2">
        <v>6.4489148380300002E-6</v>
      </c>
      <c r="T54">
        <v>3.56913543594069E-3</v>
      </c>
      <c r="U54" t="s">
        <v>369</v>
      </c>
      <c r="V54" t="s">
        <v>370</v>
      </c>
      <c r="W54">
        <v>0.214</v>
      </c>
    </row>
    <row r="55" spans="1:23" x14ac:dyDescent="0.35">
      <c r="A55">
        <v>3453</v>
      </c>
      <c r="B55" t="s">
        <v>371</v>
      </c>
      <c r="C55" t="s">
        <v>372</v>
      </c>
      <c r="D55" t="s">
        <v>119</v>
      </c>
      <c r="E55" t="s">
        <v>32</v>
      </c>
      <c r="F55">
        <v>25413789</v>
      </c>
      <c r="G55">
        <v>25413854</v>
      </c>
      <c r="H55">
        <v>25407672</v>
      </c>
      <c r="I55">
        <v>25407895</v>
      </c>
      <c r="J55">
        <v>25417103</v>
      </c>
      <c r="K55">
        <v>25417202</v>
      </c>
      <c r="L55">
        <v>3453</v>
      </c>
      <c r="M55" t="s">
        <v>373</v>
      </c>
      <c r="N55" t="s">
        <v>158</v>
      </c>
      <c r="O55" t="s">
        <v>374</v>
      </c>
      <c r="P55" t="s">
        <v>375</v>
      </c>
      <c r="Q55">
        <v>149</v>
      </c>
      <c r="R55">
        <v>84</v>
      </c>
      <c r="S55" s="2">
        <v>3.83362465994E-7</v>
      </c>
      <c r="T55">
        <v>3.8269158167850999E-4</v>
      </c>
      <c r="U55" t="s">
        <v>376</v>
      </c>
      <c r="V55" t="s">
        <v>377</v>
      </c>
      <c r="W55">
        <v>0.11899999999999999</v>
      </c>
    </row>
    <row r="56" spans="1:23" x14ac:dyDescent="0.35">
      <c r="A56">
        <v>3455</v>
      </c>
      <c r="B56" t="s">
        <v>371</v>
      </c>
      <c r="C56" t="s">
        <v>372</v>
      </c>
      <c r="D56" t="s">
        <v>119</v>
      </c>
      <c r="E56" t="s">
        <v>32</v>
      </c>
      <c r="F56">
        <v>25413789</v>
      </c>
      <c r="G56">
        <v>25413854</v>
      </c>
      <c r="H56">
        <v>25407672</v>
      </c>
      <c r="I56">
        <v>25407895</v>
      </c>
      <c r="J56">
        <v>25441701</v>
      </c>
      <c r="K56">
        <v>25441776</v>
      </c>
      <c r="L56">
        <v>3455</v>
      </c>
      <c r="M56" t="s">
        <v>378</v>
      </c>
      <c r="N56" t="s">
        <v>247</v>
      </c>
      <c r="O56" t="s">
        <v>379</v>
      </c>
      <c r="P56" t="s">
        <v>380</v>
      </c>
      <c r="Q56">
        <v>149</v>
      </c>
      <c r="R56">
        <v>84</v>
      </c>
      <c r="S56">
        <v>7.7565362029400004E-4</v>
      </c>
      <c r="T56">
        <v>6.7574943400013202E-2</v>
      </c>
      <c r="U56" t="s">
        <v>381</v>
      </c>
      <c r="V56" t="s">
        <v>382</v>
      </c>
      <c r="W56">
        <v>0.108</v>
      </c>
    </row>
    <row r="57" spans="1:23" x14ac:dyDescent="0.35">
      <c r="A57">
        <v>3456</v>
      </c>
      <c r="B57" t="s">
        <v>371</v>
      </c>
      <c r="C57" t="s">
        <v>372</v>
      </c>
      <c r="D57" t="s">
        <v>119</v>
      </c>
      <c r="E57" t="s">
        <v>32</v>
      </c>
      <c r="F57">
        <v>25417103</v>
      </c>
      <c r="G57">
        <v>25417202</v>
      </c>
      <c r="H57">
        <v>25407672</v>
      </c>
      <c r="I57">
        <v>25407895</v>
      </c>
      <c r="J57">
        <v>25425210</v>
      </c>
      <c r="K57">
        <v>25425327</v>
      </c>
      <c r="L57">
        <v>3456</v>
      </c>
      <c r="M57" t="s">
        <v>158</v>
      </c>
      <c r="N57" t="s">
        <v>383</v>
      </c>
      <c r="O57" t="s">
        <v>384</v>
      </c>
      <c r="P57" t="s">
        <v>385</v>
      </c>
      <c r="Q57">
        <v>168</v>
      </c>
      <c r="R57">
        <v>84</v>
      </c>
      <c r="S57" s="2">
        <v>8.8761828419900007E-5</v>
      </c>
      <c r="T57">
        <v>1.7870217523394599E-2</v>
      </c>
      <c r="U57" t="s">
        <v>386</v>
      </c>
      <c r="V57" t="s">
        <v>387</v>
      </c>
      <c r="W57">
        <v>-0.45700000000000002</v>
      </c>
    </row>
    <row r="58" spans="1:23" x14ac:dyDescent="0.35">
      <c r="A58">
        <v>3462</v>
      </c>
      <c r="B58" t="s">
        <v>371</v>
      </c>
      <c r="C58" t="s">
        <v>372</v>
      </c>
      <c r="D58" t="s">
        <v>119</v>
      </c>
      <c r="E58" t="s">
        <v>32</v>
      </c>
      <c r="F58">
        <v>25425210</v>
      </c>
      <c r="G58">
        <v>25425327</v>
      </c>
      <c r="H58">
        <v>25407672</v>
      </c>
      <c r="I58">
        <v>25407895</v>
      </c>
      <c r="J58">
        <v>25441701</v>
      </c>
      <c r="K58">
        <v>25441776</v>
      </c>
      <c r="L58">
        <v>3462</v>
      </c>
      <c r="M58" t="s">
        <v>388</v>
      </c>
      <c r="N58" t="s">
        <v>247</v>
      </c>
      <c r="O58" t="s">
        <v>389</v>
      </c>
      <c r="P58" t="s">
        <v>380</v>
      </c>
      <c r="Q58">
        <v>168</v>
      </c>
      <c r="R58">
        <v>84</v>
      </c>
      <c r="S58">
        <v>6.8211905343399997E-4</v>
      </c>
      <c r="T58">
        <v>6.3588359074598297E-2</v>
      </c>
      <c r="U58" t="s">
        <v>390</v>
      </c>
      <c r="V58" t="s">
        <v>391</v>
      </c>
      <c r="W58">
        <v>0.29299999999999998</v>
      </c>
    </row>
    <row r="59" spans="1:23" x14ac:dyDescent="0.35">
      <c r="A59">
        <v>3473</v>
      </c>
      <c r="B59" t="s">
        <v>392</v>
      </c>
      <c r="C59" t="s">
        <v>393</v>
      </c>
      <c r="D59" t="s">
        <v>325</v>
      </c>
      <c r="E59" t="s">
        <v>23</v>
      </c>
      <c r="F59">
        <v>29085603</v>
      </c>
      <c r="G59">
        <v>29085648</v>
      </c>
      <c r="H59">
        <v>29082315</v>
      </c>
      <c r="I59">
        <v>29082438</v>
      </c>
      <c r="J59">
        <v>29086437</v>
      </c>
      <c r="K59">
        <v>29086577</v>
      </c>
      <c r="L59">
        <v>3473</v>
      </c>
      <c r="M59" t="s">
        <v>394</v>
      </c>
      <c r="N59" t="s">
        <v>395</v>
      </c>
      <c r="O59" t="s">
        <v>396</v>
      </c>
      <c r="P59" t="s">
        <v>397</v>
      </c>
      <c r="Q59">
        <v>129</v>
      </c>
      <c r="R59">
        <v>84</v>
      </c>
      <c r="S59" s="2">
        <v>1.35134918114E-5</v>
      </c>
      <c r="T59">
        <v>5.3074792920905101E-3</v>
      </c>
      <c r="U59" t="s">
        <v>398</v>
      </c>
      <c r="V59" t="s">
        <v>399</v>
      </c>
      <c r="W59">
        <v>0.19600000000000001</v>
      </c>
    </row>
    <row r="60" spans="1:23" x14ac:dyDescent="0.35">
      <c r="A60">
        <v>3501</v>
      </c>
      <c r="B60" t="s">
        <v>400</v>
      </c>
      <c r="C60" t="s">
        <v>401</v>
      </c>
      <c r="D60" t="s">
        <v>325</v>
      </c>
      <c r="E60" t="s">
        <v>23</v>
      </c>
      <c r="F60">
        <v>28716902</v>
      </c>
      <c r="G60">
        <v>28716994</v>
      </c>
      <c r="H60">
        <v>28715992</v>
      </c>
      <c r="I60">
        <v>28716058</v>
      </c>
      <c r="J60">
        <v>28717212</v>
      </c>
      <c r="K60">
        <v>28717291</v>
      </c>
      <c r="L60">
        <v>3501</v>
      </c>
      <c r="M60" s="1">
        <v>376498216</v>
      </c>
      <c r="N60" t="s">
        <v>402</v>
      </c>
      <c r="O60" s="1">
        <v>241314278</v>
      </c>
      <c r="P60" t="s">
        <v>403</v>
      </c>
      <c r="Q60">
        <v>168</v>
      </c>
      <c r="R60">
        <v>84</v>
      </c>
      <c r="S60">
        <v>7.7097223496899996E-4</v>
      </c>
      <c r="T60">
        <v>6.7574943400013202E-2</v>
      </c>
      <c r="U60" t="s">
        <v>404</v>
      </c>
      <c r="V60" t="s">
        <v>405</v>
      </c>
      <c r="W60">
        <v>-5.8999999999999997E-2</v>
      </c>
    </row>
    <row r="61" spans="1:23" x14ac:dyDescent="0.35">
      <c r="A61">
        <v>3546</v>
      </c>
      <c r="B61" t="s">
        <v>406</v>
      </c>
      <c r="C61" t="s">
        <v>407</v>
      </c>
      <c r="D61" t="s">
        <v>325</v>
      </c>
      <c r="E61" t="s">
        <v>23</v>
      </c>
      <c r="F61">
        <v>19940886</v>
      </c>
      <c r="G61">
        <v>19941010</v>
      </c>
      <c r="H61">
        <v>19939712</v>
      </c>
      <c r="I61">
        <v>19939849</v>
      </c>
      <c r="J61">
        <v>19941825</v>
      </c>
      <c r="K61">
        <v>19941910</v>
      </c>
      <c r="L61">
        <v>3546</v>
      </c>
      <c r="M61" t="s">
        <v>408</v>
      </c>
      <c r="N61" t="s">
        <v>179</v>
      </c>
      <c r="O61" t="s">
        <v>409</v>
      </c>
      <c r="P61" t="s">
        <v>410</v>
      </c>
      <c r="Q61">
        <v>168</v>
      </c>
      <c r="R61">
        <v>84</v>
      </c>
      <c r="S61">
        <v>1.4759832357800001E-3</v>
      </c>
      <c r="T61">
        <v>0.10281739451954899</v>
      </c>
      <c r="U61" t="s">
        <v>411</v>
      </c>
      <c r="V61" t="s">
        <v>412</v>
      </c>
      <c r="W61">
        <v>0.16</v>
      </c>
    </row>
    <row r="62" spans="1:23" x14ac:dyDescent="0.35">
      <c r="A62">
        <v>3554</v>
      </c>
      <c r="B62" t="s">
        <v>413</v>
      </c>
      <c r="C62" t="s">
        <v>414</v>
      </c>
      <c r="D62" t="s">
        <v>325</v>
      </c>
      <c r="E62" t="s">
        <v>32</v>
      </c>
      <c r="F62">
        <v>18865468</v>
      </c>
      <c r="G62">
        <v>18865564</v>
      </c>
      <c r="H62">
        <v>18858130</v>
      </c>
      <c r="I62">
        <v>18858261</v>
      </c>
      <c r="J62">
        <v>18865801</v>
      </c>
      <c r="K62">
        <v>18865952</v>
      </c>
      <c r="L62">
        <v>3554</v>
      </c>
      <c r="M62" t="s">
        <v>415</v>
      </c>
      <c r="N62" t="s">
        <v>416</v>
      </c>
      <c r="O62" t="s">
        <v>417</v>
      </c>
      <c r="P62" t="s">
        <v>40</v>
      </c>
      <c r="Q62">
        <v>168</v>
      </c>
      <c r="R62">
        <v>84</v>
      </c>
      <c r="S62">
        <v>1.31421446497E-3</v>
      </c>
      <c r="T62">
        <v>9.7178858493059406E-2</v>
      </c>
      <c r="U62" t="s">
        <v>418</v>
      </c>
      <c r="V62" t="s">
        <v>419</v>
      </c>
      <c r="W62">
        <v>0.34699999999999998</v>
      </c>
    </row>
    <row r="63" spans="1:23" x14ac:dyDescent="0.35">
      <c r="A63">
        <v>3609</v>
      </c>
      <c r="B63" t="s">
        <v>420</v>
      </c>
      <c r="C63" t="s">
        <v>421</v>
      </c>
      <c r="D63" t="s">
        <v>325</v>
      </c>
      <c r="E63" t="s">
        <v>23</v>
      </c>
      <c r="F63">
        <v>15651090</v>
      </c>
      <c r="G63">
        <v>15651946</v>
      </c>
      <c r="H63">
        <v>15642720</v>
      </c>
      <c r="I63">
        <v>15642816</v>
      </c>
      <c r="J63">
        <v>15677175</v>
      </c>
      <c r="K63">
        <v>15677280</v>
      </c>
      <c r="L63">
        <v>3609</v>
      </c>
      <c r="M63" t="s">
        <v>422</v>
      </c>
      <c r="N63" t="s">
        <v>423</v>
      </c>
      <c r="O63" t="s">
        <v>424</v>
      </c>
      <c r="P63" t="s">
        <v>221</v>
      </c>
      <c r="Q63">
        <v>168</v>
      </c>
      <c r="R63">
        <v>84</v>
      </c>
      <c r="S63">
        <v>8.0427273247599997E-4</v>
      </c>
      <c r="T63">
        <v>6.9177096979965005E-2</v>
      </c>
      <c r="U63" t="s">
        <v>425</v>
      </c>
      <c r="V63" t="s">
        <v>426</v>
      </c>
      <c r="W63">
        <v>-0.16400000000000001</v>
      </c>
    </row>
    <row r="64" spans="1:23" x14ac:dyDescent="0.35">
      <c r="A64">
        <v>3617</v>
      </c>
      <c r="B64" t="s">
        <v>427</v>
      </c>
      <c r="C64" t="s">
        <v>428</v>
      </c>
      <c r="D64" t="s">
        <v>325</v>
      </c>
      <c r="E64" t="s">
        <v>32</v>
      </c>
      <c r="F64">
        <v>12054888</v>
      </c>
      <c r="G64">
        <v>12054991</v>
      </c>
      <c r="H64">
        <v>12020876</v>
      </c>
      <c r="I64">
        <v>12021001</v>
      </c>
      <c r="J64">
        <v>12081355</v>
      </c>
      <c r="K64">
        <v>12081530</v>
      </c>
      <c r="L64">
        <v>3617</v>
      </c>
      <c r="M64" t="s">
        <v>429</v>
      </c>
      <c r="N64" t="s">
        <v>430</v>
      </c>
      <c r="O64" t="s">
        <v>431</v>
      </c>
      <c r="P64" t="s">
        <v>26</v>
      </c>
      <c r="Q64">
        <v>168</v>
      </c>
      <c r="R64">
        <v>84</v>
      </c>
      <c r="S64">
        <v>1.9474751704100001E-3</v>
      </c>
      <c r="T64">
        <v>0.122140340661473</v>
      </c>
      <c r="U64" t="s">
        <v>432</v>
      </c>
      <c r="V64" t="s">
        <v>433</v>
      </c>
      <c r="W64">
        <v>0.47</v>
      </c>
    </row>
    <row r="65" spans="1:23" x14ac:dyDescent="0.35">
      <c r="A65">
        <v>3618</v>
      </c>
      <c r="B65" t="s">
        <v>427</v>
      </c>
      <c r="C65" t="s">
        <v>428</v>
      </c>
      <c r="D65" t="s">
        <v>325</v>
      </c>
      <c r="E65" t="s">
        <v>32</v>
      </c>
      <c r="F65">
        <v>12054888</v>
      </c>
      <c r="G65">
        <v>12054991</v>
      </c>
      <c r="H65">
        <v>12020876</v>
      </c>
      <c r="I65">
        <v>12021001</v>
      </c>
      <c r="J65">
        <v>12095574</v>
      </c>
      <c r="K65">
        <v>12095694</v>
      </c>
      <c r="L65">
        <v>3618</v>
      </c>
      <c r="M65" t="s">
        <v>434</v>
      </c>
      <c r="N65" t="s">
        <v>158</v>
      </c>
      <c r="O65" t="s">
        <v>431</v>
      </c>
      <c r="P65" t="s">
        <v>435</v>
      </c>
      <c r="Q65">
        <v>168</v>
      </c>
      <c r="R65">
        <v>84</v>
      </c>
      <c r="S65">
        <v>1.55571040345E-3</v>
      </c>
      <c r="T65">
        <v>0.106385447726476</v>
      </c>
      <c r="U65" t="s">
        <v>436</v>
      </c>
      <c r="V65" t="s">
        <v>437</v>
      </c>
      <c r="W65">
        <v>0.30499999999999999</v>
      </c>
    </row>
    <row r="66" spans="1:23" x14ac:dyDescent="0.35">
      <c r="A66">
        <v>3620</v>
      </c>
      <c r="B66" t="s">
        <v>427</v>
      </c>
      <c r="C66" t="s">
        <v>428</v>
      </c>
      <c r="D66" t="s">
        <v>325</v>
      </c>
      <c r="E66" t="s">
        <v>32</v>
      </c>
      <c r="F66">
        <v>12081355</v>
      </c>
      <c r="G66">
        <v>12081530</v>
      </c>
      <c r="H66">
        <v>12054888</v>
      </c>
      <c r="I66">
        <v>12054991</v>
      </c>
      <c r="J66">
        <v>12095574</v>
      </c>
      <c r="K66">
        <v>12095694</v>
      </c>
      <c r="L66">
        <v>3620</v>
      </c>
      <c r="M66" t="s">
        <v>438</v>
      </c>
      <c r="N66" t="s">
        <v>181</v>
      </c>
      <c r="O66" t="s">
        <v>439</v>
      </c>
      <c r="P66" t="s">
        <v>25</v>
      </c>
      <c r="Q66">
        <v>168</v>
      </c>
      <c r="R66">
        <v>84</v>
      </c>
      <c r="S66">
        <v>1.58900817506E-3</v>
      </c>
      <c r="T66">
        <v>0.107178423834999</v>
      </c>
      <c r="U66" t="s">
        <v>440</v>
      </c>
      <c r="V66" t="s">
        <v>28</v>
      </c>
      <c r="W66">
        <v>-0.105</v>
      </c>
    </row>
    <row r="67" spans="1:23" x14ac:dyDescent="0.35">
      <c r="A67">
        <v>3726</v>
      </c>
      <c r="B67" t="s">
        <v>441</v>
      </c>
      <c r="C67" t="s">
        <v>442</v>
      </c>
      <c r="D67" t="s">
        <v>325</v>
      </c>
      <c r="E67" t="s">
        <v>32</v>
      </c>
      <c r="F67">
        <v>4718260</v>
      </c>
      <c r="G67">
        <v>4718345</v>
      </c>
      <c r="H67">
        <v>4717887</v>
      </c>
      <c r="I67">
        <v>4718023</v>
      </c>
      <c r="J67">
        <v>4718611</v>
      </c>
      <c r="K67">
        <v>4718684</v>
      </c>
      <c r="L67">
        <v>3726</v>
      </c>
      <c r="M67" t="s">
        <v>443</v>
      </c>
      <c r="N67" t="s">
        <v>416</v>
      </c>
      <c r="O67" t="s">
        <v>444</v>
      </c>
      <c r="P67" t="s">
        <v>445</v>
      </c>
      <c r="Q67">
        <v>168</v>
      </c>
      <c r="R67">
        <v>84</v>
      </c>
      <c r="S67">
        <v>2.7464946696999998E-3</v>
      </c>
      <c r="T67">
        <v>0.14920752674982399</v>
      </c>
      <c r="U67" t="s">
        <v>446</v>
      </c>
      <c r="V67" t="s">
        <v>447</v>
      </c>
      <c r="W67">
        <v>7.3999999999999996E-2</v>
      </c>
    </row>
    <row r="68" spans="1:23" x14ac:dyDescent="0.35">
      <c r="A68">
        <v>3903</v>
      </c>
      <c r="B68" t="s">
        <v>448</v>
      </c>
      <c r="C68" t="s">
        <v>449</v>
      </c>
      <c r="D68" t="s">
        <v>325</v>
      </c>
      <c r="E68" t="s">
        <v>23</v>
      </c>
      <c r="F68">
        <v>4296716</v>
      </c>
      <c r="G68">
        <v>4296814</v>
      </c>
      <c r="H68">
        <v>4289229</v>
      </c>
      <c r="I68">
        <v>4289408</v>
      </c>
      <c r="J68">
        <v>4307020</v>
      </c>
      <c r="K68">
        <v>4307123</v>
      </c>
      <c r="L68">
        <v>3903</v>
      </c>
      <c r="M68" t="s">
        <v>450</v>
      </c>
      <c r="N68" t="s">
        <v>451</v>
      </c>
      <c r="O68" t="s">
        <v>452</v>
      </c>
      <c r="P68" t="s">
        <v>25</v>
      </c>
      <c r="Q68">
        <v>168</v>
      </c>
      <c r="R68">
        <v>84</v>
      </c>
      <c r="S68">
        <v>1.56079821487E-3</v>
      </c>
      <c r="T68">
        <v>0.106385447726476</v>
      </c>
      <c r="U68" t="s">
        <v>453</v>
      </c>
      <c r="V68" t="s">
        <v>28</v>
      </c>
      <c r="W68">
        <v>-0.121</v>
      </c>
    </row>
    <row r="69" spans="1:23" x14ac:dyDescent="0.35">
      <c r="A69">
        <v>3923</v>
      </c>
      <c r="B69" t="s">
        <v>454</v>
      </c>
      <c r="C69" t="s">
        <v>455</v>
      </c>
      <c r="D69" t="s">
        <v>456</v>
      </c>
      <c r="E69" t="s">
        <v>23</v>
      </c>
      <c r="F69">
        <v>81090600</v>
      </c>
      <c r="G69">
        <v>81090680</v>
      </c>
      <c r="H69">
        <v>81087600</v>
      </c>
      <c r="I69">
        <v>81087664</v>
      </c>
      <c r="J69">
        <v>81096130</v>
      </c>
      <c r="K69">
        <v>81096425</v>
      </c>
      <c r="L69">
        <v>3923</v>
      </c>
      <c r="M69" t="s">
        <v>457</v>
      </c>
      <c r="N69" t="s">
        <v>179</v>
      </c>
      <c r="O69" t="s">
        <v>458</v>
      </c>
      <c r="P69" t="s">
        <v>459</v>
      </c>
      <c r="Q69">
        <v>164</v>
      </c>
      <c r="R69">
        <v>84</v>
      </c>
      <c r="S69">
        <v>5.4972513009899997E-4</v>
      </c>
      <c r="T69">
        <v>5.7764538012771198E-2</v>
      </c>
      <c r="U69" t="s">
        <v>460</v>
      </c>
      <c r="V69" t="s">
        <v>461</v>
      </c>
      <c r="W69">
        <v>8.6999999999999994E-2</v>
      </c>
    </row>
    <row r="70" spans="1:23" x14ac:dyDescent="0.35">
      <c r="A70">
        <v>4147</v>
      </c>
      <c r="B70" t="s">
        <v>462</v>
      </c>
      <c r="C70" t="s">
        <v>463</v>
      </c>
      <c r="D70" t="s">
        <v>456</v>
      </c>
      <c r="E70" t="s">
        <v>32</v>
      </c>
      <c r="F70">
        <v>57456503</v>
      </c>
      <c r="G70">
        <v>57456646</v>
      </c>
      <c r="H70">
        <v>57452800</v>
      </c>
      <c r="I70">
        <v>57452936</v>
      </c>
      <c r="J70">
        <v>57458245</v>
      </c>
      <c r="K70">
        <v>57458350</v>
      </c>
      <c r="L70">
        <v>4147</v>
      </c>
      <c r="M70" t="s">
        <v>464</v>
      </c>
      <c r="N70" t="s">
        <v>221</v>
      </c>
      <c r="O70" t="s">
        <v>465</v>
      </c>
      <c r="P70" t="s">
        <v>466</v>
      </c>
      <c r="Q70">
        <v>168</v>
      </c>
      <c r="R70">
        <v>84</v>
      </c>
      <c r="S70" s="2">
        <v>1.00748536107E-5</v>
      </c>
      <c r="T70">
        <v>4.4698767186139004E-3</v>
      </c>
      <c r="U70" t="s">
        <v>467</v>
      </c>
      <c r="V70" t="s">
        <v>468</v>
      </c>
      <c r="W70">
        <v>0.22600000000000001</v>
      </c>
    </row>
    <row r="71" spans="1:23" x14ac:dyDescent="0.35">
      <c r="A71">
        <v>4270</v>
      </c>
      <c r="B71" t="s">
        <v>469</v>
      </c>
      <c r="C71" t="s">
        <v>470</v>
      </c>
      <c r="D71" t="s">
        <v>22</v>
      </c>
      <c r="E71" t="s">
        <v>23</v>
      </c>
      <c r="F71">
        <v>23713134</v>
      </c>
      <c r="G71">
        <v>23713208</v>
      </c>
      <c r="H71">
        <v>23707876</v>
      </c>
      <c r="I71">
        <v>23707944</v>
      </c>
      <c r="J71">
        <v>23721880</v>
      </c>
      <c r="K71">
        <v>23721984</v>
      </c>
      <c r="L71">
        <v>4270</v>
      </c>
      <c r="M71" t="s">
        <v>471</v>
      </c>
      <c r="N71" t="s">
        <v>472</v>
      </c>
      <c r="O71" t="s">
        <v>473</v>
      </c>
      <c r="P71" t="s">
        <v>474</v>
      </c>
      <c r="Q71">
        <v>158</v>
      </c>
      <c r="R71">
        <v>84</v>
      </c>
      <c r="S71">
        <v>2.25293230182E-3</v>
      </c>
      <c r="T71">
        <v>0.13549200842475501</v>
      </c>
      <c r="U71" t="s">
        <v>475</v>
      </c>
      <c r="V71" t="s">
        <v>476</v>
      </c>
      <c r="W71">
        <v>0.155</v>
      </c>
    </row>
    <row r="72" spans="1:23" x14ac:dyDescent="0.35">
      <c r="A72">
        <v>4310</v>
      </c>
      <c r="B72" t="s">
        <v>477</v>
      </c>
      <c r="C72" t="s">
        <v>478</v>
      </c>
      <c r="D72" t="s">
        <v>456</v>
      </c>
      <c r="E72" t="s">
        <v>32</v>
      </c>
      <c r="F72">
        <v>28836325</v>
      </c>
      <c r="G72">
        <v>28836490</v>
      </c>
      <c r="H72">
        <v>28835932</v>
      </c>
      <c r="I72">
        <v>28836176</v>
      </c>
      <c r="J72">
        <v>28836750</v>
      </c>
      <c r="K72">
        <v>28837237</v>
      </c>
      <c r="L72">
        <v>4310</v>
      </c>
      <c r="M72" t="s">
        <v>42</v>
      </c>
      <c r="N72" t="s">
        <v>479</v>
      </c>
      <c r="O72" t="s">
        <v>480</v>
      </c>
      <c r="P72" t="s">
        <v>481</v>
      </c>
      <c r="Q72">
        <v>168</v>
      </c>
      <c r="R72">
        <v>84</v>
      </c>
      <c r="S72" s="2">
        <v>9.5994992734499995E-5</v>
      </c>
      <c r="T72">
        <v>1.86979515116516E-2</v>
      </c>
      <c r="U72" t="s">
        <v>482</v>
      </c>
      <c r="V72" t="s">
        <v>483</v>
      </c>
      <c r="W72">
        <v>-0.47</v>
      </c>
    </row>
    <row r="73" spans="1:23" x14ac:dyDescent="0.35">
      <c r="A73">
        <v>4348</v>
      </c>
      <c r="B73" t="s">
        <v>484</v>
      </c>
      <c r="C73" t="s">
        <v>485</v>
      </c>
      <c r="D73" t="s">
        <v>456</v>
      </c>
      <c r="E73" t="s">
        <v>32</v>
      </c>
      <c r="F73">
        <v>273300.65000000002</v>
      </c>
      <c r="G73">
        <v>27330198</v>
      </c>
      <c r="H73">
        <v>27313973</v>
      </c>
      <c r="I73">
        <v>27314020</v>
      </c>
      <c r="J73">
        <v>27340185</v>
      </c>
      <c r="K73">
        <v>27340273</v>
      </c>
      <c r="L73">
        <v>4348</v>
      </c>
      <c r="M73" t="s">
        <v>486</v>
      </c>
      <c r="N73" t="s">
        <v>221</v>
      </c>
      <c r="O73" t="s">
        <v>487</v>
      </c>
      <c r="P73" t="s">
        <v>488</v>
      </c>
      <c r="Q73">
        <v>168</v>
      </c>
      <c r="R73">
        <v>84</v>
      </c>
      <c r="S73">
        <v>1.5338701854699999E-3</v>
      </c>
      <c r="T73">
        <v>0.105903348425043</v>
      </c>
      <c r="U73" t="s">
        <v>489</v>
      </c>
      <c r="V73" t="s">
        <v>490</v>
      </c>
      <c r="W73">
        <v>0.14799999999999999</v>
      </c>
    </row>
    <row r="74" spans="1:23" x14ac:dyDescent="0.35">
      <c r="A74">
        <v>4355</v>
      </c>
      <c r="B74" t="s">
        <v>491</v>
      </c>
      <c r="C74" t="s">
        <v>492</v>
      </c>
      <c r="D74" t="s">
        <v>456</v>
      </c>
      <c r="E74" t="s">
        <v>23</v>
      </c>
      <c r="F74">
        <v>24939363</v>
      </c>
      <c r="G74">
        <v>24939597</v>
      </c>
      <c r="H74">
        <v>24935469</v>
      </c>
      <c r="I74">
        <v>24935639</v>
      </c>
      <c r="J74">
        <v>24941986</v>
      </c>
      <c r="K74">
        <v>24942143</v>
      </c>
      <c r="L74">
        <v>4355</v>
      </c>
      <c r="M74" t="s">
        <v>493</v>
      </c>
      <c r="N74" t="s">
        <v>159</v>
      </c>
      <c r="O74" t="s">
        <v>494</v>
      </c>
      <c r="P74" t="s">
        <v>495</v>
      </c>
      <c r="Q74">
        <v>168</v>
      </c>
      <c r="R74">
        <v>84</v>
      </c>
      <c r="S74" s="2">
        <v>8.9577272537699995E-5</v>
      </c>
      <c r="T74">
        <v>1.7884102462151798E-2</v>
      </c>
      <c r="U74" t="s">
        <v>496</v>
      </c>
      <c r="V74" t="s">
        <v>497</v>
      </c>
      <c r="W74">
        <v>0.185</v>
      </c>
    </row>
    <row r="75" spans="1:23" x14ac:dyDescent="0.35">
      <c r="A75">
        <v>4359</v>
      </c>
      <c r="B75" t="s">
        <v>498</v>
      </c>
      <c r="C75" t="s">
        <v>499</v>
      </c>
      <c r="D75" t="s">
        <v>456</v>
      </c>
      <c r="E75" t="s">
        <v>32</v>
      </c>
      <c r="F75">
        <v>24567791</v>
      </c>
      <c r="G75">
        <v>24567893</v>
      </c>
      <c r="H75">
        <v>24567142</v>
      </c>
      <c r="I75">
        <v>24567505</v>
      </c>
      <c r="J75">
        <v>24568744</v>
      </c>
      <c r="K75">
        <v>24570499</v>
      </c>
      <c r="L75">
        <v>4359</v>
      </c>
      <c r="M75" t="s">
        <v>500</v>
      </c>
      <c r="N75" t="s">
        <v>501</v>
      </c>
      <c r="O75" t="s">
        <v>502</v>
      </c>
      <c r="P75" t="s">
        <v>25</v>
      </c>
      <c r="Q75">
        <v>168</v>
      </c>
      <c r="R75">
        <v>84</v>
      </c>
      <c r="S75">
        <v>2.2768695071200001E-4</v>
      </c>
      <c r="T75">
        <v>3.3261731494866401E-2</v>
      </c>
      <c r="U75" t="s">
        <v>503</v>
      </c>
      <c r="V75" t="s">
        <v>28</v>
      </c>
      <c r="W75">
        <v>-0.307</v>
      </c>
    </row>
    <row r="76" spans="1:23" x14ac:dyDescent="0.35">
      <c r="A76">
        <v>4380</v>
      </c>
      <c r="B76" t="s">
        <v>504</v>
      </c>
      <c r="C76" t="s">
        <v>505</v>
      </c>
      <c r="D76" t="s">
        <v>456</v>
      </c>
      <c r="E76" t="s">
        <v>32</v>
      </c>
      <c r="F76">
        <v>20902485</v>
      </c>
      <c r="G76">
        <v>20902717</v>
      </c>
      <c r="H76">
        <v>20900665</v>
      </c>
      <c r="I76">
        <v>20900889</v>
      </c>
      <c r="J76">
        <v>20915555</v>
      </c>
      <c r="K76">
        <v>20915714</v>
      </c>
      <c r="L76">
        <v>4380</v>
      </c>
      <c r="M76" t="s">
        <v>506</v>
      </c>
      <c r="N76" t="s">
        <v>179</v>
      </c>
      <c r="O76" t="s">
        <v>507</v>
      </c>
      <c r="P76" t="s">
        <v>193</v>
      </c>
      <c r="Q76">
        <v>168</v>
      </c>
      <c r="R76">
        <v>84</v>
      </c>
      <c r="S76">
        <v>5.70977408601E-4</v>
      </c>
      <c r="T76">
        <v>5.9469033137578203E-2</v>
      </c>
      <c r="U76" t="s">
        <v>508</v>
      </c>
      <c r="V76" t="s">
        <v>509</v>
      </c>
      <c r="W76">
        <v>0.26700000000000002</v>
      </c>
    </row>
    <row r="77" spans="1:23" x14ac:dyDescent="0.35">
      <c r="A77">
        <v>4402</v>
      </c>
      <c r="B77" t="s">
        <v>510</v>
      </c>
      <c r="C77" t="s">
        <v>511</v>
      </c>
      <c r="D77" t="s">
        <v>456</v>
      </c>
      <c r="E77" t="s">
        <v>32</v>
      </c>
      <c r="F77">
        <v>19650381</v>
      </c>
      <c r="G77">
        <v>19650459</v>
      </c>
      <c r="H77">
        <v>19647783</v>
      </c>
      <c r="I77">
        <v>19647882</v>
      </c>
      <c r="J77">
        <v>19651975</v>
      </c>
      <c r="K77">
        <v>19652090</v>
      </c>
      <c r="L77">
        <v>4402</v>
      </c>
      <c r="M77" t="s">
        <v>512</v>
      </c>
      <c r="N77" t="s">
        <v>513</v>
      </c>
      <c r="O77" t="s">
        <v>514</v>
      </c>
      <c r="P77" t="s">
        <v>25</v>
      </c>
      <c r="Q77">
        <v>162</v>
      </c>
      <c r="R77">
        <v>84</v>
      </c>
      <c r="S77">
        <v>4.4030638647699999E-4</v>
      </c>
      <c r="T77">
        <v>5.0715675034692098E-2</v>
      </c>
      <c r="U77" t="s">
        <v>515</v>
      </c>
      <c r="V77" t="s">
        <v>28</v>
      </c>
      <c r="W77">
        <v>-0.13100000000000001</v>
      </c>
    </row>
    <row r="78" spans="1:23" x14ac:dyDescent="0.35">
      <c r="A78">
        <v>4422</v>
      </c>
      <c r="B78" t="s">
        <v>516</v>
      </c>
      <c r="C78" t="s">
        <v>517</v>
      </c>
      <c r="D78" t="s">
        <v>456</v>
      </c>
      <c r="E78" t="s">
        <v>32</v>
      </c>
      <c r="F78">
        <v>16014490</v>
      </c>
      <c r="G78">
        <v>16014628</v>
      </c>
      <c r="H78">
        <v>16009775</v>
      </c>
      <c r="I78">
        <v>16009901</v>
      </c>
      <c r="J78">
        <v>16016495</v>
      </c>
      <c r="K78">
        <v>16016621</v>
      </c>
      <c r="L78">
        <v>4422</v>
      </c>
      <c r="M78" t="s">
        <v>518</v>
      </c>
      <c r="N78" t="s">
        <v>220</v>
      </c>
      <c r="O78" t="s">
        <v>519</v>
      </c>
      <c r="P78" t="s">
        <v>520</v>
      </c>
      <c r="Q78">
        <v>168</v>
      </c>
      <c r="R78">
        <v>84</v>
      </c>
      <c r="S78" s="2">
        <v>8.0991949212599998E-5</v>
      </c>
      <c r="T78">
        <v>1.74811272003195E-2</v>
      </c>
      <c r="U78" t="s">
        <v>521</v>
      </c>
      <c r="V78" t="s">
        <v>522</v>
      </c>
      <c r="W78">
        <v>0.11</v>
      </c>
    </row>
    <row r="79" spans="1:23" x14ac:dyDescent="0.35">
      <c r="A79">
        <v>4554</v>
      </c>
      <c r="B79" t="s">
        <v>523</v>
      </c>
      <c r="C79" t="s">
        <v>524</v>
      </c>
      <c r="D79" t="s">
        <v>456</v>
      </c>
      <c r="E79" t="s">
        <v>32</v>
      </c>
      <c r="F79">
        <v>3313048</v>
      </c>
      <c r="G79">
        <v>3313175</v>
      </c>
      <c r="H79">
        <v>3312676</v>
      </c>
      <c r="I79">
        <v>3312768</v>
      </c>
      <c r="J79">
        <v>3316911</v>
      </c>
      <c r="K79">
        <v>3317022</v>
      </c>
      <c r="L79">
        <v>4554</v>
      </c>
      <c r="M79" t="s">
        <v>525</v>
      </c>
      <c r="N79" t="s">
        <v>395</v>
      </c>
      <c r="O79" t="s">
        <v>526</v>
      </c>
      <c r="P79" t="s">
        <v>62</v>
      </c>
      <c r="Q79">
        <v>168</v>
      </c>
      <c r="R79">
        <v>84</v>
      </c>
      <c r="S79">
        <v>1.16349816558E-3</v>
      </c>
      <c r="T79">
        <v>8.9919642099889105E-2</v>
      </c>
      <c r="U79" t="s">
        <v>527</v>
      </c>
      <c r="V79" t="s">
        <v>528</v>
      </c>
      <c r="W79">
        <v>-0.21099999999999999</v>
      </c>
    </row>
    <row r="80" spans="1:23" x14ac:dyDescent="0.35">
      <c r="A80">
        <v>4580</v>
      </c>
      <c r="B80" t="s">
        <v>529</v>
      </c>
      <c r="C80" t="s">
        <v>530</v>
      </c>
      <c r="D80" t="s">
        <v>456</v>
      </c>
      <c r="E80" t="s">
        <v>32</v>
      </c>
      <c r="F80">
        <v>2528993</v>
      </c>
      <c r="G80">
        <v>2529095</v>
      </c>
      <c r="H80">
        <v>2528451</v>
      </c>
      <c r="I80">
        <v>2528718</v>
      </c>
      <c r="J80">
        <v>2529474</v>
      </c>
      <c r="K80">
        <v>2529698</v>
      </c>
      <c r="L80">
        <v>4580</v>
      </c>
      <c r="M80" t="s">
        <v>531</v>
      </c>
      <c r="N80" t="s">
        <v>221</v>
      </c>
      <c r="O80" t="s">
        <v>532</v>
      </c>
      <c r="P80" t="s">
        <v>201</v>
      </c>
      <c r="Q80">
        <v>168</v>
      </c>
      <c r="R80">
        <v>84</v>
      </c>
      <c r="S80">
        <v>1.01750287082E-4</v>
      </c>
      <c r="T80">
        <v>1.9501867023284401E-2</v>
      </c>
      <c r="U80" t="s">
        <v>533</v>
      </c>
      <c r="V80" t="s">
        <v>534</v>
      </c>
      <c r="W80">
        <v>0.152</v>
      </c>
    </row>
    <row r="81" spans="1:23" x14ac:dyDescent="0.35">
      <c r="A81">
        <v>4588</v>
      </c>
      <c r="B81" t="s">
        <v>535</v>
      </c>
      <c r="C81" t="s">
        <v>536</v>
      </c>
      <c r="D81" t="s">
        <v>456</v>
      </c>
      <c r="E81" t="s">
        <v>23</v>
      </c>
      <c r="F81">
        <v>2264572</v>
      </c>
      <c r="G81">
        <v>2264760</v>
      </c>
      <c r="H81">
        <v>2264175</v>
      </c>
      <c r="I81">
        <v>2264331</v>
      </c>
      <c r="J81">
        <v>2268054</v>
      </c>
      <c r="K81">
        <v>2268126</v>
      </c>
      <c r="L81">
        <v>4588</v>
      </c>
      <c r="M81" s="1">
        <v>168162148</v>
      </c>
      <c r="N81" t="s">
        <v>537</v>
      </c>
      <c r="O81" s="1">
        <v>102165127</v>
      </c>
      <c r="P81" t="s">
        <v>538</v>
      </c>
      <c r="Q81">
        <v>168</v>
      </c>
      <c r="R81">
        <v>84</v>
      </c>
      <c r="S81">
        <v>4.1318729721800002E-4</v>
      </c>
      <c r="T81">
        <v>4.8192542645585298E-2</v>
      </c>
      <c r="U81" t="s">
        <v>539</v>
      </c>
      <c r="V81" t="s">
        <v>540</v>
      </c>
      <c r="W81">
        <v>0.14000000000000001</v>
      </c>
    </row>
    <row r="82" spans="1:23" x14ac:dyDescent="0.35">
      <c r="A82">
        <v>4622</v>
      </c>
      <c r="B82" t="s">
        <v>541</v>
      </c>
      <c r="C82" t="s">
        <v>542</v>
      </c>
      <c r="D82" t="s">
        <v>456</v>
      </c>
      <c r="E82" t="s">
        <v>23</v>
      </c>
      <c r="F82">
        <v>1413845</v>
      </c>
      <c r="G82">
        <v>1414055</v>
      </c>
      <c r="H82">
        <v>1403167</v>
      </c>
      <c r="I82">
        <v>1403344</v>
      </c>
      <c r="J82">
        <v>1414614</v>
      </c>
      <c r="K82">
        <v>1414751</v>
      </c>
      <c r="L82">
        <v>4622</v>
      </c>
      <c r="M82" t="s">
        <v>543</v>
      </c>
      <c r="N82" t="s">
        <v>62</v>
      </c>
      <c r="O82" t="s">
        <v>544</v>
      </c>
      <c r="P82" t="s">
        <v>545</v>
      </c>
      <c r="Q82">
        <v>168</v>
      </c>
      <c r="R82">
        <v>84</v>
      </c>
      <c r="S82">
        <v>2.2706801948000001E-3</v>
      </c>
      <c r="T82">
        <v>0.13566323218707799</v>
      </c>
      <c r="U82" t="s">
        <v>546</v>
      </c>
      <c r="V82" t="s">
        <v>547</v>
      </c>
      <c r="W82">
        <v>0.25600000000000001</v>
      </c>
    </row>
    <row r="83" spans="1:23" x14ac:dyDescent="0.35">
      <c r="A83">
        <v>4755</v>
      </c>
      <c r="B83" t="s">
        <v>548</v>
      </c>
      <c r="C83" t="s">
        <v>549</v>
      </c>
      <c r="D83" t="s">
        <v>550</v>
      </c>
      <c r="E83" t="s">
        <v>23</v>
      </c>
      <c r="F83">
        <v>88899655</v>
      </c>
      <c r="G83">
        <v>88899811</v>
      </c>
      <c r="H83">
        <v>88898682</v>
      </c>
      <c r="I83">
        <v>88899532</v>
      </c>
      <c r="J83">
        <v>88901550</v>
      </c>
      <c r="K83">
        <v>88901735</v>
      </c>
      <c r="L83">
        <v>4755</v>
      </c>
      <c r="M83" s="1">
        <v>224386215</v>
      </c>
      <c r="N83" t="s">
        <v>551</v>
      </c>
      <c r="O83" s="1">
        <v>262425263</v>
      </c>
      <c r="P83" t="s">
        <v>552</v>
      </c>
      <c r="Q83">
        <v>168</v>
      </c>
      <c r="R83">
        <v>84</v>
      </c>
      <c r="S83">
        <v>1.6284337721600001E-3</v>
      </c>
      <c r="T83">
        <v>0.10816437631498201</v>
      </c>
      <c r="U83" t="s">
        <v>553</v>
      </c>
      <c r="V83" t="s">
        <v>554</v>
      </c>
      <c r="W83">
        <v>0.06</v>
      </c>
    </row>
    <row r="84" spans="1:23" x14ac:dyDescent="0.35">
      <c r="A84">
        <v>4764</v>
      </c>
      <c r="B84" t="s">
        <v>555</v>
      </c>
      <c r="C84" t="s">
        <v>556</v>
      </c>
      <c r="D84" t="s">
        <v>550</v>
      </c>
      <c r="E84" t="s">
        <v>32</v>
      </c>
      <c r="F84">
        <v>84764706</v>
      </c>
      <c r="G84">
        <v>84764815</v>
      </c>
      <c r="H84">
        <v>84748591</v>
      </c>
      <c r="I84">
        <v>84748664</v>
      </c>
      <c r="J84">
        <v>84778182</v>
      </c>
      <c r="K84">
        <v>84778312</v>
      </c>
      <c r="L84">
        <v>4764</v>
      </c>
      <c r="M84" t="s">
        <v>557</v>
      </c>
      <c r="N84" t="s">
        <v>95</v>
      </c>
      <c r="O84" t="s">
        <v>558</v>
      </c>
      <c r="P84" t="s">
        <v>559</v>
      </c>
      <c r="Q84">
        <v>168</v>
      </c>
      <c r="R84">
        <v>84</v>
      </c>
      <c r="S84">
        <v>2.6338168510100001E-3</v>
      </c>
      <c r="T84">
        <v>0.145790748500883</v>
      </c>
      <c r="U84" t="s">
        <v>560</v>
      </c>
      <c r="V84" t="s">
        <v>561</v>
      </c>
      <c r="W84">
        <v>8.5000000000000006E-2</v>
      </c>
    </row>
    <row r="85" spans="1:23" x14ac:dyDescent="0.35">
      <c r="A85">
        <v>4801</v>
      </c>
      <c r="B85" t="s">
        <v>562</v>
      </c>
      <c r="C85" t="s">
        <v>563</v>
      </c>
      <c r="D85" t="s">
        <v>550</v>
      </c>
      <c r="E85" t="s">
        <v>32</v>
      </c>
      <c r="F85">
        <v>78887268</v>
      </c>
      <c r="G85">
        <v>78887349</v>
      </c>
      <c r="H85">
        <v>78886140</v>
      </c>
      <c r="I85">
        <v>78886227</v>
      </c>
      <c r="J85">
        <v>78890988</v>
      </c>
      <c r="K85">
        <v>78891014</v>
      </c>
      <c r="L85">
        <v>4801</v>
      </c>
      <c r="M85" t="s">
        <v>564</v>
      </c>
      <c r="N85" t="s">
        <v>181</v>
      </c>
      <c r="O85" t="s">
        <v>565</v>
      </c>
      <c r="P85" t="s">
        <v>566</v>
      </c>
      <c r="Q85">
        <v>165</v>
      </c>
      <c r="R85">
        <v>84</v>
      </c>
      <c r="S85">
        <v>1.77761156671E-3</v>
      </c>
      <c r="T85">
        <v>0.114483919126984</v>
      </c>
      <c r="U85" t="s">
        <v>567</v>
      </c>
      <c r="V85" t="s">
        <v>568</v>
      </c>
      <c r="W85">
        <v>0.14199999999999999</v>
      </c>
    </row>
    <row r="86" spans="1:23" x14ac:dyDescent="0.35">
      <c r="A86">
        <v>4841</v>
      </c>
      <c r="B86" t="s">
        <v>569</v>
      </c>
      <c r="C86" t="s">
        <v>570</v>
      </c>
      <c r="D86" t="s">
        <v>550</v>
      </c>
      <c r="E86" t="s">
        <v>32</v>
      </c>
      <c r="F86">
        <v>74890526</v>
      </c>
      <c r="G86">
        <v>74890654</v>
      </c>
      <c r="H86">
        <v>74890038</v>
      </c>
      <c r="I86">
        <v>74890089</v>
      </c>
      <c r="J86">
        <v>74891378</v>
      </c>
      <c r="K86">
        <v>74891579</v>
      </c>
      <c r="L86">
        <v>4841</v>
      </c>
      <c r="M86" t="s">
        <v>571</v>
      </c>
      <c r="N86" t="s">
        <v>179</v>
      </c>
      <c r="O86" t="s">
        <v>572</v>
      </c>
      <c r="P86" t="s">
        <v>573</v>
      </c>
      <c r="Q86">
        <v>168</v>
      </c>
      <c r="R86">
        <v>84</v>
      </c>
      <c r="S86">
        <v>5.9746329235000001E-4</v>
      </c>
      <c r="T86">
        <v>6.03967323127481E-2</v>
      </c>
      <c r="U86" t="s">
        <v>574</v>
      </c>
      <c r="V86" t="s">
        <v>575</v>
      </c>
      <c r="W86">
        <v>0.11799999999999999</v>
      </c>
    </row>
    <row r="87" spans="1:23" x14ac:dyDescent="0.35">
      <c r="A87">
        <v>4957</v>
      </c>
      <c r="B87" t="s">
        <v>576</v>
      </c>
      <c r="C87" t="s">
        <v>577</v>
      </c>
      <c r="D87" t="s">
        <v>550</v>
      </c>
      <c r="E87" t="s">
        <v>32</v>
      </c>
      <c r="F87">
        <v>69359965</v>
      </c>
      <c r="G87">
        <v>69360131</v>
      </c>
      <c r="H87">
        <v>69337340</v>
      </c>
      <c r="I87">
        <v>69337501</v>
      </c>
      <c r="J87">
        <v>69379882</v>
      </c>
      <c r="K87">
        <v>69380010</v>
      </c>
      <c r="L87">
        <v>4957</v>
      </c>
      <c r="M87" t="s">
        <v>578</v>
      </c>
      <c r="N87" t="s">
        <v>179</v>
      </c>
      <c r="O87" t="s">
        <v>579</v>
      </c>
      <c r="P87" t="s">
        <v>580</v>
      </c>
      <c r="Q87">
        <v>168</v>
      </c>
      <c r="R87">
        <v>84</v>
      </c>
      <c r="S87" s="2">
        <v>3.3735475576300002E-5</v>
      </c>
      <c r="T87">
        <v>1.0283298242686E-2</v>
      </c>
      <c r="U87" t="s">
        <v>581</v>
      </c>
      <c r="V87" t="s">
        <v>582</v>
      </c>
      <c r="W87">
        <v>0.26400000000000001</v>
      </c>
    </row>
    <row r="88" spans="1:23" x14ac:dyDescent="0.35">
      <c r="A88">
        <v>5050</v>
      </c>
      <c r="B88" t="s">
        <v>583</v>
      </c>
      <c r="C88" t="s">
        <v>584</v>
      </c>
      <c r="D88" t="s">
        <v>456</v>
      </c>
      <c r="E88" t="s">
        <v>32</v>
      </c>
      <c r="F88">
        <v>28986798</v>
      </c>
      <c r="G88">
        <v>28986893</v>
      </c>
      <c r="H88">
        <v>28986539</v>
      </c>
      <c r="I88">
        <v>28986714</v>
      </c>
      <c r="J88">
        <v>28989526</v>
      </c>
      <c r="K88">
        <v>28989589</v>
      </c>
      <c r="L88">
        <v>5050</v>
      </c>
      <c r="M88" t="s">
        <v>585</v>
      </c>
      <c r="N88" t="s">
        <v>179</v>
      </c>
      <c r="O88" t="s">
        <v>586</v>
      </c>
      <c r="P88" t="s">
        <v>194</v>
      </c>
      <c r="Q88">
        <v>168</v>
      </c>
      <c r="R88">
        <v>84</v>
      </c>
      <c r="S88">
        <v>2.2402607959099998E-3</v>
      </c>
      <c r="T88">
        <v>0.13519437820758601</v>
      </c>
      <c r="U88" t="s">
        <v>587</v>
      </c>
      <c r="V88" t="s">
        <v>588</v>
      </c>
      <c r="W88">
        <v>0.104</v>
      </c>
    </row>
    <row r="89" spans="1:23" x14ac:dyDescent="0.35">
      <c r="A89">
        <v>5065</v>
      </c>
      <c r="B89" t="s">
        <v>589</v>
      </c>
      <c r="C89" t="s">
        <v>590</v>
      </c>
      <c r="D89" t="s">
        <v>550</v>
      </c>
      <c r="E89" t="s">
        <v>32</v>
      </c>
      <c r="F89">
        <v>63044026</v>
      </c>
      <c r="G89">
        <v>63044152</v>
      </c>
      <c r="H89">
        <v>63043705</v>
      </c>
      <c r="I89">
        <v>63043831</v>
      </c>
      <c r="J89">
        <v>63056984</v>
      </c>
      <c r="K89">
        <v>63057118</v>
      </c>
      <c r="L89">
        <v>5065</v>
      </c>
      <c r="M89" s="1">
        <v>378591355</v>
      </c>
      <c r="N89" t="s">
        <v>591</v>
      </c>
      <c r="O89" s="1">
        <v>175163385</v>
      </c>
      <c r="P89" t="s">
        <v>592</v>
      </c>
      <c r="Q89">
        <v>168</v>
      </c>
      <c r="R89">
        <v>84</v>
      </c>
      <c r="S89">
        <v>1.4457689201400001E-3</v>
      </c>
      <c r="T89">
        <v>0.102176199966708</v>
      </c>
      <c r="U89" t="s">
        <v>593</v>
      </c>
      <c r="V89" t="s">
        <v>594</v>
      </c>
      <c r="W89">
        <v>6.3E-2</v>
      </c>
    </row>
    <row r="90" spans="1:23" x14ac:dyDescent="0.35">
      <c r="A90">
        <v>5066</v>
      </c>
      <c r="B90" t="s">
        <v>589</v>
      </c>
      <c r="C90" t="s">
        <v>590</v>
      </c>
      <c r="D90" t="s">
        <v>550</v>
      </c>
      <c r="E90" t="s">
        <v>32</v>
      </c>
      <c r="F90">
        <v>63061197</v>
      </c>
      <c r="G90">
        <v>63061273</v>
      </c>
      <c r="H90">
        <v>63060868</v>
      </c>
      <c r="I90">
        <v>63060939</v>
      </c>
      <c r="J90">
        <v>63061712</v>
      </c>
      <c r="K90">
        <v>63061788</v>
      </c>
      <c r="L90">
        <v>5066</v>
      </c>
      <c r="M90" s="1">
        <v>517799418</v>
      </c>
      <c r="N90" t="s">
        <v>595</v>
      </c>
      <c r="O90" s="1">
        <v>303288464</v>
      </c>
      <c r="P90" t="s">
        <v>596</v>
      </c>
      <c r="Q90">
        <v>160</v>
      </c>
      <c r="R90">
        <v>84</v>
      </c>
      <c r="S90">
        <v>1.54941158009E-3</v>
      </c>
      <c r="T90">
        <v>0.106363331334659</v>
      </c>
      <c r="U90" t="s">
        <v>597</v>
      </c>
      <c r="V90" t="s">
        <v>598</v>
      </c>
      <c r="W90">
        <v>-7.2999999999999995E-2</v>
      </c>
    </row>
    <row r="91" spans="1:23" x14ac:dyDescent="0.35">
      <c r="A91">
        <v>5349</v>
      </c>
      <c r="B91" t="s">
        <v>599</v>
      </c>
      <c r="C91" t="s">
        <v>600</v>
      </c>
      <c r="D91" t="s">
        <v>550</v>
      </c>
      <c r="E91" t="s">
        <v>32</v>
      </c>
      <c r="F91">
        <v>30906370</v>
      </c>
      <c r="G91">
        <v>30906504</v>
      </c>
      <c r="H91">
        <v>30904511</v>
      </c>
      <c r="I91">
        <v>30905897</v>
      </c>
      <c r="J91">
        <v>30908117</v>
      </c>
      <c r="K91">
        <v>30908258</v>
      </c>
      <c r="L91">
        <v>5349</v>
      </c>
      <c r="M91" t="s">
        <v>220</v>
      </c>
      <c r="N91" t="s">
        <v>601</v>
      </c>
      <c r="O91" t="s">
        <v>602</v>
      </c>
      <c r="P91" t="s">
        <v>603</v>
      </c>
      <c r="Q91">
        <v>168</v>
      </c>
      <c r="R91">
        <v>84</v>
      </c>
      <c r="S91" s="2">
        <v>4.9826705645400002E-5</v>
      </c>
      <c r="T91">
        <v>1.2434877227630099E-2</v>
      </c>
      <c r="U91" t="s">
        <v>604</v>
      </c>
      <c r="V91" t="s">
        <v>605</v>
      </c>
      <c r="W91">
        <v>-0.46700000000000003</v>
      </c>
    </row>
    <row r="92" spans="1:23" x14ac:dyDescent="0.35">
      <c r="A92">
        <v>5352</v>
      </c>
      <c r="B92" t="s">
        <v>606</v>
      </c>
      <c r="C92" t="s">
        <v>607</v>
      </c>
      <c r="D92" t="s">
        <v>550</v>
      </c>
      <c r="E92" t="s">
        <v>32</v>
      </c>
      <c r="F92">
        <v>30641521</v>
      </c>
      <c r="G92">
        <v>30641617</v>
      </c>
      <c r="H92">
        <v>30638745</v>
      </c>
      <c r="I92">
        <v>30638820</v>
      </c>
      <c r="J92">
        <v>30644638</v>
      </c>
      <c r="K92">
        <v>30644702</v>
      </c>
      <c r="L92">
        <v>5352</v>
      </c>
      <c r="M92" t="s">
        <v>608</v>
      </c>
      <c r="N92" t="s">
        <v>609</v>
      </c>
      <c r="O92" t="s">
        <v>610</v>
      </c>
      <c r="P92" t="s">
        <v>179</v>
      </c>
      <c r="Q92">
        <v>168</v>
      </c>
      <c r="R92">
        <v>84</v>
      </c>
      <c r="S92">
        <v>1.4799367991200001E-4</v>
      </c>
      <c r="T92">
        <v>2.4794633449872001E-2</v>
      </c>
      <c r="U92" t="s">
        <v>611</v>
      </c>
      <c r="V92" t="s">
        <v>612</v>
      </c>
      <c r="W92">
        <v>-0.154</v>
      </c>
    </row>
    <row r="93" spans="1:23" x14ac:dyDescent="0.35">
      <c r="A93">
        <v>5424</v>
      </c>
      <c r="B93" t="s">
        <v>613</v>
      </c>
      <c r="C93" t="s">
        <v>614</v>
      </c>
      <c r="D93" t="s">
        <v>615</v>
      </c>
      <c r="E93" t="s">
        <v>23</v>
      </c>
      <c r="F93">
        <v>103712874</v>
      </c>
      <c r="G93">
        <v>103712931</v>
      </c>
      <c r="H93">
        <v>103711465</v>
      </c>
      <c r="I93">
        <v>103711567</v>
      </c>
      <c r="J93">
        <v>103715423</v>
      </c>
      <c r="K93">
        <v>103715451</v>
      </c>
      <c r="L93">
        <v>5424</v>
      </c>
      <c r="M93" t="s">
        <v>616</v>
      </c>
      <c r="N93" t="s">
        <v>62</v>
      </c>
      <c r="O93" t="s">
        <v>617</v>
      </c>
      <c r="P93" t="s">
        <v>481</v>
      </c>
      <c r="Q93">
        <v>141</v>
      </c>
      <c r="R93">
        <v>84</v>
      </c>
      <c r="S93">
        <v>1.9824711459499999E-3</v>
      </c>
      <c r="T93">
        <v>0.124010558001749</v>
      </c>
      <c r="U93" t="s">
        <v>618</v>
      </c>
      <c r="V93" t="s">
        <v>619</v>
      </c>
      <c r="W93">
        <v>0.23699999999999999</v>
      </c>
    </row>
    <row r="94" spans="1:23" x14ac:dyDescent="0.35">
      <c r="A94">
        <v>5500</v>
      </c>
      <c r="B94" t="s">
        <v>620</v>
      </c>
      <c r="C94" t="s">
        <v>621</v>
      </c>
      <c r="D94" t="s">
        <v>622</v>
      </c>
      <c r="E94" t="s">
        <v>23</v>
      </c>
      <c r="F94">
        <v>42263259</v>
      </c>
      <c r="G94">
        <v>42263568</v>
      </c>
      <c r="H94">
        <v>42259338</v>
      </c>
      <c r="I94">
        <v>42259723</v>
      </c>
      <c r="J94">
        <v>42264703</v>
      </c>
      <c r="K94">
        <v>42264854</v>
      </c>
      <c r="L94">
        <v>5500</v>
      </c>
      <c r="M94" t="s">
        <v>623</v>
      </c>
      <c r="N94" t="s">
        <v>158</v>
      </c>
      <c r="O94" t="s">
        <v>624</v>
      </c>
      <c r="P94" t="s">
        <v>625</v>
      </c>
      <c r="Q94">
        <v>168</v>
      </c>
      <c r="R94">
        <v>84</v>
      </c>
      <c r="S94">
        <v>4.69169849892E-4</v>
      </c>
      <c r="T94">
        <v>5.3244939955934399E-2</v>
      </c>
      <c r="U94" t="s">
        <v>626</v>
      </c>
      <c r="V94" t="s">
        <v>627</v>
      </c>
      <c r="W94">
        <v>0.22</v>
      </c>
    </row>
    <row r="95" spans="1:23" x14ac:dyDescent="0.35">
      <c r="A95">
        <v>5501</v>
      </c>
      <c r="B95" t="s">
        <v>620</v>
      </c>
      <c r="C95" t="s">
        <v>621</v>
      </c>
      <c r="D95" t="s">
        <v>622</v>
      </c>
      <c r="E95" t="s">
        <v>23</v>
      </c>
      <c r="F95">
        <v>42263319</v>
      </c>
      <c r="G95">
        <v>42263568</v>
      </c>
      <c r="H95">
        <v>42259338</v>
      </c>
      <c r="I95">
        <v>42259723</v>
      </c>
      <c r="J95">
        <v>42264703</v>
      </c>
      <c r="K95">
        <v>42264854</v>
      </c>
      <c r="L95">
        <v>5501</v>
      </c>
      <c r="M95" t="s">
        <v>628</v>
      </c>
      <c r="N95" t="s">
        <v>158</v>
      </c>
      <c r="O95" t="s">
        <v>629</v>
      </c>
      <c r="P95" t="s">
        <v>625</v>
      </c>
      <c r="Q95">
        <v>168</v>
      </c>
      <c r="R95">
        <v>84</v>
      </c>
      <c r="S95">
        <v>7.3278504940999997E-4</v>
      </c>
      <c r="T95">
        <v>6.6249298919867097E-2</v>
      </c>
      <c r="U95" t="s">
        <v>630</v>
      </c>
      <c r="V95" t="s">
        <v>631</v>
      </c>
      <c r="W95">
        <v>0.20499999999999999</v>
      </c>
    </row>
    <row r="96" spans="1:23" x14ac:dyDescent="0.35">
      <c r="A96">
        <v>5589</v>
      </c>
      <c r="B96" t="s">
        <v>632</v>
      </c>
      <c r="C96" t="s">
        <v>633</v>
      </c>
      <c r="D96" t="s">
        <v>634</v>
      </c>
      <c r="E96" t="s">
        <v>23</v>
      </c>
      <c r="F96">
        <v>82861630</v>
      </c>
      <c r="G96">
        <v>82861708</v>
      </c>
      <c r="H96">
        <v>82857688</v>
      </c>
      <c r="I96">
        <v>82857764</v>
      </c>
      <c r="J96">
        <v>82862533</v>
      </c>
      <c r="K96">
        <v>82862572</v>
      </c>
      <c r="L96">
        <v>5589</v>
      </c>
      <c r="M96" s="1">
        <v>102229101</v>
      </c>
      <c r="N96" t="s">
        <v>635</v>
      </c>
      <c r="O96" t="s">
        <v>636</v>
      </c>
      <c r="P96" t="s">
        <v>62</v>
      </c>
      <c r="Q96">
        <v>162</v>
      </c>
      <c r="R96">
        <v>84</v>
      </c>
      <c r="S96" s="2">
        <v>8.5572938534799993E-5</v>
      </c>
      <c r="T96">
        <v>1.76842073950618E-2</v>
      </c>
      <c r="U96" t="s">
        <v>637</v>
      </c>
      <c r="V96" t="s">
        <v>638</v>
      </c>
      <c r="W96">
        <v>-7.0999999999999994E-2</v>
      </c>
    </row>
    <row r="97" spans="1:23" x14ac:dyDescent="0.35">
      <c r="A97">
        <v>5602</v>
      </c>
      <c r="B97" t="s">
        <v>639</v>
      </c>
      <c r="C97" t="s">
        <v>640</v>
      </c>
      <c r="D97" t="s">
        <v>47</v>
      </c>
      <c r="E97" t="s">
        <v>23</v>
      </c>
      <c r="F97">
        <v>20744627</v>
      </c>
      <c r="G97">
        <v>20744720</v>
      </c>
      <c r="H97">
        <v>20742607</v>
      </c>
      <c r="I97">
        <v>20742764</v>
      </c>
      <c r="J97">
        <v>20747582</v>
      </c>
      <c r="K97">
        <v>20747702</v>
      </c>
      <c r="L97">
        <v>5602</v>
      </c>
      <c r="M97" t="s">
        <v>641</v>
      </c>
      <c r="N97" t="s">
        <v>642</v>
      </c>
      <c r="O97" t="s">
        <v>643</v>
      </c>
      <c r="P97" t="s">
        <v>25</v>
      </c>
      <c r="Q97">
        <v>168</v>
      </c>
      <c r="R97">
        <v>84</v>
      </c>
      <c r="S97" s="2">
        <v>1.1966063450100001E-5</v>
      </c>
      <c r="T97">
        <v>5.02952540592098E-3</v>
      </c>
      <c r="U97" t="s">
        <v>644</v>
      </c>
      <c r="V97" t="s">
        <v>28</v>
      </c>
      <c r="W97">
        <v>-0.10299999999999999</v>
      </c>
    </row>
    <row r="98" spans="1:23" x14ac:dyDescent="0.35">
      <c r="A98">
        <v>5713</v>
      </c>
      <c r="B98" t="s">
        <v>645</v>
      </c>
      <c r="C98" t="s">
        <v>646</v>
      </c>
      <c r="D98" t="s">
        <v>622</v>
      </c>
      <c r="E98" t="s">
        <v>23</v>
      </c>
      <c r="F98">
        <v>30201034</v>
      </c>
      <c r="G98">
        <v>30201138</v>
      </c>
      <c r="H98">
        <v>30198665</v>
      </c>
      <c r="I98">
        <v>30199153</v>
      </c>
      <c r="J98">
        <v>30213304</v>
      </c>
      <c r="K98">
        <v>30213427</v>
      </c>
      <c r="L98">
        <v>5713</v>
      </c>
      <c r="M98" t="s">
        <v>647</v>
      </c>
      <c r="N98" t="s">
        <v>257</v>
      </c>
      <c r="O98" t="s">
        <v>648</v>
      </c>
      <c r="P98" t="s">
        <v>234</v>
      </c>
      <c r="Q98">
        <v>168</v>
      </c>
      <c r="R98">
        <v>84</v>
      </c>
      <c r="S98">
        <v>2.17655847924E-3</v>
      </c>
      <c r="T98">
        <v>0.13302547970824399</v>
      </c>
      <c r="U98" t="s">
        <v>649</v>
      </c>
      <c r="V98" t="s">
        <v>650</v>
      </c>
      <c r="W98">
        <v>9.4E-2</v>
      </c>
    </row>
    <row r="99" spans="1:23" x14ac:dyDescent="0.35">
      <c r="A99">
        <v>5860</v>
      </c>
      <c r="B99" t="s">
        <v>651</v>
      </c>
      <c r="C99" t="s">
        <v>652</v>
      </c>
      <c r="D99" t="s">
        <v>653</v>
      </c>
      <c r="E99" t="s">
        <v>23</v>
      </c>
      <c r="F99">
        <v>101244006</v>
      </c>
      <c r="G99">
        <v>101244139</v>
      </c>
      <c r="H99">
        <v>101240829</v>
      </c>
      <c r="I99">
        <v>101240906</v>
      </c>
      <c r="J99">
        <v>101251894</v>
      </c>
      <c r="K99">
        <v>101252291</v>
      </c>
      <c r="L99">
        <v>5860</v>
      </c>
      <c r="M99" t="s">
        <v>654</v>
      </c>
      <c r="N99" t="s">
        <v>50</v>
      </c>
      <c r="O99" t="s">
        <v>655</v>
      </c>
      <c r="P99" t="s">
        <v>656</v>
      </c>
      <c r="Q99">
        <v>168</v>
      </c>
      <c r="R99">
        <v>84</v>
      </c>
      <c r="S99">
        <v>2.6337974412699999E-3</v>
      </c>
      <c r="T99">
        <v>0.145790748500883</v>
      </c>
      <c r="U99" t="s">
        <v>657</v>
      </c>
      <c r="V99" t="s">
        <v>658</v>
      </c>
      <c r="W99">
        <v>7.6999999999999999E-2</v>
      </c>
    </row>
    <row r="100" spans="1:23" x14ac:dyDescent="0.35">
      <c r="A100">
        <v>5872</v>
      </c>
      <c r="B100" t="s">
        <v>659</v>
      </c>
      <c r="C100" t="s">
        <v>660</v>
      </c>
      <c r="D100" t="s">
        <v>622</v>
      </c>
      <c r="E100" t="s">
        <v>32</v>
      </c>
      <c r="F100">
        <v>43188522</v>
      </c>
      <c r="G100">
        <v>43188715</v>
      </c>
      <c r="H100">
        <v>43187712</v>
      </c>
      <c r="I100">
        <v>43188118</v>
      </c>
      <c r="J100">
        <v>43193000</v>
      </c>
      <c r="K100">
        <v>43193208</v>
      </c>
      <c r="L100">
        <v>5872</v>
      </c>
      <c r="M100" t="s">
        <v>661</v>
      </c>
      <c r="N100" t="s">
        <v>234</v>
      </c>
      <c r="O100" t="s">
        <v>662</v>
      </c>
      <c r="P100" t="s">
        <v>25</v>
      </c>
      <c r="Q100">
        <v>168</v>
      </c>
      <c r="R100">
        <v>84</v>
      </c>
      <c r="S100">
        <v>2.9766335539700001E-4</v>
      </c>
      <c r="T100">
        <v>3.9618992603340702E-2</v>
      </c>
      <c r="U100" t="s">
        <v>663</v>
      </c>
      <c r="V100" t="s">
        <v>28</v>
      </c>
      <c r="W100">
        <v>-0.109</v>
      </c>
    </row>
    <row r="101" spans="1:23" x14ac:dyDescent="0.35">
      <c r="A101">
        <v>5885</v>
      </c>
      <c r="B101" t="s">
        <v>664</v>
      </c>
      <c r="C101" t="s">
        <v>665</v>
      </c>
      <c r="D101" t="s">
        <v>666</v>
      </c>
      <c r="E101" t="s">
        <v>23</v>
      </c>
      <c r="F101">
        <v>60941121</v>
      </c>
      <c r="G101">
        <v>60941290</v>
      </c>
      <c r="H101">
        <v>60939479</v>
      </c>
      <c r="I101">
        <v>60939638</v>
      </c>
      <c r="J101">
        <v>60942034</v>
      </c>
      <c r="K101">
        <v>60942145</v>
      </c>
      <c r="L101">
        <v>5885</v>
      </c>
      <c r="M101" t="s">
        <v>667</v>
      </c>
      <c r="N101" t="s">
        <v>179</v>
      </c>
      <c r="O101" t="s">
        <v>668</v>
      </c>
      <c r="P101" t="s">
        <v>669</v>
      </c>
      <c r="Q101">
        <v>168</v>
      </c>
      <c r="R101">
        <v>84</v>
      </c>
      <c r="S101">
        <v>4.9751352083E-4</v>
      </c>
      <c r="T101">
        <v>5.4233888339595901E-2</v>
      </c>
      <c r="U101" t="s">
        <v>581</v>
      </c>
      <c r="V101" t="s">
        <v>670</v>
      </c>
      <c r="W101">
        <v>0.38100000000000001</v>
      </c>
    </row>
    <row r="102" spans="1:23" x14ac:dyDescent="0.35">
      <c r="A102">
        <v>6035</v>
      </c>
      <c r="B102" t="s">
        <v>671</v>
      </c>
      <c r="C102" t="s">
        <v>672</v>
      </c>
      <c r="D102" t="s">
        <v>673</v>
      </c>
      <c r="E102" t="s">
        <v>32</v>
      </c>
      <c r="F102">
        <v>28997214</v>
      </c>
      <c r="G102">
        <v>28997319</v>
      </c>
      <c r="H102">
        <v>28993329</v>
      </c>
      <c r="I102">
        <v>28993542</v>
      </c>
      <c r="J102">
        <v>29011864</v>
      </c>
      <c r="K102">
        <v>29011907</v>
      </c>
      <c r="L102">
        <v>6035</v>
      </c>
      <c r="M102" t="s">
        <v>674</v>
      </c>
      <c r="N102" t="s">
        <v>675</v>
      </c>
      <c r="O102" t="s">
        <v>676</v>
      </c>
      <c r="P102" t="s">
        <v>220</v>
      </c>
      <c r="Q102">
        <v>168</v>
      </c>
      <c r="R102">
        <v>84</v>
      </c>
      <c r="S102">
        <v>6.5739710163400004E-4</v>
      </c>
      <c r="T102">
        <v>6.2748684306563204E-2</v>
      </c>
      <c r="U102" t="s">
        <v>677</v>
      </c>
      <c r="V102" t="s">
        <v>678</v>
      </c>
      <c r="W102">
        <v>-0.159</v>
      </c>
    </row>
    <row r="103" spans="1:23" x14ac:dyDescent="0.35">
      <c r="A103">
        <v>6123</v>
      </c>
      <c r="B103" t="s">
        <v>679</v>
      </c>
      <c r="C103" t="s">
        <v>680</v>
      </c>
      <c r="D103" t="s">
        <v>681</v>
      </c>
      <c r="E103" t="s">
        <v>32</v>
      </c>
      <c r="F103">
        <v>149830766</v>
      </c>
      <c r="G103">
        <v>149830883</v>
      </c>
      <c r="H103">
        <v>149826672</v>
      </c>
      <c r="I103">
        <v>149826885</v>
      </c>
      <c r="J103">
        <v>149832655</v>
      </c>
      <c r="K103">
        <v>149833778</v>
      </c>
      <c r="L103">
        <v>6123</v>
      </c>
      <c r="M103" t="s">
        <v>395</v>
      </c>
      <c r="N103" t="s">
        <v>221</v>
      </c>
      <c r="O103" t="s">
        <v>682</v>
      </c>
      <c r="P103" t="s">
        <v>669</v>
      </c>
      <c r="Q103">
        <v>168</v>
      </c>
      <c r="R103">
        <v>84</v>
      </c>
      <c r="S103">
        <v>1.7029466248900001E-3</v>
      </c>
      <c r="T103">
        <v>0.111778617093464</v>
      </c>
      <c r="U103" t="s">
        <v>489</v>
      </c>
      <c r="V103" t="s">
        <v>683</v>
      </c>
      <c r="W103">
        <v>0.222</v>
      </c>
    </row>
    <row r="104" spans="1:23" x14ac:dyDescent="0.35">
      <c r="A104">
        <v>6277</v>
      </c>
      <c r="B104" t="s">
        <v>684</v>
      </c>
      <c r="C104" t="s">
        <v>685</v>
      </c>
      <c r="D104" t="s">
        <v>681</v>
      </c>
      <c r="E104" t="s">
        <v>23</v>
      </c>
      <c r="F104">
        <v>124638781</v>
      </c>
      <c r="G104">
        <v>124638823</v>
      </c>
      <c r="H104">
        <v>124636912</v>
      </c>
      <c r="I104">
        <v>124637906</v>
      </c>
      <c r="J104">
        <v>124639132</v>
      </c>
      <c r="K104">
        <v>124639214</v>
      </c>
      <c r="L104">
        <v>6277</v>
      </c>
      <c r="M104" t="s">
        <v>686</v>
      </c>
      <c r="N104" t="s">
        <v>687</v>
      </c>
      <c r="O104" t="s">
        <v>25</v>
      </c>
      <c r="P104" t="s">
        <v>688</v>
      </c>
      <c r="Q104">
        <v>126</v>
      </c>
      <c r="R104">
        <v>84</v>
      </c>
      <c r="S104">
        <v>1.5345782691300001E-4</v>
      </c>
      <c r="T104">
        <v>2.5355466325390701E-2</v>
      </c>
      <c r="U104" t="s">
        <v>689</v>
      </c>
      <c r="V104" t="s">
        <v>215</v>
      </c>
      <c r="W104">
        <v>5.0999999999999997E-2</v>
      </c>
    </row>
    <row r="105" spans="1:23" x14ac:dyDescent="0.35">
      <c r="A105">
        <v>6298</v>
      </c>
      <c r="B105" t="s">
        <v>690</v>
      </c>
      <c r="C105" t="s">
        <v>691</v>
      </c>
      <c r="D105" t="s">
        <v>119</v>
      </c>
      <c r="E105" t="s">
        <v>23</v>
      </c>
      <c r="F105">
        <v>34809452</v>
      </c>
      <c r="G105">
        <v>34809522</v>
      </c>
      <c r="H105">
        <v>34792449</v>
      </c>
      <c r="I105">
        <v>34792563</v>
      </c>
      <c r="J105">
        <v>34825471</v>
      </c>
      <c r="K105">
        <v>34825651</v>
      </c>
      <c r="L105">
        <v>6298</v>
      </c>
      <c r="M105" t="s">
        <v>95</v>
      </c>
      <c r="N105" t="s">
        <v>692</v>
      </c>
      <c r="O105" t="s">
        <v>693</v>
      </c>
      <c r="P105" t="s">
        <v>694</v>
      </c>
      <c r="Q105">
        <v>154</v>
      </c>
      <c r="R105">
        <v>84</v>
      </c>
      <c r="S105">
        <v>1.92747965667E-3</v>
      </c>
      <c r="T105">
        <v>0.12120356329265</v>
      </c>
      <c r="U105" t="s">
        <v>695</v>
      </c>
      <c r="V105" t="s">
        <v>696</v>
      </c>
      <c r="W105">
        <v>-5.8999999999999997E-2</v>
      </c>
    </row>
    <row r="106" spans="1:23" x14ac:dyDescent="0.35">
      <c r="A106">
        <v>6349</v>
      </c>
      <c r="B106" t="s">
        <v>697</v>
      </c>
      <c r="C106" t="s">
        <v>698</v>
      </c>
      <c r="D106" t="s">
        <v>681</v>
      </c>
      <c r="E106" t="s">
        <v>23</v>
      </c>
      <c r="F106">
        <v>95919423</v>
      </c>
      <c r="G106">
        <v>95919545</v>
      </c>
      <c r="H106">
        <v>95913770</v>
      </c>
      <c r="I106">
        <v>95913934</v>
      </c>
      <c r="J106">
        <v>95943001</v>
      </c>
      <c r="K106">
        <v>95943049</v>
      </c>
      <c r="L106">
        <v>6349</v>
      </c>
      <c r="M106" t="s">
        <v>699</v>
      </c>
      <c r="N106" t="s">
        <v>700</v>
      </c>
      <c r="O106" t="s">
        <v>701</v>
      </c>
      <c r="P106" t="s">
        <v>220</v>
      </c>
      <c r="Q106">
        <v>168</v>
      </c>
      <c r="R106">
        <v>84</v>
      </c>
      <c r="S106">
        <v>1.33225938604E-3</v>
      </c>
      <c r="T106">
        <v>9.7519508808313005E-2</v>
      </c>
      <c r="U106" t="s">
        <v>702</v>
      </c>
      <c r="V106" t="s">
        <v>703</v>
      </c>
      <c r="W106">
        <v>-8.2000000000000003E-2</v>
      </c>
    </row>
    <row r="107" spans="1:23" x14ac:dyDescent="0.35">
      <c r="A107">
        <v>6419</v>
      </c>
      <c r="B107" t="s">
        <v>704</v>
      </c>
      <c r="C107" t="s">
        <v>705</v>
      </c>
      <c r="D107" t="s">
        <v>681</v>
      </c>
      <c r="E107" t="s">
        <v>23</v>
      </c>
      <c r="F107">
        <v>74834425</v>
      </c>
      <c r="G107">
        <v>74834597</v>
      </c>
      <c r="H107">
        <v>74813839</v>
      </c>
      <c r="I107">
        <v>74814019</v>
      </c>
      <c r="J107">
        <v>74838964</v>
      </c>
      <c r="K107">
        <v>74839050</v>
      </c>
      <c r="L107">
        <v>6419</v>
      </c>
      <c r="M107" t="s">
        <v>706</v>
      </c>
      <c r="N107" t="s">
        <v>707</v>
      </c>
      <c r="O107" t="s">
        <v>708</v>
      </c>
      <c r="P107" t="s">
        <v>709</v>
      </c>
      <c r="Q107">
        <v>168</v>
      </c>
      <c r="R107">
        <v>84</v>
      </c>
      <c r="S107">
        <v>2.14949419689E-3</v>
      </c>
      <c r="T107">
        <v>0.13170737076493699</v>
      </c>
      <c r="U107" t="s">
        <v>710</v>
      </c>
      <c r="V107" t="s">
        <v>711</v>
      </c>
      <c r="W107">
        <v>0.23100000000000001</v>
      </c>
    </row>
    <row r="108" spans="1:23" x14ac:dyDescent="0.35">
      <c r="A108">
        <v>6451</v>
      </c>
      <c r="B108" t="s">
        <v>712</v>
      </c>
      <c r="C108" t="s">
        <v>713</v>
      </c>
      <c r="D108" t="s">
        <v>325</v>
      </c>
      <c r="E108" t="s">
        <v>23</v>
      </c>
      <c r="F108">
        <v>49675894</v>
      </c>
      <c r="G108">
        <v>49676016</v>
      </c>
      <c r="H108">
        <v>49622732</v>
      </c>
      <c r="I108">
        <v>49622876</v>
      </c>
      <c r="J108">
        <v>49677932</v>
      </c>
      <c r="K108">
        <v>49678110</v>
      </c>
      <c r="L108">
        <v>6451</v>
      </c>
      <c r="M108" t="s">
        <v>714</v>
      </c>
      <c r="N108" t="s">
        <v>715</v>
      </c>
      <c r="O108" t="s">
        <v>716</v>
      </c>
      <c r="P108" t="s">
        <v>717</v>
      </c>
      <c r="Q108">
        <v>168</v>
      </c>
      <c r="R108">
        <v>84</v>
      </c>
      <c r="S108">
        <v>1.2013678190999999E-3</v>
      </c>
      <c r="T108">
        <v>9.1340714110754007E-2</v>
      </c>
      <c r="U108" t="s">
        <v>718</v>
      </c>
      <c r="V108" t="s">
        <v>719</v>
      </c>
      <c r="W108">
        <v>-6.6000000000000003E-2</v>
      </c>
    </row>
    <row r="109" spans="1:23" x14ac:dyDescent="0.35">
      <c r="A109">
        <v>6481</v>
      </c>
      <c r="B109" t="s">
        <v>720</v>
      </c>
      <c r="C109" t="s">
        <v>721</v>
      </c>
      <c r="D109" t="s">
        <v>681</v>
      </c>
      <c r="E109" t="s">
        <v>32</v>
      </c>
      <c r="F109">
        <v>69252417</v>
      </c>
      <c r="G109">
        <v>69252451</v>
      </c>
      <c r="H109">
        <v>69235393</v>
      </c>
      <c r="I109">
        <v>69235453</v>
      </c>
      <c r="J109">
        <v>69258042</v>
      </c>
      <c r="K109">
        <v>69258153</v>
      </c>
      <c r="L109">
        <v>6481</v>
      </c>
      <c r="M109" t="s">
        <v>722</v>
      </c>
      <c r="N109" t="s">
        <v>297</v>
      </c>
      <c r="O109" t="s">
        <v>723</v>
      </c>
      <c r="P109" t="s">
        <v>25</v>
      </c>
      <c r="Q109">
        <v>118</v>
      </c>
      <c r="R109">
        <v>84</v>
      </c>
      <c r="S109">
        <v>1.45009420104E-3</v>
      </c>
      <c r="T109">
        <v>0.102180461377989</v>
      </c>
      <c r="U109" t="s">
        <v>724</v>
      </c>
      <c r="V109" t="s">
        <v>28</v>
      </c>
      <c r="W109">
        <v>-0.13100000000000001</v>
      </c>
    </row>
    <row r="110" spans="1:23" x14ac:dyDescent="0.35">
      <c r="A110">
        <v>6535</v>
      </c>
      <c r="B110" t="s">
        <v>725</v>
      </c>
      <c r="C110" t="s">
        <v>726</v>
      </c>
      <c r="D110" t="s">
        <v>325</v>
      </c>
      <c r="E110" t="s">
        <v>32</v>
      </c>
      <c r="F110">
        <v>75755054</v>
      </c>
      <c r="G110">
        <v>75755213</v>
      </c>
      <c r="H110">
        <v>75754575</v>
      </c>
      <c r="I110">
        <v>75754815</v>
      </c>
      <c r="J110">
        <v>75755700</v>
      </c>
      <c r="K110">
        <v>75755850</v>
      </c>
      <c r="L110">
        <v>6535</v>
      </c>
      <c r="M110" t="s">
        <v>727</v>
      </c>
      <c r="N110" t="s">
        <v>728</v>
      </c>
      <c r="O110" t="s">
        <v>42</v>
      </c>
      <c r="P110" t="s">
        <v>729</v>
      </c>
      <c r="Q110">
        <v>168</v>
      </c>
      <c r="R110">
        <v>84</v>
      </c>
      <c r="S110" s="2">
        <v>3.7532622969700002E-5</v>
      </c>
      <c r="T110">
        <v>1.09659339159521E-2</v>
      </c>
      <c r="U110" t="s">
        <v>730</v>
      </c>
      <c r="V110" t="s">
        <v>731</v>
      </c>
      <c r="W110">
        <v>7.0000000000000007E-2</v>
      </c>
    </row>
    <row r="111" spans="1:23" x14ac:dyDescent="0.35">
      <c r="A111">
        <v>6554</v>
      </c>
      <c r="B111" t="s">
        <v>732</v>
      </c>
      <c r="C111" t="s">
        <v>733</v>
      </c>
      <c r="D111" t="s">
        <v>22</v>
      </c>
      <c r="E111" t="s">
        <v>32</v>
      </c>
      <c r="F111">
        <v>124021366</v>
      </c>
      <c r="G111">
        <v>124021431</v>
      </c>
      <c r="H111">
        <v>123960518</v>
      </c>
      <c r="I111">
        <v>123960866</v>
      </c>
      <c r="J111">
        <v>124022530</v>
      </c>
      <c r="K111">
        <v>124022671</v>
      </c>
      <c r="L111">
        <v>6554</v>
      </c>
      <c r="M111" t="s">
        <v>42</v>
      </c>
      <c r="N111" t="s">
        <v>675</v>
      </c>
      <c r="O111" t="s">
        <v>734</v>
      </c>
      <c r="P111" t="s">
        <v>735</v>
      </c>
      <c r="Q111">
        <v>149</v>
      </c>
      <c r="R111">
        <v>84</v>
      </c>
      <c r="S111">
        <v>1.5007827384E-3</v>
      </c>
      <c r="T111">
        <v>0.103918360828286</v>
      </c>
      <c r="U111" t="s">
        <v>736</v>
      </c>
      <c r="V111" t="s">
        <v>737</v>
      </c>
      <c r="W111">
        <v>-0.19</v>
      </c>
    </row>
    <row r="112" spans="1:23" x14ac:dyDescent="0.35">
      <c r="A112">
        <v>6630</v>
      </c>
      <c r="B112" t="s">
        <v>738</v>
      </c>
      <c r="C112" t="s">
        <v>739</v>
      </c>
      <c r="D112" t="s">
        <v>681</v>
      </c>
      <c r="E112" t="s">
        <v>23</v>
      </c>
      <c r="F112">
        <v>43479889</v>
      </c>
      <c r="G112">
        <v>43479987</v>
      </c>
      <c r="H112">
        <v>43453657</v>
      </c>
      <c r="I112">
        <v>43454043</v>
      </c>
      <c r="J112">
        <v>43483821</v>
      </c>
      <c r="K112">
        <v>43483836</v>
      </c>
      <c r="L112">
        <v>6630</v>
      </c>
      <c r="M112" t="s">
        <v>193</v>
      </c>
      <c r="N112" t="s">
        <v>25</v>
      </c>
      <c r="O112" t="s">
        <v>25</v>
      </c>
      <c r="P112" t="s">
        <v>740</v>
      </c>
      <c r="Q112">
        <v>168</v>
      </c>
      <c r="R112">
        <v>84</v>
      </c>
      <c r="S112" s="2">
        <v>3.2884805989399999E-13</v>
      </c>
      <c r="T112" s="2">
        <v>3.9392709094702197E-9</v>
      </c>
      <c r="U112" t="s">
        <v>28</v>
      </c>
      <c r="V112" t="s">
        <v>215</v>
      </c>
      <c r="W112">
        <v>1</v>
      </c>
    </row>
    <row r="113" spans="1:23" x14ac:dyDescent="0.35">
      <c r="A113">
        <v>6667</v>
      </c>
      <c r="B113" t="s">
        <v>741</v>
      </c>
      <c r="C113" t="s">
        <v>742</v>
      </c>
      <c r="D113" t="s">
        <v>743</v>
      </c>
      <c r="E113" t="s">
        <v>23</v>
      </c>
      <c r="F113">
        <v>151869176</v>
      </c>
      <c r="G113">
        <v>151869235</v>
      </c>
      <c r="H113">
        <v>151860710</v>
      </c>
      <c r="I113">
        <v>151860820</v>
      </c>
      <c r="J113">
        <v>151870530</v>
      </c>
      <c r="K113">
        <v>151870611</v>
      </c>
      <c r="L113">
        <v>6667</v>
      </c>
      <c r="M113" t="s">
        <v>744</v>
      </c>
      <c r="N113" t="s">
        <v>220</v>
      </c>
      <c r="O113" t="s">
        <v>159</v>
      </c>
      <c r="P113" t="s">
        <v>745</v>
      </c>
      <c r="Q113">
        <v>143</v>
      </c>
      <c r="R113">
        <v>84</v>
      </c>
      <c r="S113">
        <v>2.4369115238799999E-4</v>
      </c>
      <c r="T113">
        <v>3.4343250758304099E-2</v>
      </c>
      <c r="U113" t="s">
        <v>746</v>
      </c>
      <c r="V113" t="s">
        <v>747</v>
      </c>
      <c r="W113">
        <v>0.38100000000000001</v>
      </c>
    </row>
    <row r="114" spans="1:23" x14ac:dyDescent="0.35">
      <c r="A114">
        <v>6714</v>
      </c>
      <c r="B114" t="s">
        <v>748</v>
      </c>
      <c r="C114" t="s">
        <v>749</v>
      </c>
      <c r="D114" t="s">
        <v>634</v>
      </c>
      <c r="E114" t="s">
        <v>32</v>
      </c>
      <c r="F114">
        <v>61383123</v>
      </c>
      <c r="G114">
        <v>61383189</v>
      </c>
      <c r="H114">
        <v>61201257</v>
      </c>
      <c r="I114">
        <v>61201765</v>
      </c>
      <c r="J114">
        <v>61497120</v>
      </c>
      <c r="K114">
        <v>61497348</v>
      </c>
      <c r="L114">
        <v>6714</v>
      </c>
      <c r="M114" t="s">
        <v>750</v>
      </c>
      <c r="N114" t="s">
        <v>751</v>
      </c>
      <c r="O114" t="s">
        <v>752</v>
      </c>
      <c r="P114" t="s">
        <v>25</v>
      </c>
      <c r="Q114">
        <v>150</v>
      </c>
      <c r="R114">
        <v>84</v>
      </c>
      <c r="S114" s="2">
        <v>5.1745606666199998E-7</v>
      </c>
      <c r="T114">
        <v>4.7681586327262201E-4</v>
      </c>
      <c r="U114" t="s">
        <v>753</v>
      </c>
      <c r="V114" t="s">
        <v>28</v>
      </c>
      <c r="W114">
        <v>-0.39500000000000002</v>
      </c>
    </row>
    <row r="115" spans="1:23" x14ac:dyDescent="0.35">
      <c r="A115">
        <v>6762</v>
      </c>
      <c r="B115" t="s">
        <v>754</v>
      </c>
      <c r="C115" t="s">
        <v>755</v>
      </c>
      <c r="D115" t="s">
        <v>756</v>
      </c>
      <c r="E115" t="s">
        <v>32</v>
      </c>
      <c r="F115">
        <v>128247923</v>
      </c>
      <c r="G115">
        <v>128247935</v>
      </c>
      <c r="H115">
        <v>128247374</v>
      </c>
      <c r="I115">
        <v>128247486</v>
      </c>
      <c r="J115">
        <v>128248582</v>
      </c>
      <c r="K115">
        <v>128248753</v>
      </c>
      <c r="L115">
        <v>6762</v>
      </c>
      <c r="M115" t="s">
        <v>757</v>
      </c>
      <c r="N115" t="s">
        <v>430</v>
      </c>
      <c r="O115" t="s">
        <v>758</v>
      </c>
      <c r="P115" t="s">
        <v>759</v>
      </c>
      <c r="Q115">
        <v>96</v>
      </c>
      <c r="R115">
        <v>84</v>
      </c>
      <c r="S115">
        <v>8.3627932705600001E-4</v>
      </c>
      <c r="T115">
        <v>7.0547817315519804E-2</v>
      </c>
      <c r="U115" t="s">
        <v>760</v>
      </c>
      <c r="V115" t="s">
        <v>761</v>
      </c>
      <c r="W115">
        <v>0.183</v>
      </c>
    </row>
    <row r="116" spans="1:23" x14ac:dyDescent="0.35">
      <c r="A116">
        <v>6792</v>
      </c>
      <c r="B116" t="s">
        <v>762</v>
      </c>
      <c r="C116" t="s">
        <v>763</v>
      </c>
      <c r="D116" t="s">
        <v>673</v>
      </c>
      <c r="E116" t="s">
        <v>23</v>
      </c>
      <c r="F116">
        <v>183566919</v>
      </c>
      <c r="G116">
        <v>183566988</v>
      </c>
      <c r="H116">
        <v>183565703</v>
      </c>
      <c r="I116">
        <v>183565779</v>
      </c>
      <c r="J116">
        <v>183567203</v>
      </c>
      <c r="K116">
        <v>183567345</v>
      </c>
      <c r="L116">
        <v>6792</v>
      </c>
      <c r="M116" t="s">
        <v>764</v>
      </c>
      <c r="N116" t="s">
        <v>765</v>
      </c>
      <c r="O116" t="s">
        <v>766</v>
      </c>
      <c r="P116" t="s">
        <v>767</v>
      </c>
      <c r="Q116">
        <v>153</v>
      </c>
      <c r="R116">
        <v>84</v>
      </c>
      <c r="S116">
        <v>2.41981899341E-4</v>
      </c>
      <c r="T116">
        <v>3.4304155884092698E-2</v>
      </c>
      <c r="U116" t="s">
        <v>768</v>
      </c>
      <c r="V116" t="s">
        <v>769</v>
      </c>
      <c r="W116">
        <v>9.7000000000000003E-2</v>
      </c>
    </row>
    <row r="117" spans="1:23" x14ac:dyDescent="0.35">
      <c r="A117">
        <v>6802</v>
      </c>
      <c r="B117" t="s">
        <v>770</v>
      </c>
      <c r="C117" t="s">
        <v>771</v>
      </c>
      <c r="D117" t="s">
        <v>681</v>
      </c>
      <c r="E117" t="s">
        <v>23</v>
      </c>
      <c r="F117">
        <v>176968554</v>
      </c>
      <c r="G117">
        <v>176969291</v>
      </c>
      <c r="H117">
        <v>176958092</v>
      </c>
      <c r="I117">
        <v>176958154</v>
      </c>
      <c r="J117">
        <v>176969600</v>
      </c>
      <c r="K117">
        <v>176969706</v>
      </c>
      <c r="L117">
        <v>6802</v>
      </c>
      <c r="M117" t="s">
        <v>772</v>
      </c>
      <c r="N117" t="s">
        <v>734</v>
      </c>
      <c r="O117" t="s">
        <v>773</v>
      </c>
      <c r="P117" t="s">
        <v>220</v>
      </c>
      <c r="Q117">
        <v>168</v>
      </c>
      <c r="R117">
        <v>84</v>
      </c>
      <c r="S117">
        <v>7.4226138355600003E-4</v>
      </c>
      <c r="T117">
        <v>6.6660848183071594E-2</v>
      </c>
      <c r="U117" t="s">
        <v>774</v>
      </c>
      <c r="V117" t="s">
        <v>521</v>
      </c>
      <c r="W117">
        <v>-0.123</v>
      </c>
    </row>
    <row r="118" spans="1:23" x14ac:dyDescent="0.35">
      <c r="A118">
        <v>6803</v>
      </c>
      <c r="B118" t="s">
        <v>770</v>
      </c>
      <c r="C118" t="s">
        <v>771</v>
      </c>
      <c r="D118" t="s">
        <v>681</v>
      </c>
      <c r="E118" t="s">
        <v>23</v>
      </c>
      <c r="F118">
        <v>176969052</v>
      </c>
      <c r="G118">
        <v>176969291</v>
      </c>
      <c r="H118">
        <v>176958092</v>
      </c>
      <c r="I118">
        <v>176958154</v>
      </c>
      <c r="J118">
        <v>176969600</v>
      </c>
      <c r="K118">
        <v>176969706</v>
      </c>
      <c r="L118">
        <v>6803</v>
      </c>
      <c r="M118" t="s">
        <v>775</v>
      </c>
      <c r="N118" t="s">
        <v>734</v>
      </c>
      <c r="O118" t="s">
        <v>776</v>
      </c>
      <c r="P118" t="s">
        <v>220</v>
      </c>
      <c r="Q118">
        <v>168</v>
      </c>
      <c r="R118">
        <v>84</v>
      </c>
      <c r="S118" s="2">
        <v>2.5314432119900001E-5</v>
      </c>
      <c r="T118">
        <v>8.5039958249630999E-3</v>
      </c>
      <c r="U118" t="s">
        <v>777</v>
      </c>
      <c r="V118" t="s">
        <v>778</v>
      </c>
      <c r="W118">
        <v>-0.25800000000000001</v>
      </c>
    </row>
    <row r="119" spans="1:23" x14ac:dyDescent="0.35">
      <c r="A119">
        <v>6821</v>
      </c>
      <c r="B119" t="s">
        <v>779</v>
      </c>
      <c r="C119" t="s">
        <v>780</v>
      </c>
      <c r="D119" t="s">
        <v>622</v>
      </c>
      <c r="E119" t="s">
        <v>23</v>
      </c>
      <c r="F119">
        <v>135290422</v>
      </c>
      <c r="G119">
        <v>135290525</v>
      </c>
      <c r="H119">
        <v>135283531</v>
      </c>
      <c r="I119">
        <v>135285647</v>
      </c>
      <c r="J119">
        <v>135300499</v>
      </c>
      <c r="K119">
        <v>135300558</v>
      </c>
      <c r="L119">
        <v>6821</v>
      </c>
      <c r="M119" t="s">
        <v>781</v>
      </c>
      <c r="N119" t="s">
        <v>782</v>
      </c>
      <c r="O119" t="s">
        <v>783</v>
      </c>
      <c r="P119" t="s">
        <v>25</v>
      </c>
      <c r="Q119">
        <v>168</v>
      </c>
      <c r="R119">
        <v>84</v>
      </c>
      <c r="S119">
        <v>1.7858791521099999E-3</v>
      </c>
      <c r="T119">
        <v>0.114708023394775</v>
      </c>
      <c r="U119" t="s">
        <v>784</v>
      </c>
      <c r="V119" t="s">
        <v>28</v>
      </c>
      <c r="W119">
        <v>-0.29099999999999998</v>
      </c>
    </row>
    <row r="120" spans="1:23" x14ac:dyDescent="0.35">
      <c r="A120">
        <v>6827</v>
      </c>
      <c r="B120" t="s">
        <v>779</v>
      </c>
      <c r="C120" t="s">
        <v>780</v>
      </c>
      <c r="D120" t="s">
        <v>622</v>
      </c>
      <c r="E120" t="s">
        <v>23</v>
      </c>
      <c r="F120">
        <v>135497187</v>
      </c>
      <c r="G120">
        <v>135497249</v>
      </c>
      <c r="H120">
        <v>135492227</v>
      </c>
      <c r="I120">
        <v>135492291</v>
      </c>
      <c r="J120">
        <v>135497582</v>
      </c>
      <c r="K120">
        <v>135497740</v>
      </c>
      <c r="L120">
        <v>6827</v>
      </c>
      <c r="M120" t="s">
        <v>785</v>
      </c>
      <c r="N120" t="s">
        <v>466</v>
      </c>
      <c r="O120" t="s">
        <v>62</v>
      </c>
      <c r="P120" t="s">
        <v>786</v>
      </c>
      <c r="Q120">
        <v>146</v>
      </c>
      <c r="R120">
        <v>84</v>
      </c>
      <c r="S120">
        <v>1.8936598739799999E-4</v>
      </c>
      <c r="T120">
        <v>2.9459937182345901E-2</v>
      </c>
      <c r="U120" t="s">
        <v>787</v>
      </c>
      <c r="V120" t="s">
        <v>788</v>
      </c>
      <c r="W120">
        <v>0.30199999999999999</v>
      </c>
    </row>
    <row r="121" spans="1:23" x14ac:dyDescent="0.35">
      <c r="A121">
        <v>6853</v>
      </c>
      <c r="B121" t="s">
        <v>789</v>
      </c>
      <c r="C121" t="s">
        <v>790</v>
      </c>
      <c r="D121" t="s">
        <v>192</v>
      </c>
      <c r="E121" t="s">
        <v>23</v>
      </c>
      <c r="F121">
        <v>55146433</v>
      </c>
      <c r="G121">
        <v>55146466</v>
      </c>
      <c r="H121">
        <v>55145543</v>
      </c>
      <c r="I121">
        <v>55145565</v>
      </c>
      <c r="J121">
        <v>55146680</v>
      </c>
      <c r="K121">
        <v>55146707</v>
      </c>
      <c r="L121">
        <v>6853</v>
      </c>
      <c r="M121" t="s">
        <v>791</v>
      </c>
      <c r="N121" t="s">
        <v>792</v>
      </c>
      <c r="O121" s="1">
        <v>87197104</v>
      </c>
      <c r="P121" t="s">
        <v>793</v>
      </c>
      <c r="Q121">
        <v>117</v>
      </c>
      <c r="R121">
        <v>84</v>
      </c>
      <c r="S121">
        <v>8.5485679172799998E-4</v>
      </c>
      <c r="T121">
        <v>7.1861961460418997E-2</v>
      </c>
      <c r="U121" t="s">
        <v>794</v>
      </c>
      <c r="V121" t="s">
        <v>795</v>
      </c>
      <c r="W121">
        <v>0.13900000000000001</v>
      </c>
    </row>
    <row r="122" spans="1:23" x14ac:dyDescent="0.35">
      <c r="A122">
        <v>6905</v>
      </c>
      <c r="B122" t="s">
        <v>796</v>
      </c>
      <c r="C122" t="s">
        <v>797</v>
      </c>
      <c r="D122" t="s">
        <v>634</v>
      </c>
      <c r="E122" t="s">
        <v>23</v>
      </c>
      <c r="F122">
        <v>170006602</v>
      </c>
      <c r="G122">
        <v>170006736</v>
      </c>
      <c r="H122">
        <v>170004990</v>
      </c>
      <c r="I122">
        <v>170006010</v>
      </c>
      <c r="J122">
        <v>170026233</v>
      </c>
      <c r="K122">
        <v>170026395</v>
      </c>
      <c r="L122">
        <v>6905</v>
      </c>
      <c r="M122" t="s">
        <v>798</v>
      </c>
      <c r="N122" t="s">
        <v>221</v>
      </c>
      <c r="O122" t="s">
        <v>799</v>
      </c>
      <c r="P122" t="s">
        <v>800</v>
      </c>
      <c r="Q122">
        <v>168</v>
      </c>
      <c r="R122">
        <v>84</v>
      </c>
      <c r="S122">
        <v>7.2910179302199997E-4</v>
      </c>
      <c r="T122">
        <v>6.6249298919867097E-2</v>
      </c>
      <c r="U122" t="s">
        <v>801</v>
      </c>
      <c r="V122" t="s">
        <v>802</v>
      </c>
      <c r="W122">
        <v>0.26900000000000002</v>
      </c>
    </row>
    <row r="123" spans="1:23" x14ac:dyDescent="0.35">
      <c r="A123">
        <v>6912</v>
      </c>
      <c r="B123" t="s">
        <v>803</v>
      </c>
      <c r="C123" t="s">
        <v>804</v>
      </c>
      <c r="D123" t="s">
        <v>634</v>
      </c>
      <c r="E123" t="s">
        <v>23</v>
      </c>
      <c r="F123">
        <v>169508768</v>
      </c>
      <c r="G123">
        <v>169508852</v>
      </c>
      <c r="H123">
        <v>169508247</v>
      </c>
      <c r="I123">
        <v>169508331</v>
      </c>
      <c r="J123">
        <v>169537808</v>
      </c>
      <c r="K123">
        <v>169537911</v>
      </c>
      <c r="L123">
        <v>6912</v>
      </c>
      <c r="M123" t="s">
        <v>744</v>
      </c>
      <c r="N123" t="s">
        <v>805</v>
      </c>
      <c r="O123" t="s">
        <v>220</v>
      </c>
      <c r="P123" t="s">
        <v>806</v>
      </c>
      <c r="Q123">
        <v>168</v>
      </c>
      <c r="R123">
        <v>84</v>
      </c>
      <c r="S123">
        <v>1.85647309664E-3</v>
      </c>
      <c r="T123">
        <v>0.118290910769417</v>
      </c>
      <c r="U123" t="s">
        <v>807</v>
      </c>
      <c r="V123" t="s">
        <v>808</v>
      </c>
      <c r="W123">
        <v>0.159</v>
      </c>
    </row>
    <row r="124" spans="1:23" x14ac:dyDescent="0.35">
      <c r="A124">
        <v>6927</v>
      </c>
      <c r="B124" t="s">
        <v>809</v>
      </c>
      <c r="C124" t="s">
        <v>810</v>
      </c>
      <c r="D124" t="s">
        <v>634</v>
      </c>
      <c r="E124" t="s">
        <v>23</v>
      </c>
      <c r="F124">
        <v>163133153</v>
      </c>
      <c r="G124">
        <v>163133256</v>
      </c>
      <c r="H124">
        <v>163128668</v>
      </c>
      <c r="I124">
        <v>163129348</v>
      </c>
      <c r="J124">
        <v>163137198</v>
      </c>
      <c r="K124">
        <v>163137250</v>
      </c>
      <c r="L124">
        <v>6927</v>
      </c>
      <c r="M124" t="s">
        <v>811</v>
      </c>
      <c r="N124" t="s">
        <v>812</v>
      </c>
      <c r="O124" t="s">
        <v>813</v>
      </c>
      <c r="P124" t="s">
        <v>62</v>
      </c>
      <c r="Q124">
        <v>168</v>
      </c>
      <c r="R124">
        <v>84</v>
      </c>
      <c r="S124">
        <v>4.7559968071499999E-4</v>
      </c>
      <c r="T124">
        <v>5.3244939955934399E-2</v>
      </c>
      <c r="U124" t="s">
        <v>814</v>
      </c>
      <c r="V124" t="s">
        <v>815</v>
      </c>
      <c r="W124">
        <v>-0.158</v>
      </c>
    </row>
    <row r="125" spans="1:23" x14ac:dyDescent="0.35">
      <c r="A125">
        <v>7013</v>
      </c>
      <c r="B125" t="s">
        <v>816</v>
      </c>
      <c r="C125" t="s">
        <v>817</v>
      </c>
      <c r="D125" t="s">
        <v>818</v>
      </c>
      <c r="E125" t="s">
        <v>32</v>
      </c>
      <c r="F125">
        <v>78127166</v>
      </c>
      <c r="G125">
        <v>78127208</v>
      </c>
      <c r="H125">
        <v>78119236</v>
      </c>
      <c r="I125">
        <v>78119945</v>
      </c>
      <c r="J125">
        <v>78128705</v>
      </c>
      <c r="K125">
        <v>78128866</v>
      </c>
      <c r="L125">
        <v>7013</v>
      </c>
      <c r="M125" t="s">
        <v>303</v>
      </c>
      <c r="N125" t="s">
        <v>220</v>
      </c>
      <c r="O125" t="s">
        <v>220</v>
      </c>
      <c r="P125" t="s">
        <v>158</v>
      </c>
      <c r="Q125">
        <v>126</v>
      </c>
      <c r="R125">
        <v>84</v>
      </c>
      <c r="S125">
        <v>6.6940912881300002E-4</v>
      </c>
      <c r="T125">
        <v>6.3240151172349393E-2</v>
      </c>
      <c r="U125" t="s">
        <v>819</v>
      </c>
      <c r="V125" t="s">
        <v>820</v>
      </c>
      <c r="W125">
        <v>0.52400000000000002</v>
      </c>
    </row>
    <row r="126" spans="1:23" x14ac:dyDescent="0.35">
      <c r="A126">
        <v>7032</v>
      </c>
      <c r="B126" t="s">
        <v>821</v>
      </c>
      <c r="C126" t="s">
        <v>822</v>
      </c>
      <c r="D126" t="s">
        <v>615</v>
      </c>
      <c r="E126" t="s">
        <v>23</v>
      </c>
      <c r="F126">
        <v>50756491</v>
      </c>
      <c r="G126">
        <v>50758630</v>
      </c>
      <c r="H126">
        <v>50754741</v>
      </c>
      <c r="I126">
        <v>50754867</v>
      </c>
      <c r="J126">
        <v>50759856</v>
      </c>
      <c r="K126">
        <v>50760359</v>
      </c>
      <c r="L126">
        <v>7032</v>
      </c>
      <c r="M126" t="s">
        <v>823</v>
      </c>
      <c r="N126" t="s">
        <v>824</v>
      </c>
      <c r="O126" t="s">
        <v>825</v>
      </c>
      <c r="P126" t="s">
        <v>826</v>
      </c>
      <c r="Q126">
        <v>168</v>
      </c>
      <c r="R126">
        <v>84</v>
      </c>
      <c r="S126" s="2">
        <v>2.4769186701699999E-11</v>
      </c>
      <c r="T126" s="2">
        <v>1.48355043749832E-7</v>
      </c>
      <c r="U126" t="s">
        <v>827</v>
      </c>
      <c r="V126" t="s">
        <v>828</v>
      </c>
      <c r="W126">
        <v>0.36399999999999999</v>
      </c>
    </row>
    <row r="127" spans="1:23" x14ac:dyDescent="0.35">
      <c r="A127">
        <v>7082</v>
      </c>
      <c r="B127" t="s">
        <v>829</v>
      </c>
      <c r="C127" t="s">
        <v>830</v>
      </c>
      <c r="D127" t="s">
        <v>831</v>
      </c>
      <c r="E127" t="s">
        <v>32</v>
      </c>
      <c r="F127">
        <v>114056998</v>
      </c>
      <c r="G127">
        <v>114057106</v>
      </c>
      <c r="H127">
        <v>114056736</v>
      </c>
      <c r="I127">
        <v>114056864</v>
      </c>
      <c r="J127">
        <v>114070625</v>
      </c>
      <c r="K127">
        <v>114070838</v>
      </c>
      <c r="L127">
        <v>7082</v>
      </c>
      <c r="M127" t="s">
        <v>832</v>
      </c>
      <c r="N127" t="s">
        <v>179</v>
      </c>
      <c r="O127" t="s">
        <v>833</v>
      </c>
      <c r="P127" t="s">
        <v>834</v>
      </c>
      <c r="Q127">
        <v>168</v>
      </c>
      <c r="R127">
        <v>84</v>
      </c>
      <c r="S127">
        <v>2.1416347997099999E-3</v>
      </c>
      <c r="T127">
        <v>0.13156227315756899</v>
      </c>
      <c r="U127" t="s">
        <v>581</v>
      </c>
      <c r="V127" t="s">
        <v>835</v>
      </c>
      <c r="W127">
        <v>0.42799999999999999</v>
      </c>
    </row>
    <row r="128" spans="1:23" x14ac:dyDescent="0.35">
      <c r="A128">
        <v>7147</v>
      </c>
      <c r="B128" t="s">
        <v>836</v>
      </c>
      <c r="C128" t="s">
        <v>837</v>
      </c>
      <c r="D128" t="s">
        <v>831</v>
      </c>
      <c r="E128" t="s">
        <v>23</v>
      </c>
      <c r="F128">
        <v>126615354</v>
      </c>
      <c r="G128">
        <v>126615462</v>
      </c>
      <c r="H128">
        <v>126611036</v>
      </c>
      <c r="I128">
        <v>126611132</v>
      </c>
      <c r="J128">
        <v>126621741</v>
      </c>
      <c r="K128">
        <v>126621898</v>
      </c>
      <c r="L128">
        <v>7147</v>
      </c>
      <c r="M128" t="s">
        <v>181</v>
      </c>
      <c r="N128" t="s">
        <v>179</v>
      </c>
      <c r="O128" t="s">
        <v>838</v>
      </c>
      <c r="P128" t="s">
        <v>839</v>
      </c>
      <c r="Q128">
        <v>168</v>
      </c>
      <c r="R128">
        <v>84</v>
      </c>
      <c r="S128" s="2">
        <v>7.9044133113199998E-5</v>
      </c>
      <c r="T128">
        <v>1.72158121920549E-2</v>
      </c>
      <c r="U128" t="s">
        <v>335</v>
      </c>
      <c r="V128" t="s">
        <v>840</v>
      </c>
      <c r="W128">
        <v>0.28899999999999998</v>
      </c>
    </row>
    <row r="129" spans="1:23" x14ac:dyDescent="0.35">
      <c r="A129">
        <v>7152</v>
      </c>
      <c r="B129" t="s">
        <v>841</v>
      </c>
      <c r="C129" t="s">
        <v>842</v>
      </c>
      <c r="D129" t="s">
        <v>634</v>
      </c>
      <c r="E129" t="s">
        <v>32</v>
      </c>
      <c r="F129">
        <v>122325854</v>
      </c>
      <c r="G129">
        <v>122325917</v>
      </c>
      <c r="H129">
        <v>122325229</v>
      </c>
      <c r="I129">
        <v>122325320</v>
      </c>
      <c r="J129">
        <v>122328103</v>
      </c>
      <c r="K129">
        <v>122328357</v>
      </c>
      <c r="L129">
        <v>7152</v>
      </c>
      <c r="M129" t="s">
        <v>843</v>
      </c>
      <c r="N129" t="s">
        <v>220</v>
      </c>
      <c r="O129" t="s">
        <v>844</v>
      </c>
      <c r="P129" t="s">
        <v>845</v>
      </c>
      <c r="Q129">
        <v>147</v>
      </c>
      <c r="R129">
        <v>84</v>
      </c>
      <c r="S129">
        <v>6.0568245854400004E-4</v>
      </c>
      <c r="T129">
        <v>6.0663040778589097E-2</v>
      </c>
      <c r="U129" t="s">
        <v>846</v>
      </c>
      <c r="V129" t="s">
        <v>847</v>
      </c>
      <c r="W129">
        <v>0.309</v>
      </c>
    </row>
    <row r="130" spans="1:23" x14ac:dyDescent="0.35">
      <c r="A130">
        <v>7198</v>
      </c>
      <c r="B130" t="s">
        <v>848</v>
      </c>
      <c r="C130" t="s">
        <v>849</v>
      </c>
      <c r="D130" t="s">
        <v>634</v>
      </c>
      <c r="E130" t="s">
        <v>32</v>
      </c>
      <c r="F130">
        <v>113372532</v>
      </c>
      <c r="G130">
        <v>113372625</v>
      </c>
      <c r="H130">
        <v>113369513</v>
      </c>
      <c r="I130">
        <v>113369805</v>
      </c>
      <c r="J130">
        <v>113373089</v>
      </c>
      <c r="K130">
        <v>113373173</v>
      </c>
      <c r="L130">
        <v>7198</v>
      </c>
      <c r="M130" t="s">
        <v>327</v>
      </c>
      <c r="N130" t="s">
        <v>850</v>
      </c>
      <c r="O130" t="s">
        <v>25</v>
      </c>
      <c r="P130" t="s">
        <v>851</v>
      </c>
      <c r="Q130">
        <v>168</v>
      </c>
      <c r="R130">
        <v>84</v>
      </c>
      <c r="S130">
        <v>1.3946359137400001E-3</v>
      </c>
      <c r="T130">
        <v>9.9739364839948996E-2</v>
      </c>
      <c r="U130" t="s">
        <v>852</v>
      </c>
      <c r="V130" t="s">
        <v>215</v>
      </c>
      <c r="W130">
        <v>0.32500000000000001</v>
      </c>
    </row>
    <row r="131" spans="1:23" x14ac:dyDescent="0.35">
      <c r="A131">
        <v>7298</v>
      </c>
      <c r="B131" t="s">
        <v>853</v>
      </c>
      <c r="C131" t="s">
        <v>854</v>
      </c>
      <c r="D131" t="s">
        <v>666</v>
      </c>
      <c r="E131" t="s">
        <v>32</v>
      </c>
      <c r="F131">
        <v>112230207</v>
      </c>
      <c r="G131">
        <v>112230230</v>
      </c>
      <c r="H131">
        <v>112228593</v>
      </c>
      <c r="I131">
        <v>112228673</v>
      </c>
      <c r="J131">
        <v>112230625</v>
      </c>
      <c r="K131">
        <v>112230682</v>
      </c>
      <c r="L131">
        <v>7298</v>
      </c>
      <c r="M131" t="s">
        <v>855</v>
      </c>
      <c r="N131" t="s">
        <v>745</v>
      </c>
      <c r="O131" t="s">
        <v>856</v>
      </c>
      <c r="P131" t="s">
        <v>857</v>
      </c>
      <c r="Q131">
        <v>107</v>
      </c>
      <c r="R131">
        <v>84</v>
      </c>
      <c r="S131" s="2">
        <v>6.7060867578500006E-5</v>
      </c>
      <c r="T131">
        <v>1.5751414367114702E-2</v>
      </c>
      <c r="U131" t="s">
        <v>858</v>
      </c>
      <c r="V131" t="s">
        <v>859</v>
      </c>
      <c r="W131">
        <v>9.5000000000000001E-2</v>
      </c>
    </row>
    <row r="132" spans="1:23" x14ac:dyDescent="0.35">
      <c r="A132">
        <v>7305</v>
      </c>
      <c r="B132" t="s">
        <v>860</v>
      </c>
      <c r="C132" t="s">
        <v>861</v>
      </c>
      <c r="D132" t="s">
        <v>622</v>
      </c>
      <c r="E132" t="s">
        <v>32</v>
      </c>
      <c r="F132">
        <v>42810305</v>
      </c>
      <c r="G132">
        <v>42810401</v>
      </c>
      <c r="H132">
        <v>42782026</v>
      </c>
      <c r="I132">
        <v>42782101</v>
      </c>
      <c r="J132">
        <v>42822017</v>
      </c>
      <c r="K132">
        <v>42822063</v>
      </c>
      <c r="L132">
        <v>7305</v>
      </c>
      <c r="M132" t="s">
        <v>862</v>
      </c>
      <c r="N132" t="s">
        <v>863</v>
      </c>
      <c r="O132" t="s">
        <v>864</v>
      </c>
      <c r="P132" t="s">
        <v>25</v>
      </c>
      <c r="Q132">
        <v>168</v>
      </c>
      <c r="R132">
        <v>84</v>
      </c>
      <c r="S132" s="2">
        <v>2.3419886201500002E-6</v>
      </c>
      <c r="T132">
        <v>1.60312466747296E-3</v>
      </c>
      <c r="U132" t="s">
        <v>865</v>
      </c>
      <c r="V132" t="s">
        <v>28</v>
      </c>
      <c r="W132">
        <v>-0.42099999999999999</v>
      </c>
    </row>
    <row r="133" spans="1:23" x14ac:dyDescent="0.35">
      <c r="A133">
        <v>7368</v>
      </c>
      <c r="B133" t="s">
        <v>866</v>
      </c>
      <c r="C133" t="s">
        <v>867</v>
      </c>
      <c r="D133" t="s">
        <v>634</v>
      </c>
      <c r="E133" t="s">
        <v>23</v>
      </c>
      <c r="F133">
        <v>84896910</v>
      </c>
      <c r="G133">
        <v>84897010</v>
      </c>
      <c r="H133">
        <v>84860411</v>
      </c>
      <c r="I133">
        <v>84860622</v>
      </c>
      <c r="J133">
        <v>84966208</v>
      </c>
      <c r="K133">
        <v>84966391</v>
      </c>
      <c r="L133">
        <v>7368</v>
      </c>
      <c r="M133" t="s">
        <v>868</v>
      </c>
      <c r="N133" t="s">
        <v>869</v>
      </c>
      <c r="O133" t="s">
        <v>870</v>
      </c>
      <c r="P133" t="s">
        <v>25</v>
      </c>
      <c r="Q133">
        <v>168</v>
      </c>
      <c r="R133">
        <v>84</v>
      </c>
      <c r="S133">
        <v>7.57591230691E-4</v>
      </c>
      <c r="T133">
        <v>6.6975537656439002E-2</v>
      </c>
      <c r="U133" t="s">
        <v>871</v>
      </c>
      <c r="V133" t="s">
        <v>28</v>
      </c>
      <c r="W133">
        <v>-0.14799999999999999</v>
      </c>
    </row>
    <row r="134" spans="1:23" x14ac:dyDescent="0.35">
      <c r="A134">
        <v>7369</v>
      </c>
      <c r="B134" t="s">
        <v>866</v>
      </c>
      <c r="C134" t="s">
        <v>867</v>
      </c>
      <c r="D134" t="s">
        <v>634</v>
      </c>
      <c r="E134" t="s">
        <v>23</v>
      </c>
      <c r="F134">
        <v>84932269</v>
      </c>
      <c r="G134">
        <v>84932363</v>
      </c>
      <c r="H134">
        <v>84860411</v>
      </c>
      <c r="I134">
        <v>84860622</v>
      </c>
      <c r="J134">
        <v>84966208</v>
      </c>
      <c r="K134">
        <v>84966391</v>
      </c>
      <c r="L134">
        <v>7369</v>
      </c>
      <c r="M134" t="s">
        <v>872</v>
      </c>
      <c r="N134" t="s">
        <v>869</v>
      </c>
      <c r="O134" t="s">
        <v>873</v>
      </c>
      <c r="P134" t="s">
        <v>25</v>
      </c>
      <c r="Q134">
        <v>168</v>
      </c>
      <c r="R134">
        <v>84</v>
      </c>
      <c r="S134">
        <v>3.5857624693300003E-4</v>
      </c>
      <c r="T134">
        <v>4.4055229353952799E-2</v>
      </c>
      <c r="U134" t="s">
        <v>874</v>
      </c>
      <c r="V134" t="s">
        <v>28</v>
      </c>
      <c r="W134">
        <v>-0.187</v>
      </c>
    </row>
    <row r="135" spans="1:23" x14ac:dyDescent="0.35">
      <c r="A135">
        <v>7527</v>
      </c>
      <c r="B135" t="s">
        <v>875</v>
      </c>
      <c r="C135" t="s">
        <v>876</v>
      </c>
      <c r="D135" t="s">
        <v>622</v>
      </c>
      <c r="E135" t="s">
        <v>32</v>
      </c>
      <c r="F135">
        <v>70486166</v>
      </c>
      <c r="G135">
        <v>70486244</v>
      </c>
      <c r="H135">
        <v>70482000</v>
      </c>
      <c r="I135">
        <v>70482154</v>
      </c>
      <c r="J135">
        <v>70491033</v>
      </c>
      <c r="K135">
        <v>70491083</v>
      </c>
      <c r="L135">
        <v>7527</v>
      </c>
      <c r="M135" t="s">
        <v>877</v>
      </c>
      <c r="N135" t="s">
        <v>179</v>
      </c>
      <c r="O135" t="s">
        <v>878</v>
      </c>
      <c r="P135" t="s">
        <v>879</v>
      </c>
      <c r="Q135">
        <v>162</v>
      </c>
      <c r="R135">
        <v>84</v>
      </c>
      <c r="S135">
        <v>1.6646923410600001E-3</v>
      </c>
      <c r="T135">
        <v>0.110173201953357</v>
      </c>
      <c r="U135" t="s">
        <v>880</v>
      </c>
      <c r="V135" t="s">
        <v>881</v>
      </c>
      <c r="W135">
        <v>0.312</v>
      </c>
    </row>
    <row r="136" spans="1:23" x14ac:dyDescent="0.35">
      <c r="A136">
        <v>7567</v>
      </c>
      <c r="B136" t="s">
        <v>882</v>
      </c>
      <c r="C136" t="s">
        <v>883</v>
      </c>
      <c r="D136" t="s">
        <v>634</v>
      </c>
      <c r="E136" t="s">
        <v>23</v>
      </c>
      <c r="F136">
        <v>55486392</v>
      </c>
      <c r="G136">
        <v>55486549</v>
      </c>
      <c r="H136">
        <v>55482738</v>
      </c>
      <c r="I136">
        <v>55482828</v>
      </c>
      <c r="J136">
        <v>55489373</v>
      </c>
      <c r="K136">
        <v>55489465</v>
      </c>
      <c r="L136">
        <v>7567</v>
      </c>
      <c r="M136" t="s">
        <v>884</v>
      </c>
      <c r="N136" t="s">
        <v>544</v>
      </c>
      <c r="O136" t="s">
        <v>885</v>
      </c>
      <c r="P136" t="s">
        <v>886</v>
      </c>
      <c r="Q136">
        <v>168</v>
      </c>
      <c r="R136">
        <v>84</v>
      </c>
      <c r="S136">
        <v>3.2076207512999998E-4</v>
      </c>
      <c r="T136">
        <v>4.1765314108502899E-2</v>
      </c>
      <c r="U136" t="s">
        <v>887</v>
      </c>
      <c r="V136" t="s">
        <v>888</v>
      </c>
      <c r="W136">
        <v>-0.61499999999999999</v>
      </c>
    </row>
    <row r="137" spans="1:23" x14ac:dyDescent="0.35">
      <c r="A137">
        <v>7659</v>
      </c>
      <c r="B137" t="s">
        <v>889</v>
      </c>
      <c r="C137" t="s">
        <v>890</v>
      </c>
      <c r="D137" t="s">
        <v>634</v>
      </c>
      <c r="E137" t="s">
        <v>23</v>
      </c>
      <c r="F137">
        <v>41033235</v>
      </c>
      <c r="G137">
        <v>41033304</v>
      </c>
      <c r="H137">
        <v>41013582</v>
      </c>
      <c r="I137">
        <v>41014398</v>
      </c>
      <c r="J137">
        <v>41065575</v>
      </c>
      <c r="K137">
        <v>41065673</v>
      </c>
      <c r="L137">
        <v>7659</v>
      </c>
      <c r="M137" t="s">
        <v>891</v>
      </c>
      <c r="N137" t="s">
        <v>892</v>
      </c>
      <c r="O137" t="s">
        <v>893</v>
      </c>
      <c r="P137" t="s">
        <v>894</v>
      </c>
      <c r="Q137">
        <v>153</v>
      </c>
      <c r="R137">
        <v>84</v>
      </c>
      <c r="S137">
        <v>2.1828327927300001E-4</v>
      </c>
      <c r="T137">
        <v>3.2329918870768401E-2</v>
      </c>
      <c r="U137" t="s">
        <v>895</v>
      </c>
      <c r="V137" t="s">
        <v>896</v>
      </c>
      <c r="W137">
        <v>0.185</v>
      </c>
    </row>
    <row r="138" spans="1:23" x14ac:dyDescent="0.35">
      <c r="A138">
        <v>7906</v>
      </c>
      <c r="B138" t="s">
        <v>897</v>
      </c>
      <c r="C138" t="s">
        <v>898</v>
      </c>
      <c r="D138" t="s">
        <v>818</v>
      </c>
      <c r="E138" t="s">
        <v>32</v>
      </c>
      <c r="F138">
        <v>50412404</v>
      </c>
      <c r="G138">
        <v>50412453</v>
      </c>
      <c r="H138">
        <v>50400955</v>
      </c>
      <c r="I138">
        <v>50401028</v>
      </c>
      <c r="J138">
        <v>50427764</v>
      </c>
      <c r="K138">
        <v>50427909</v>
      </c>
      <c r="L138">
        <v>7906</v>
      </c>
      <c r="M138" t="s">
        <v>220</v>
      </c>
      <c r="N138" t="s">
        <v>326</v>
      </c>
      <c r="O138" t="s">
        <v>884</v>
      </c>
      <c r="P138" t="s">
        <v>845</v>
      </c>
      <c r="Q138">
        <v>133</v>
      </c>
      <c r="R138">
        <v>84</v>
      </c>
      <c r="S138">
        <v>2.3773931860699999E-3</v>
      </c>
      <c r="T138">
        <v>0.13903807598971499</v>
      </c>
      <c r="U138" t="s">
        <v>820</v>
      </c>
      <c r="V138" t="s">
        <v>899</v>
      </c>
      <c r="W138">
        <v>-0.113</v>
      </c>
    </row>
    <row r="139" spans="1:23" x14ac:dyDescent="0.35">
      <c r="A139">
        <v>7941</v>
      </c>
      <c r="B139" t="s">
        <v>900</v>
      </c>
      <c r="C139" t="s">
        <v>901</v>
      </c>
      <c r="D139" t="s">
        <v>831</v>
      </c>
      <c r="E139" t="s">
        <v>23</v>
      </c>
      <c r="F139">
        <v>196488606</v>
      </c>
      <c r="G139">
        <v>196488683</v>
      </c>
      <c r="H139">
        <v>196487398</v>
      </c>
      <c r="I139">
        <v>196487578</v>
      </c>
      <c r="J139">
        <v>196502872</v>
      </c>
      <c r="K139">
        <v>196503768</v>
      </c>
      <c r="L139">
        <v>7941</v>
      </c>
      <c r="M139" t="s">
        <v>902</v>
      </c>
      <c r="N139" t="s">
        <v>179</v>
      </c>
      <c r="O139" t="s">
        <v>903</v>
      </c>
      <c r="P139" t="s">
        <v>559</v>
      </c>
      <c r="Q139">
        <v>161</v>
      </c>
      <c r="R139">
        <v>84</v>
      </c>
      <c r="S139">
        <v>2.6069312524100002E-4</v>
      </c>
      <c r="T139">
        <v>3.5496001444897098E-2</v>
      </c>
      <c r="U139" t="s">
        <v>904</v>
      </c>
      <c r="V139" t="s">
        <v>905</v>
      </c>
      <c r="W139">
        <v>7.6999999999999999E-2</v>
      </c>
    </row>
    <row r="140" spans="1:23" x14ac:dyDescent="0.35">
      <c r="A140">
        <v>7944</v>
      </c>
      <c r="B140" t="s">
        <v>906</v>
      </c>
      <c r="C140" t="s">
        <v>907</v>
      </c>
      <c r="D140" t="s">
        <v>681</v>
      </c>
      <c r="E140" t="s">
        <v>23</v>
      </c>
      <c r="F140">
        <v>180328276</v>
      </c>
      <c r="G140">
        <v>180328338</v>
      </c>
      <c r="H140">
        <v>180324815</v>
      </c>
      <c r="I140">
        <v>180324895</v>
      </c>
      <c r="J140">
        <v>180330699</v>
      </c>
      <c r="K140">
        <v>180330834</v>
      </c>
      <c r="L140">
        <v>7944</v>
      </c>
      <c r="M140" t="s">
        <v>908</v>
      </c>
      <c r="N140" t="s">
        <v>909</v>
      </c>
      <c r="O140" t="s">
        <v>910</v>
      </c>
      <c r="P140" t="s">
        <v>911</v>
      </c>
      <c r="Q140">
        <v>146</v>
      </c>
      <c r="R140">
        <v>84</v>
      </c>
      <c r="S140">
        <v>1.68880725401E-3</v>
      </c>
      <c r="T140">
        <v>0.111155066460361</v>
      </c>
      <c r="U140" t="s">
        <v>912</v>
      </c>
      <c r="V140" t="s">
        <v>913</v>
      </c>
      <c r="W140">
        <v>0.216</v>
      </c>
    </row>
    <row r="141" spans="1:23" x14ac:dyDescent="0.35">
      <c r="A141">
        <v>8015</v>
      </c>
      <c r="B141" t="s">
        <v>914</v>
      </c>
      <c r="C141" t="s">
        <v>915</v>
      </c>
      <c r="D141" t="s">
        <v>681</v>
      </c>
      <c r="E141" t="s">
        <v>32</v>
      </c>
      <c r="F141">
        <v>103183233</v>
      </c>
      <c r="G141">
        <v>103183407</v>
      </c>
      <c r="H141">
        <v>103180020</v>
      </c>
      <c r="I141">
        <v>103180188</v>
      </c>
      <c r="J141">
        <v>103184671</v>
      </c>
      <c r="K141">
        <v>103184744</v>
      </c>
      <c r="L141">
        <v>8015</v>
      </c>
      <c r="M141" t="s">
        <v>916</v>
      </c>
      <c r="N141" t="s">
        <v>917</v>
      </c>
      <c r="O141" t="s">
        <v>918</v>
      </c>
      <c r="P141" t="s">
        <v>179</v>
      </c>
      <c r="Q141">
        <v>168</v>
      </c>
      <c r="R141">
        <v>84</v>
      </c>
      <c r="S141">
        <v>1.45659153476E-4</v>
      </c>
      <c r="T141">
        <v>2.47496595672199E-2</v>
      </c>
      <c r="U141" t="s">
        <v>919</v>
      </c>
      <c r="V141" t="s">
        <v>581</v>
      </c>
      <c r="W141">
        <v>-0.20599999999999999</v>
      </c>
    </row>
    <row r="142" spans="1:23" x14ac:dyDescent="0.35">
      <c r="A142">
        <v>8078</v>
      </c>
      <c r="B142" t="s">
        <v>920</v>
      </c>
      <c r="C142" t="s">
        <v>921</v>
      </c>
      <c r="D142" t="s">
        <v>456</v>
      </c>
      <c r="E142" t="s">
        <v>32</v>
      </c>
      <c r="F142">
        <v>17581.47</v>
      </c>
      <c r="G142">
        <v>1758159</v>
      </c>
      <c r="H142">
        <v>1748601</v>
      </c>
      <c r="I142">
        <v>1748720</v>
      </c>
      <c r="J142">
        <v>1759957</v>
      </c>
      <c r="K142">
        <v>1760015</v>
      </c>
      <c r="L142">
        <v>8078</v>
      </c>
      <c r="M142" t="s">
        <v>922</v>
      </c>
      <c r="N142" t="s">
        <v>923</v>
      </c>
      <c r="O142" t="s">
        <v>924</v>
      </c>
      <c r="P142" t="s">
        <v>95</v>
      </c>
      <c r="Q142">
        <v>96</v>
      </c>
      <c r="R142">
        <v>84</v>
      </c>
      <c r="S142" s="2">
        <v>1.4680409888199999E-5</v>
      </c>
      <c r="T142">
        <v>5.6727945177660498E-3</v>
      </c>
      <c r="U142" t="s">
        <v>925</v>
      </c>
      <c r="V142" t="s">
        <v>926</v>
      </c>
      <c r="W142">
        <v>-0.26800000000000002</v>
      </c>
    </row>
    <row r="143" spans="1:23" x14ac:dyDescent="0.35">
      <c r="A143">
        <v>8376</v>
      </c>
      <c r="B143" t="s">
        <v>927</v>
      </c>
      <c r="C143" t="s">
        <v>928</v>
      </c>
      <c r="D143" t="s">
        <v>673</v>
      </c>
      <c r="E143" t="s">
        <v>23</v>
      </c>
      <c r="F143">
        <v>39563835</v>
      </c>
      <c r="G143">
        <v>39563922</v>
      </c>
      <c r="H143">
        <v>39563613</v>
      </c>
      <c r="I143">
        <v>39563741</v>
      </c>
      <c r="J143">
        <v>39564422</v>
      </c>
      <c r="K143">
        <v>39564542</v>
      </c>
      <c r="L143">
        <v>8376</v>
      </c>
      <c r="M143" t="s">
        <v>929</v>
      </c>
      <c r="N143" t="s">
        <v>930</v>
      </c>
      <c r="O143" s="1">
        <v>205167163</v>
      </c>
      <c r="P143" t="s">
        <v>931</v>
      </c>
      <c r="Q143">
        <v>168</v>
      </c>
      <c r="R143">
        <v>84</v>
      </c>
      <c r="S143">
        <v>2.6781792726799998E-3</v>
      </c>
      <c r="T143">
        <v>0.147164722511163</v>
      </c>
      <c r="U143" t="s">
        <v>932</v>
      </c>
      <c r="V143" t="s">
        <v>933</v>
      </c>
      <c r="W143">
        <v>6.9000000000000006E-2</v>
      </c>
    </row>
    <row r="144" spans="1:23" x14ac:dyDescent="0.35">
      <c r="A144">
        <v>8397</v>
      </c>
      <c r="B144" t="s">
        <v>934</v>
      </c>
      <c r="C144" t="s">
        <v>935</v>
      </c>
      <c r="D144" t="s">
        <v>818</v>
      </c>
      <c r="E144" t="s">
        <v>23</v>
      </c>
      <c r="F144">
        <v>8651661</v>
      </c>
      <c r="G144">
        <v>8651691</v>
      </c>
      <c r="H144">
        <v>8650501</v>
      </c>
      <c r="I144">
        <v>8650589</v>
      </c>
      <c r="J144">
        <v>8654436</v>
      </c>
      <c r="K144">
        <v>8654481</v>
      </c>
      <c r="L144">
        <v>8397</v>
      </c>
      <c r="M144" t="s">
        <v>936</v>
      </c>
      <c r="N144" t="s">
        <v>380</v>
      </c>
      <c r="O144" t="s">
        <v>937</v>
      </c>
      <c r="P144" t="s">
        <v>430</v>
      </c>
      <c r="Q144">
        <v>114</v>
      </c>
      <c r="R144">
        <v>84</v>
      </c>
      <c r="S144">
        <v>1.76089009392E-3</v>
      </c>
      <c r="T144">
        <v>0.113712681590661</v>
      </c>
      <c r="U144" t="s">
        <v>938</v>
      </c>
      <c r="V144" t="s">
        <v>939</v>
      </c>
      <c r="W144">
        <v>-0.153</v>
      </c>
    </row>
    <row r="145" spans="1:23" x14ac:dyDescent="0.35">
      <c r="A145">
        <v>8407</v>
      </c>
      <c r="B145" t="s">
        <v>940</v>
      </c>
      <c r="C145" t="s">
        <v>941</v>
      </c>
      <c r="D145" t="s">
        <v>831</v>
      </c>
      <c r="E145" t="s">
        <v>32</v>
      </c>
      <c r="F145">
        <v>182820259</v>
      </c>
      <c r="G145">
        <v>182820376</v>
      </c>
      <c r="H145">
        <v>182793502</v>
      </c>
      <c r="I145">
        <v>182793786</v>
      </c>
      <c r="J145">
        <v>182828119</v>
      </c>
      <c r="K145">
        <v>182828209</v>
      </c>
      <c r="L145">
        <v>8407</v>
      </c>
      <c r="M145" t="s">
        <v>942</v>
      </c>
      <c r="N145" t="s">
        <v>220</v>
      </c>
      <c r="O145" t="s">
        <v>943</v>
      </c>
      <c r="P145" t="s">
        <v>944</v>
      </c>
      <c r="Q145">
        <v>168</v>
      </c>
      <c r="R145">
        <v>84</v>
      </c>
      <c r="S145">
        <v>1.17690723638E-3</v>
      </c>
      <c r="T145">
        <v>9.0084164757801996E-2</v>
      </c>
      <c r="U145" t="s">
        <v>939</v>
      </c>
      <c r="V145" t="s">
        <v>945</v>
      </c>
      <c r="W145">
        <v>9.1999999999999998E-2</v>
      </c>
    </row>
    <row r="146" spans="1:23" x14ac:dyDescent="0.35">
      <c r="A146">
        <v>8546</v>
      </c>
      <c r="B146" t="s">
        <v>946</v>
      </c>
      <c r="C146" t="s">
        <v>947</v>
      </c>
      <c r="D146" t="s">
        <v>831</v>
      </c>
      <c r="E146" t="s">
        <v>32</v>
      </c>
      <c r="F146">
        <v>129492140</v>
      </c>
      <c r="G146">
        <v>129492194</v>
      </c>
      <c r="H146">
        <v>129488256</v>
      </c>
      <c r="I146">
        <v>129488397</v>
      </c>
      <c r="J146">
        <v>129495445</v>
      </c>
      <c r="K146">
        <v>129495607</v>
      </c>
      <c r="L146">
        <v>8546</v>
      </c>
      <c r="M146" t="s">
        <v>948</v>
      </c>
      <c r="N146" t="s">
        <v>949</v>
      </c>
      <c r="O146" t="s">
        <v>950</v>
      </c>
      <c r="P146" t="s">
        <v>25</v>
      </c>
      <c r="Q146">
        <v>138</v>
      </c>
      <c r="R146">
        <v>84</v>
      </c>
      <c r="S146" s="2">
        <v>1.2613266798799999E-6</v>
      </c>
      <c r="T146">
        <v>9.7480208376016198E-4</v>
      </c>
      <c r="U146" t="s">
        <v>951</v>
      </c>
      <c r="V146" t="s">
        <v>28</v>
      </c>
      <c r="W146">
        <v>-0.248</v>
      </c>
    </row>
    <row r="147" spans="1:23" x14ac:dyDescent="0.35">
      <c r="A147">
        <v>8678</v>
      </c>
      <c r="B147" t="s">
        <v>952</v>
      </c>
      <c r="C147" t="s">
        <v>953</v>
      </c>
      <c r="D147" t="s">
        <v>743</v>
      </c>
      <c r="E147" t="s">
        <v>32</v>
      </c>
      <c r="F147">
        <v>119367558</v>
      </c>
      <c r="G147">
        <v>119367644</v>
      </c>
      <c r="H147">
        <v>119367069</v>
      </c>
      <c r="I147">
        <v>119367214</v>
      </c>
      <c r="J147">
        <v>119368187</v>
      </c>
      <c r="K147">
        <v>119368305</v>
      </c>
      <c r="L147">
        <v>8678</v>
      </c>
      <c r="M147" t="s">
        <v>954</v>
      </c>
      <c r="N147" t="s">
        <v>257</v>
      </c>
      <c r="O147" t="s">
        <v>955</v>
      </c>
      <c r="P147" t="s">
        <v>782</v>
      </c>
      <c r="Q147">
        <v>168</v>
      </c>
      <c r="R147">
        <v>84</v>
      </c>
      <c r="S147">
        <v>2.0949925886300002E-3</v>
      </c>
      <c r="T147">
        <v>0.12922079583971999</v>
      </c>
      <c r="U147" t="s">
        <v>956</v>
      </c>
      <c r="V147" t="s">
        <v>957</v>
      </c>
      <c r="W147">
        <v>0.23100000000000001</v>
      </c>
    </row>
    <row r="148" spans="1:23" x14ac:dyDescent="0.35">
      <c r="A148">
        <v>8807</v>
      </c>
      <c r="B148" t="s">
        <v>958</v>
      </c>
      <c r="C148" t="s">
        <v>959</v>
      </c>
      <c r="D148" t="s">
        <v>673</v>
      </c>
      <c r="E148" t="s">
        <v>32</v>
      </c>
      <c r="F148">
        <v>1045963</v>
      </c>
      <c r="G148">
        <v>1046088</v>
      </c>
      <c r="H148">
        <v>1045732</v>
      </c>
      <c r="I148">
        <v>1045876</v>
      </c>
      <c r="J148">
        <v>1046396</v>
      </c>
      <c r="K148">
        <v>1046735</v>
      </c>
      <c r="L148">
        <v>8807</v>
      </c>
      <c r="M148" t="s">
        <v>960</v>
      </c>
      <c r="N148" t="s">
        <v>961</v>
      </c>
      <c r="O148" s="1">
        <v>259396162</v>
      </c>
      <c r="P148" t="s">
        <v>962</v>
      </c>
      <c r="Q148">
        <v>168</v>
      </c>
      <c r="R148">
        <v>84</v>
      </c>
      <c r="S148">
        <v>5.1724310241200002E-4</v>
      </c>
      <c r="T148">
        <v>5.5570001110254202E-2</v>
      </c>
      <c r="U148" t="s">
        <v>963</v>
      </c>
      <c r="V148" t="s">
        <v>964</v>
      </c>
      <c r="W148">
        <v>7.2999999999999995E-2</v>
      </c>
    </row>
    <row r="149" spans="1:23" x14ac:dyDescent="0.35">
      <c r="A149">
        <v>8886</v>
      </c>
      <c r="B149" t="s">
        <v>965</v>
      </c>
      <c r="C149" t="s">
        <v>966</v>
      </c>
      <c r="D149" t="s">
        <v>831</v>
      </c>
      <c r="E149" t="s">
        <v>23</v>
      </c>
      <c r="F149">
        <v>75429135</v>
      </c>
      <c r="G149">
        <v>75429237</v>
      </c>
      <c r="H149">
        <v>75427774</v>
      </c>
      <c r="I149">
        <v>75427908</v>
      </c>
      <c r="J149">
        <v>75430831</v>
      </c>
      <c r="K149">
        <v>75430914</v>
      </c>
      <c r="L149">
        <v>8886</v>
      </c>
      <c r="M149" t="s">
        <v>967</v>
      </c>
      <c r="N149" t="s">
        <v>179</v>
      </c>
      <c r="O149" t="s">
        <v>968</v>
      </c>
      <c r="P149" t="s">
        <v>969</v>
      </c>
      <c r="Q149">
        <v>168</v>
      </c>
      <c r="R149">
        <v>84</v>
      </c>
      <c r="S149">
        <v>7.0537813681100002E-4</v>
      </c>
      <c r="T149">
        <v>6.4748848282444205E-2</v>
      </c>
      <c r="U149" t="s">
        <v>970</v>
      </c>
      <c r="V149" t="s">
        <v>971</v>
      </c>
      <c r="W149">
        <v>0.27800000000000002</v>
      </c>
    </row>
    <row r="150" spans="1:23" x14ac:dyDescent="0.35">
      <c r="A150">
        <v>9006</v>
      </c>
      <c r="B150" t="s">
        <v>972</v>
      </c>
      <c r="C150" t="s">
        <v>973</v>
      </c>
      <c r="D150" t="s">
        <v>456</v>
      </c>
      <c r="E150" t="s">
        <v>23</v>
      </c>
      <c r="F150">
        <v>4726658</v>
      </c>
      <c r="G150">
        <v>4726780</v>
      </c>
      <c r="H150">
        <v>4724749</v>
      </c>
      <c r="I150">
        <v>4724831</v>
      </c>
      <c r="J150">
        <v>4729979</v>
      </c>
      <c r="K150">
        <v>4730151</v>
      </c>
      <c r="L150">
        <v>9006</v>
      </c>
      <c r="M150" t="s">
        <v>668</v>
      </c>
      <c r="N150" t="s">
        <v>944</v>
      </c>
      <c r="O150" t="s">
        <v>806</v>
      </c>
      <c r="P150" t="s">
        <v>25</v>
      </c>
      <c r="Q150">
        <v>168</v>
      </c>
      <c r="R150">
        <v>84</v>
      </c>
      <c r="S150" s="2">
        <v>1.7355772028899999E-5</v>
      </c>
      <c r="T150">
        <v>6.5216272616330298E-3</v>
      </c>
      <c r="U150" t="s">
        <v>974</v>
      </c>
      <c r="V150" t="s">
        <v>28</v>
      </c>
      <c r="W150">
        <v>-0.52300000000000002</v>
      </c>
    </row>
    <row r="151" spans="1:23" x14ac:dyDescent="0.35">
      <c r="A151">
        <v>9008</v>
      </c>
      <c r="B151" t="s">
        <v>972</v>
      </c>
      <c r="C151" t="s">
        <v>973</v>
      </c>
      <c r="D151" t="s">
        <v>456</v>
      </c>
      <c r="E151" t="s">
        <v>23</v>
      </c>
      <c r="F151">
        <v>4729979</v>
      </c>
      <c r="G151">
        <v>4730151</v>
      </c>
      <c r="H151">
        <v>4724749</v>
      </c>
      <c r="I151">
        <v>4724831</v>
      </c>
      <c r="J151">
        <v>4734155</v>
      </c>
      <c r="K151">
        <v>4734219</v>
      </c>
      <c r="L151">
        <v>9008</v>
      </c>
      <c r="M151" t="s">
        <v>975</v>
      </c>
      <c r="N151" t="s">
        <v>179</v>
      </c>
      <c r="O151" t="s">
        <v>850</v>
      </c>
      <c r="P151" t="s">
        <v>976</v>
      </c>
      <c r="Q151">
        <v>168</v>
      </c>
      <c r="R151">
        <v>84</v>
      </c>
      <c r="S151" s="2">
        <v>2.5064894108000001E-6</v>
      </c>
      <c r="T151">
        <v>1.6680687028874E-3</v>
      </c>
      <c r="U151" t="s">
        <v>612</v>
      </c>
      <c r="V151" t="s">
        <v>977</v>
      </c>
      <c r="W151">
        <v>0.51900000000000002</v>
      </c>
    </row>
    <row r="152" spans="1:23" x14ac:dyDescent="0.35">
      <c r="A152">
        <v>9172</v>
      </c>
      <c r="B152" t="s">
        <v>978</v>
      </c>
      <c r="C152" t="s">
        <v>979</v>
      </c>
      <c r="D152" t="s">
        <v>831</v>
      </c>
      <c r="E152" t="s">
        <v>23</v>
      </c>
      <c r="F152">
        <v>52554723</v>
      </c>
      <c r="G152">
        <v>52554879</v>
      </c>
      <c r="H152">
        <v>52550746</v>
      </c>
      <c r="I152">
        <v>52550817</v>
      </c>
      <c r="J152">
        <v>52561766</v>
      </c>
      <c r="K152">
        <v>52561968</v>
      </c>
      <c r="L152">
        <v>9172</v>
      </c>
      <c r="M152" t="s">
        <v>980</v>
      </c>
      <c r="N152" t="s">
        <v>981</v>
      </c>
      <c r="O152" t="s">
        <v>982</v>
      </c>
      <c r="P152" t="s">
        <v>983</v>
      </c>
      <c r="Q152">
        <v>168</v>
      </c>
      <c r="R152">
        <v>84</v>
      </c>
      <c r="S152">
        <v>1.1785561182199999E-4</v>
      </c>
      <c r="T152">
        <v>2.1390793545692999E-2</v>
      </c>
      <c r="U152" t="s">
        <v>984</v>
      </c>
      <c r="V152" t="s">
        <v>985</v>
      </c>
      <c r="W152">
        <v>-0.34300000000000003</v>
      </c>
    </row>
    <row r="153" spans="1:23" x14ac:dyDescent="0.35">
      <c r="A153">
        <v>9174</v>
      </c>
      <c r="B153" t="s">
        <v>978</v>
      </c>
      <c r="C153" t="s">
        <v>979</v>
      </c>
      <c r="D153" t="s">
        <v>831</v>
      </c>
      <c r="E153" t="s">
        <v>23</v>
      </c>
      <c r="F153">
        <v>52558248</v>
      </c>
      <c r="G153">
        <v>52558413</v>
      </c>
      <c r="H153">
        <v>52554723</v>
      </c>
      <c r="I153">
        <v>52554879</v>
      </c>
      <c r="J153">
        <v>52561766</v>
      </c>
      <c r="K153">
        <v>52561968</v>
      </c>
      <c r="L153">
        <v>9174</v>
      </c>
      <c r="M153" t="s">
        <v>986</v>
      </c>
      <c r="N153" t="s">
        <v>50</v>
      </c>
      <c r="O153" t="s">
        <v>987</v>
      </c>
      <c r="P153" t="s">
        <v>988</v>
      </c>
      <c r="Q153">
        <v>168</v>
      </c>
      <c r="R153">
        <v>84</v>
      </c>
      <c r="S153">
        <v>6.1680189822199997E-4</v>
      </c>
      <c r="T153">
        <v>6.1063387923977898E-2</v>
      </c>
      <c r="U153" t="s">
        <v>989</v>
      </c>
      <c r="V153" t="s">
        <v>990</v>
      </c>
      <c r="W153">
        <v>0.42799999999999999</v>
      </c>
    </row>
    <row r="154" spans="1:23" x14ac:dyDescent="0.35">
      <c r="A154">
        <v>9365</v>
      </c>
      <c r="B154" t="s">
        <v>991</v>
      </c>
      <c r="C154" t="s">
        <v>992</v>
      </c>
      <c r="D154" t="s">
        <v>673</v>
      </c>
      <c r="E154" t="s">
        <v>32</v>
      </c>
      <c r="F154">
        <v>211312719</v>
      </c>
      <c r="G154">
        <v>211312961</v>
      </c>
      <c r="H154">
        <v>211304082</v>
      </c>
      <c r="I154">
        <v>211304140</v>
      </c>
      <c r="J154">
        <v>211313423</v>
      </c>
      <c r="K154">
        <v>211313839</v>
      </c>
      <c r="L154">
        <v>9365</v>
      </c>
      <c r="M154" t="s">
        <v>993</v>
      </c>
      <c r="N154" t="s">
        <v>955</v>
      </c>
      <c r="O154" t="s">
        <v>994</v>
      </c>
      <c r="P154" t="s">
        <v>221</v>
      </c>
      <c r="Q154">
        <v>168</v>
      </c>
      <c r="R154">
        <v>84</v>
      </c>
      <c r="S154" s="2">
        <v>9.4360433862100002E-6</v>
      </c>
      <c r="T154">
        <v>4.3474755278234403E-3</v>
      </c>
      <c r="U154" t="s">
        <v>995</v>
      </c>
      <c r="V154" t="s">
        <v>996</v>
      </c>
      <c r="W154">
        <v>-0.19900000000000001</v>
      </c>
    </row>
    <row r="155" spans="1:23" x14ac:dyDescent="0.35">
      <c r="A155">
        <v>9489</v>
      </c>
      <c r="B155" t="s">
        <v>997</v>
      </c>
      <c r="C155" t="s">
        <v>998</v>
      </c>
      <c r="D155" t="s">
        <v>831</v>
      </c>
      <c r="E155" t="s">
        <v>23</v>
      </c>
      <c r="F155">
        <v>47282139</v>
      </c>
      <c r="G155">
        <v>47282385</v>
      </c>
      <c r="H155">
        <v>47277281</v>
      </c>
      <c r="I155">
        <v>47277379</v>
      </c>
      <c r="J155">
        <v>47282494</v>
      </c>
      <c r="K155">
        <v>47282577</v>
      </c>
      <c r="L155">
        <v>9489</v>
      </c>
      <c r="M155" t="s">
        <v>179</v>
      </c>
      <c r="N155" t="s">
        <v>999</v>
      </c>
      <c r="O155" t="s">
        <v>1000</v>
      </c>
      <c r="P155" t="s">
        <v>1001</v>
      </c>
      <c r="Q155">
        <v>168</v>
      </c>
      <c r="R155">
        <v>84</v>
      </c>
      <c r="S155" s="2">
        <v>3.5146208305999998E-5</v>
      </c>
      <c r="T155">
        <v>1.0496666349478699E-2</v>
      </c>
      <c r="U155" t="s">
        <v>1002</v>
      </c>
      <c r="V155" t="s">
        <v>1003</v>
      </c>
      <c r="W155">
        <v>-0.156</v>
      </c>
    </row>
    <row r="156" spans="1:23" x14ac:dyDescent="0.35">
      <c r="A156">
        <v>9604</v>
      </c>
      <c r="B156" t="s">
        <v>1004</v>
      </c>
      <c r="C156" t="s">
        <v>1005</v>
      </c>
      <c r="D156" t="s">
        <v>1006</v>
      </c>
      <c r="E156" t="s">
        <v>32</v>
      </c>
      <c r="F156">
        <v>50099977</v>
      </c>
      <c r="G156">
        <v>50100064</v>
      </c>
      <c r="H156">
        <v>50097674</v>
      </c>
      <c r="I156">
        <v>50097802</v>
      </c>
      <c r="J156">
        <v>50104041</v>
      </c>
      <c r="K156">
        <v>50104143</v>
      </c>
      <c r="L156">
        <v>9604</v>
      </c>
      <c r="M156" t="s">
        <v>1007</v>
      </c>
      <c r="N156" t="s">
        <v>258</v>
      </c>
      <c r="O156" t="s">
        <v>1008</v>
      </c>
      <c r="P156" t="s">
        <v>1009</v>
      </c>
      <c r="Q156">
        <v>168</v>
      </c>
      <c r="R156">
        <v>84</v>
      </c>
      <c r="S156" s="2">
        <v>6.7918443860099999E-6</v>
      </c>
      <c r="T156">
        <v>3.61597795111172E-3</v>
      </c>
      <c r="U156" t="s">
        <v>1010</v>
      </c>
      <c r="V156" t="s">
        <v>1011</v>
      </c>
      <c r="W156">
        <v>0.48199999999999998</v>
      </c>
    </row>
    <row r="157" spans="1:23" x14ac:dyDescent="0.35">
      <c r="A157">
        <v>9673</v>
      </c>
      <c r="B157" t="s">
        <v>1012</v>
      </c>
      <c r="C157" t="s">
        <v>1013</v>
      </c>
      <c r="D157" t="s">
        <v>831</v>
      </c>
      <c r="E157" t="s">
        <v>23</v>
      </c>
      <c r="F157">
        <v>38579333</v>
      </c>
      <c r="G157">
        <v>38579492</v>
      </c>
      <c r="H157">
        <v>38576660</v>
      </c>
      <c r="I157">
        <v>38576781</v>
      </c>
      <c r="J157">
        <v>38580930</v>
      </c>
      <c r="K157">
        <v>38581371</v>
      </c>
      <c r="L157">
        <v>9673</v>
      </c>
      <c r="M157" t="s">
        <v>1014</v>
      </c>
      <c r="N157" t="s">
        <v>1015</v>
      </c>
      <c r="O157" t="s">
        <v>1016</v>
      </c>
      <c r="P157" t="s">
        <v>220</v>
      </c>
      <c r="Q157">
        <v>168</v>
      </c>
      <c r="R157">
        <v>84</v>
      </c>
      <c r="S157">
        <v>4.6734959703899999E-4</v>
      </c>
      <c r="T157">
        <v>5.3244939955934399E-2</v>
      </c>
      <c r="U157" t="s">
        <v>1017</v>
      </c>
      <c r="V157" t="s">
        <v>1018</v>
      </c>
      <c r="W157">
        <v>-0.12</v>
      </c>
    </row>
    <row r="158" spans="1:23" x14ac:dyDescent="0.35">
      <c r="A158">
        <v>9674</v>
      </c>
      <c r="B158" t="s">
        <v>1012</v>
      </c>
      <c r="C158" t="s">
        <v>1013</v>
      </c>
      <c r="D158" t="s">
        <v>831</v>
      </c>
      <c r="E158" t="s">
        <v>23</v>
      </c>
      <c r="F158">
        <v>38579333</v>
      </c>
      <c r="G158">
        <v>38579495</v>
      </c>
      <c r="H158">
        <v>38576660</v>
      </c>
      <c r="I158">
        <v>38576781</v>
      </c>
      <c r="J158">
        <v>38580930</v>
      </c>
      <c r="K158">
        <v>38581371</v>
      </c>
      <c r="L158">
        <v>9674</v>
      </c>
      <c r="M158" t="s">
        <v>1019</v>
      </c>
      <c r="N158" t="s">
        <v>1015</v>
      </c>
      <c r="O158" t="s">
        <v>1020</v>
      </c>
      <c r="P158" t="s">
        <v>220</v>
      </c>
      <c r="Q158">
        <v>168</v>
      </c>
      <c r="R158">
        <v>84</v>
      </c>
      <c r="S158">
        <v>3.4326245242299999E-4</v>
      </c>
      <c r="T158">
        <v>4.3318821896220702E-2</v>
      </c>
      <c r="U158" t="s">
        <v>1021</v>
      </c>
      <c r="V158" t="s">
        <v>815</v>
      </c>
      <c r="W158">
        <v>-0.125</v>
      </c>
    </row>
    <row r="159" spans="1:23" x14ac:dyDescent="0.35">
      <c r="A159">
        <v>9843</v>
      </c>
      <c r="B159" t="s">
        <v>1022</v>
      </c>
      <c r="C159" t="s">
        <v>1023</v>
      </c>
      <c r="D159" t="s">
        <v>831</v>
      </c>
      <c r="E159" t="s">
        <v>23</v>
      </c>
      <c r="F159">
        <v>27409355</v>
      </c>
      <c r="G159">
        <v>27409530</v>
      </c>
      <c r="H159">
        <v>27404829</v>
      </c>
      <c r="I159">
        <v>27404963</v>
      </c>
      <c r="J159">
        <v>27411641</v>
      </c>
      <c r="K159">
        <v>27411748</v>
      </c>
      <c r="L159">
        <v>9843</v>
      </c>
      <c r="M159" t="s">
        <v>1024</v>
      </c>
      <c r="N159" t="s">
        <v>1025</v>
      </c>
      <c r="O159" t="s">
        <v>1026</v>
      </c>
      <c r="P159" t="s">
        <v>62</v>
      </c>
      <c r="Q159">
        <v>168</v>
      </c>
      <c r="R159">
        <v>84</v>
      </c>
      <c r="S159">
        <v>1.0246218784599999E-3</v>
      </c>
      <c r="T159">
        <v>8.1826303213815593E-2</v>
      </c>
      <c r="U159" t="s">
        <v>1027</v>
      </c>
      <c r="V159" t="s">
        <v>1028</v>
      </c>
      <c r="W159">
        <v>-0.20200000000000001</v>
      </c>
    </row>
    <row r="160" spans="1:23" x14ac:dyDescent="0.35">
      <c r="A160">
        <v>10026</v>
      </c>
      <c r="B160" t="s">
        <v>1029</v>
      </c>
      <c r="C160" t="s">
        <v>1030</v>
      </c>
      <c r="D160" t="s">
        <v>325</v>
      </c>
      <c r="E160" t="s">
        <v>23</v>
      </c>
      <c r="F160">
        <v>35922576</v>
      </c>
      <c r="G160">
        <v>35922675</v>
      </c>
      <c r="H160">
        <v>35920186</v>
      </c>
      <c r="I160">
        <v>35920272</v>
      </c>
      <c r="J160">
        <v>35924603</v>
      </c>
      <c r="K160">
        <v>35924772</v>
      </c>
      <c r="L160">
        <v>10026</v>
      </c>
      <c r="M160" t="s">
        <v>1031</v>
      </c>
      <c r="N160" t="s">
        <v>1032</v>
      </c>
      <c r="O160" t="s">
        <v>1033</v>
      </c>
      <c r="P160" t="s">
        <v>220</v>
      </c>
      <c r="Q160">
        <v>168</v>
      </c>
      <c r="R160">
        <v>84</v>
      </c>
      <c r="S160">
        <v>1.1212980527E-4</v>
      </c>
      <c r="T160">
        <v>2.0664660574297299E-2</v>
      </c>
      <c r="U160" t="s">
        <v>1034</v>
      </c>
      <c r="V160" t="s">
        <v>1035</v>
      </c>
      <c r="W160">
        <v>-0.26400000000000001</v>
      </c>
    </row>
    <row r="161" spans="1:23" x14ac:dyDescent="0.35">
      <c r="A161">
        <v>10357</v>
      </c>
      <c r="B161" t="s">
        <v>1036</v>
      </c>
      <c r="C161" t="s">
        <v>1037</v>
      </c>
      <c r="D161" t="s">
        <v>673</v>
      </c>
      <c r="E161" t="s">
        <v>32</v>
      </c>
      <c r="F161">
        <v>27350793</v>
      </c>
      <c r="G161">
        <v>27350952</v>
      </c>
      <c r="H161">
        <v>27350388</v>
      </c>
      <c r="I161">
        <v>27350485</v>
      </c>
      <c r="J161">
        <v>27351257</v>
      </c>
      <c r="K161">
        <v>27351336</v>
      </c>
      <c r="L161">
        <v>10357</v>
      </c>
      <c r="M161" t="s">
        <v>1038</v>
      </c>
      <c r="N161" t="s">
        <v>25</v>
      </c>
      <c r="O161" t="s">
        <v>1039</v>
      </c>
      <c r="P161" t="s">
        <v>423</v>
      </c>
      <c r="Q161">
        <v>168</v>
      </c>
      <c r="R161">
        <v>84</v>
      </c>
      <c r="S161">
        <v>2.0256982823099999E-3</v>
      </c>
      <c r="T161">
        <v>0.12605631025346201</v>
      </c>
      <c r="U161" t="s">
        <v>28</v>
      </c>
      <c r="V161" t="s">
        <v>1040</v>
      </c>
      <c r="W161">
        <v>0.12</v>
      </c>
    </row>
    <row r="162" spans="1:23" x14ac:dyDescent="0.35">
      <c r="A162">
        <v>10386</v>
      </c>
      <c r="B162" t="s">
        <v>1041</v>
      </c>
      <c r="C162" t="s">
        <v>1042</v>
      </c>
      <c r="D162" t="s">
        <v>634</v>
      </c>
      <c r="E162" t="s">
        <v>23</v>
      </c>
      <c r="F162">
        <v>103057800</v>
      </c>
      <c r="G162">
        <v>103057971</v>
      </c>
      <c r="H162">
        <v>103050239</v>
      </c>
      <c r="I162">
        <v>103050382</v>
      </c>
      <c r="J162">
        <v>103066326</v>
      </c>
      <c r="K162">
        <v>103066507</v>
      </c>
      <c r="L162">
        <v>10386</v>
      </c>
      <c r="M162" t="s">
        <v>1043</v>
      </c>
      <c r="N162" t="s">
        <v>1044</v>
      </c>
      <c r="O162" t="s">
        <v>1045</v>
      </c>
      <c r="P162" t="s">
        <v>25</v>
      </c>
      <c r="Q162">
        <v>168</v>
      </c>
      <c r="R162">
        <v>84</v>
      </c>
      <c r="S162" s="2">
        <v>6.3874776579100002E-9</v>
      </c>
      <c r="T162" s="2">
        <v>2.50067630402978E-5</v>
      </c>
      <c r="U162" t="s">
        <v>1046</v>
      </c>
      <c r="V162" t="s">
        <v>28</v>
      </c>
      <c r="W162">
        <v>-0.501</v>
      </c>
    </row>
    <row r="163" spans="1:23" x14ac:dyDescent="0.35">
      <c r="A163">
        <v>10425</v>
      </c>
      <c r="B163" t="s">
        <v>1047</v>
      </c>
      <c r="C163" t="s">
        <v>1048</v>
      </c>
      <c r="D163" t="s">
        <v>756</v>
      </c>
      <c r="E163" t="s">
        <v>23</v>
      </c>
      <c r="F163">
        <v>5361757</v>
      </c>
      <c r="G163">
        <v>5361888</v>
      </c>
      <c r="H163">
        <v>5361077</v>
      </c>
      <c r="I163">
        <v>5361187</v>
      </c>
      <c r="J163">
        <v>5431896</v>
      </c>
      <c r="K163">
        <v>5431983</v>
      </c>
      <c r="L163">
        <v>10425</v>
      </c>
      <c r="M163" t="s">
        <v>1049</v>
      </c>
      <c r="N163" t="s">
        <v>25</v>
      </c>
      <c r="O163" t="s">
        <v>1050</v>
      </c>
      <c r="P163" t="s">
        <v>423</v>
      </c>
      <c r="Q163">
        <v>168</v>
      </c>
      <c r="R163">
        <v>84</v>
      </c>
      <c r="S163">
        <v>1.0888562689599999E-3</v>
      </c>
      <c r="T163">
        <v>8.5530552431946405E-2</v>
      </c>
      <c r="U163" t="s">
        <v>28</v>
      </c>
      <c r="V163" t="s">
        <v>1051</v>
      </c>
      <c r="W163">
        <v>0.16500000000000001</v>
      </c>
    </row>
    <row r="164" spans="1:23" x14ac:dyDescent="0.35">
      <c r="A164">
        <v>10582</v>
      </c>
      <c r="B164" t="s">
        <v>1052</v>
      </c>
      <c r="C164" t="s">
        <v>1053</v>
      </c>
      <c r="D164" t="s">
        <v>681</v>
      </c>
      <c r="E164" t="s">
        <v>23</v>
      </c>
      <c r="F164">
        <v>31531449</v>
      </c>
      <c r="G164">
        <v>31531525</v>
      </c>
      <c r="H164">
        <v>31530797</v>
      </c>
      <c r="I164">
        <v>31530924</v>
      </c>
      <c r="J164">
        <v>31531989</v>
      </c>
      <c r="K164">
        <v>31532109</v>
      </c>
      <c r="L164">
        <v>10582</v>
      </c>
      <c r="M164" t="s">
        <v>1054</v>
      </c>
      <c r="N164" t="s">
        <v>1055</v>
      </c>
      <c r="O164" t="s">
        <v>1056</v>
      </c>
      <c r="P164" t="s">
        <v>1057</v>
      </c>
      <c r="Q164">
        <v>160</v>
      </c>
      <c r="R164">
        <v>84</v>
      </c>
      <c r="S164">
        <v>3.4548446929699998E-4</v>
      </c>
      <c r="T164">
        <v>4.3318821896220702E-2</v>
      </c>
      <c r="U164" t="s">
        <v>1058</v>
      </c>
      <c r="V164" t="s">
        <v>1059</v>
      </c>
      <c r="W164">
        <v>0.252</v>
      </c>
    </row>
    <row r="165" spans="1:23" x14ac:dyDescent="0.35">
      <c r="A165">
        <v>10628</v>
      </c>
      <c r="B165" t="s">
        <v>1060</v>
      </c>
      <c r="C165" t="s">
        <v>1061</v>
      </c>
      <c r="D165" t="s">
        <v>673</v>
      </c>
      <c r="E165" t="s">
        <v>23</v>
      </c>
      <c r="F165">
        <v>77210435</v>
      </c>
      <c r="G165">
        <v>77210489</v>
      </c>
      <c r="H165">
        <v>77206639</v>
      </c>
      <c r="I165">
        <v>77206731</v>
      </c>
      <c r="J165">
        <v>77219309</v>
      </c>
      <c r="K165">
        <v>77219429</v>
      </c>
      <c r="L165">
        <v>10628</v>
      </c>
      <c r="M165" t="s">
        <v>1062</v>
      </c>
      <c r="N165" t="s">
        <v>25</v>
      </c>
      <c r="O165" t="s">
        <v>1063</v>
      </c>
      <c r="P165" t="s">
        <v>1064</v>
      </c>
      <c r="Q165">
        <v>138</v>
      </c>
      <c r="R165">
        <v>84</v>
      </c>
      <c r="S165">
        <v>1.4813844634199999E-3</v>
      </c>
      <c r="T165">
        <v>0.102872489781496</v>
      </c>
      <c r="U165" t="s">
        <v>28</v>
      </c>
      <c r="V165" t="s">
        <v>1065</v>
      </c>
      <c r="W165">
        <v>6.9000000000000006E-2</v>
      </c>
    </row>
    <row r="166" spans="1:23" x14ac:dyDescent="0.35">
      <c r="A166">
        <v>10637</v>
      </c>
      <c r="B166" t="s">
        <v>1066</v>
      </c>
      <c r="C166" t="s">
        <v>1067</v>
      </c>
      <c r="D166" t="s">
        <v>673</v>
      </c>
      <c r="E166" t="s">
        <v>32</v>
      </c>
      <c r="F166">
        <v>155137560</v>
      </c>
      <c r="G166">
        <v>155137722</v>
      </c>
      <c r="H166">
        <v>155136827</v>
      </c>
      <c r="I166">
        <v>155136951</v>
      </c>
      <c r="J166">
        <v>155137978</v>
      </c>
      <c r="K166">
        <v>155138098</v>
      </c>
      <c r="L166">
        <v>10637</v>
      </c>
      <c r="M166" t="s">
        <v>1068</v>
      </c>
      <c r="N166" t="s">
        <v>221</v>
      </c>
      <c r="O166" t="s">
        <v>1069</v>
      </c>
      <c r="P166" t="s">
        <v>1070</v>
      </c>
      <c r="Q166">
        <v>168</v>
      </c>
      <c r="R166">
        <v>84</v>
      </c>
      <c r="S166" s="2">
        <v>1.84402962975E-5</v>
      </c>
      <c r="T166">
        <v>6.6526583194016298E-3</v>
      </c>
      <c r="U166" t="s">
        <v>1071</v>
      </c>
      <c r="V166" t="s">
        <v>1072</v>
      </c>
      <c r="W166">
        <v>0.11700000000000001</v>
      </c>
    </row>
    <row r="167" spans="1:23" x14ac:dyDescent="0.35">
      <c r="A167">
        <v>10709</v>
      </c>
      <c r="B167" t="s">
        <v>1073</v>
      </c>
      <c r="C167" t="s">
        <v>1074</v>
      </c>
      <c r="D167" t="s">
        <v>653</v>
      </c>
      <c r="E167" t="s">
        <v>32</v>
      </c>
      <c r="F167">
        <v>151138142</v>
      </c>
      <c r="G167">
        <v>151138313</v>
      </c>
      <c r="H167">
        <v>151134399</v>
      </c>
      <c r="I167">
        <v>151134568</v>
      </c>
      <c r="J167">
        <v>151141897</v>
      </c>
      <c r="K167">
        <v>151142052</v>
      </c>
      <c r="L167">
        <v>10709</v>
      </c>
      <c r="M167" t="s">
        <v>1075</v>
      </c>
      <c r="N167" t="s">
        <v>159</v>
      </c>
      <c r="O167" t="s">
        <v>158</v>
      </c>
      <c r="P167" t="s">
        <v>1076</v>
      </c>
      <c r="Q167">
        <v>168</v>
      </c>
      <c r="R167">
        <v>84</v>
      </c>
      <c r="S167">
        <v>3.46259643864E-4</v>
      </c>
      <c r="T167">
        <v>4.3318821896220702E-2</v>
      </c>
      <c r="U167" t="s">
        <v>1077</v>
      </c>
      <c r="V167" t="s">
        <v>1078</v>
      </c>
      <c r="W167">
        <v>0.56599999999999995</v>
      </c>
    </row>
    <row r="168" spans="1:23" x14ac:dyDescent="0.35">
      <c r="A168">
        <v>10998</v>
      </c>
      <c r="B168" t="s">
        <v>1079</v>
      </c>
      <c r="C168" t="s">
        <v>1080</v>
      </c>
      <c r="D168" t="s">
        <v>673</v>
      </c>
      <c r="E168" t="s">
        <v>23</v>
      </c>
      <c r="F168">
        <v>21860.03</v>
      </c>
      <c r="G168">
        <v>2186249</v>
      </c>
      <c r="H168">
        <v>2184477</v>
      </c>
      <c r="I168">
        <v>2185513</v>
      </c>
      <c r="J168">
        <v>2186837</v>
      </c>
      <c r="K168">
        <v>2187206</v>
      </c>
      <c r="L168">
        <v>10998</v>
      </c>
      <c r="M168" t="s">
        <v>179</v>
      </c>
      <c r="N168" t="s">
        <v>279</v>
      </c>
      <c r="O168" t="s">
        <v>1081</v>
      </c>
      <c r="P168" t="s">
        <v>220</v>
      </c>
      <c r="Q168">
        <v>168</v>
      </c>
      <c r="R168">
        <v>84</v>
      </c>
      <c r="S168" s="2">
        <v>4.3192051379900001E-8</v>
      </c>
      <c r="T168" s="2">
        <v>7.9376711416487007E-5</v>
      </c>
      <c r="U168" t="s">
        <v>1082</v>
      </c>
      <c r="V168" t="s">
        <v>1083</v>
      </c>
      <c r="W168">
        <v>-0.66700000000000004</v>
      </c>
    </row>
    <row r="169" spans="1:23" x14ac:dyDescent="0.35">
      <c r="A169">
        <v>11001</v>
      </c>
      <c r="B169" t="s">
        <v>1079</v>
      </c>
      <c r="C169" t="s">
        <v>1080</v>
      </c>
      <c r="D169" t="s">
        <v>673</v>
      </c>
      <c r="E169" t="s">
        <v>23</v>
      </c>
      <c r="F169">
        <v>2193997</v>
      </c>
      <c r="G169">
        <v>2194133</v>
      </c>
      <c r="H169">
        <v>2193638</v>
      </c>
      <c r="I169">
        <v>2193910</v>
      </c>
      <c r="J169">
        <v>2194687</v>
      </c>
      <c r="K169">
        <v>2194741</v>
      </c>
      <c r="L169">
        <v>11001</v>
      </c>
      <c r="M169" t="s">
        <v>1084</v>
      </c>
      <c r="N169" t="s">
        <v>181</v>
      </c>
      <c r="O169" s="1">
        <v>259347127</v>
      </c>
      <c r="P169" t="s">
        <v>1085</v>
      </c>
      <c r="Q169">
        <v>168</v>
      </c>
      <c r="R169">
        <v>84</v>
      </c>
      <c r="S169">
        <v>2.3614811008599999E-3</v>
      </c>
      <c r="T169">
        <v>0.138667559349029</v>
      </c>
      <c r="U169" t="s">
        <v>1086</v>
      </c>
      <c r="V169" t="s">
        <v>1087</v>
      </c>
      <c r="W169">
        <v>5.8000000000000003E-2</v>
      </c>
    </row>
    <row r="170" spans="1:23" x14ac:dyDescent="0.35">
      <c r="A170">
        <v>11051</v>
      </c>
      <c r="B170" t="s">
        <v>1088</v>
      </c>
      <c r="C170" t="s">
        <v>1089</v>
      </c>
      <c r="D170" t="s">
        <v>634</v>
      </c>
      <c r="E170" t="s">
        <v>23</v>
      </c>
      <c r="F170">
        <v>83446834</v>
      </c>
      <c r="G170">
        <v>83447035</v>
      </c>
      <c r="H170">
        <v>83446013</v>
      </c>
      <c r="I170">
        <v>83446086</v>
      </c>
      <c r="J170">
        <v>83448782</v>
      </c>
      <c r="K170">
        <v>83448961</v>
      </c>
      <c r="L170">
        <v>11051</v>
      </c>
      <c r="M170" t="s">
        <v>1090</v>
      </c>
      <c r="N170" t="s">
        <v>1025</v>
      </c>
      <c r="O170" t="s">
        <v>1091</v>
      </c>
      <c r="P170" t="s">
        <v>42</v>
      </c>
      <c r="Q170">
        <v>168</v>
      </c>
      <c r="R170">
        <v>84</v>
      </c>
      <c r="S170">
        <v>1.1813010499300001E-3</v>
      </c>
      <c r="T170">
        <v>9.0132517688608096E-2</v>
      </c>
      <c r="U170" t="s">
        <v>1092</v>
      </c>
      <c r="V170" t="s">
        <v>1093</v>
      </c>
      <c r="W170">
        <v>-0.309</v>
      </c>
    </row>
    <row r="171" spans="1:23" x14ac:dyDescent="0.35">
      <c r="A171">
        <v>11086</v>
      </c>
      <c r="B171" t="s">
        <v>1094</v>
      </c>
      <c r="C171" t="s">
        <v>1095</v>
      </c>
      <c r="D171" t="s">
        <v>622</v>
      </c>
      <c r="E171" t="s">
        <v>23</v>
      </c>
      <c r="F171">
        <v>41940369</v>
      </c>
      <c r="G171">
        <v>41940585</v>
      </c>
      <c r="H171">
        <v>41937234</v>
      </c>
      <c r="I171">
        <v>41937394</v>
      </c>
      <c r="J171">
        <v>42048500</v>
      </c>
      <c r="K171">
        <v>42048968</v>
      </c>
      <c r="L171">
        <v>11086</v>
      </c>
      <c r="M171" t="s">
        <v>1096</v>
      </c>
      <c r="N171" t="s">
        <v>1097</v>
      </c>
      <c r="O171" t="s">
        <v>1098</v>
      </c>
      <c r="P171" t="s">
        <v>95</v>
      </c>
      <c r="Q171">
        <v>168</v>
      </c>
      <c r="R171">
        <v>84</v>
      </c>
      <c r="S171">
        <v>5.7587510175800003E-4</v>
      </c>
      <c r="T171">
        <v>5.9469033137578203E-2</v>
      </c>
      <c r="U171" t="s">
        <v>1099</v>
      </c>
      <c r="V171" t="s">
        <v>1100</v>
      </c>
      <c r="W171">
        <v>-0.10199999999999999</v>
      </c>
    </row>
    <row r="172" spans="1:23" x14ac:dyDescent="0.35">
      <c r="A172">
        <v>11102</v>
      </c>
      <c r="B172" t="s">
        <v>1101</v>
      </c>
      <c r="C172" t="s">
        <v>1102</v>
      </c>
      <c r="D172" t="s">
        <v>831</v>
      </c>
      <c r="E172" t="s">
        <v>32</v>
      </c>
      <c r="F172">
        <v>38500089</v>
      </c>
      <c r="G172">
        <v>38500164</v>
      </c>
      <c r="H172">
        <v>38497628</v>
      </c>
      <c r="I172">
        <v>38497778</v>
      </c>
      <c r="J172">
        <v>38501354</v>
      </c>
      <c r="K172">
        <v>38501494</v>
      </c>
      <c r="L172">
        <v>11102</v>
      </c>
      <c r="M172" t="s">
        <v>1103</v>
      </c>
      <c r="N172" t="s">
        <v>1104</v>
      </c>
      <c r="O172" t="s">
        <v>158</v>
      </c>
      <c r="P172" t="s">
        <v>431</v>
      </c>
      <c r="Q172">
        <v>159</v>
      </c>
      <c r="R172">
        <v>84</v>
      </c>
      <c r="S172">
        <v>9.8103057875500001E-4</v>
      </c>
      <c r="T172">
        <v>7.9403819614230695E-2</v>
      </c>
      <c r="U172" t="s">
        <v>1105</v>
      </c>
      <c r="V172" t="s">
        <v>1106</v>
      </c>
      <c r="W172">
        <v>0.159</v>
      </c>
    </row>
    <row r="173" spans="1:23" x14ac:dyDescent="0.35">
      <c r="A173">
        <v>11127</v>
      </c>
      <c r="B173" t="s">
        <v>1107</v>
      </c>
      <c r="C173" t="s">
        <v>1108</v>
      </c>
      <c r="D173" t="s">
        <v>622</v>
      </c>
      <c r="E173" t="s">
        <v>32</v>
      </c>
      <c r="F173">
        <v>7240437</v>
      </c>
      <c r="G173">
        <v>7240602</v>
      </c>
      <c r="H173">
        <v>7228996</v>
      </c>
      <c r="I173">
        <v>7231907</v>
      </c>
      <c r="J173">
        <v>7246423</v>
      </c>
      <c r="K173">
        <v>7247221</v>
      </c>
      <c r="L173">
        <v>11127</v>
      </c>
      <c r="M173" t="s">
        <v>1109</v>
      </c>
      <c r="N173" t="s">
        <v>1110</v>
      </c>
      <c r="O173" t="s">
        <v>1111</v>
      </c>
      <c r="P173" t="s">
        <v>1112</v>
      </c>
      <c r="Q173">
        <v>168</v>
      </c>
      <c r="R173">
        <v>84</v>
      </c>
      <c r="S173">
        <v>1.91247445778E-3</v>
      </c>
      <c r="T173">
        <v>0.120576481735508</v>
      </c>
      <c r="U173" t="s">
        <v>1113</v>
      </c>
      <c r="V173" t="s">
        <v>1114</v>
      </c>
      <c r="W173">
        <v>0.27700000000000002</v>
      </c>
    </row>
    <row r="174" spans="1:23" x14ac:dyDescent="0.35">
      <c r="A174">
        <v>11138</v>
      </c>
      <c r="B174" t="s">
        <v>1115</v>
      </c>
      <c r="C174" t="s">
        <v>1116</v>
      </c>
      <c r="D174" t="s">
        <v>1117</v>
      </c>
      <c r="E174" t="s">
        <v>32</v>
      </c>
      <c r="F174">
        <v>113309642</v>
      </c>
      <c r="G174">
        <v>113309862</v>
      </c>
      <c r="H174">
        <v>113297238</v>
      </c>
      <c r="I174">
        <v>113297495</v>
      </c>
      <c r="J174">
        <v>113319468</v>
      </c>
      <c r="K174">
        <v>113319656</v>
      </c>
      <c r="L174">
        <v>11138</v>
      </c>
      <c r="M174" t="s">
        <v>1118</v>
      </c>
      <c r="N174" t="s">
        <v>159</v>
      </c>
      <c r="O174" t="s">
        <v>1119</v>
      </c>
      <c r="P174" t="s">
        <v>1120</v>
      </c>
      <c r="Q174">
        <v>168</v>
      </c>
      <c r="R174">
        <v>84</v>
      </c>
      <c r="S174">
        <v>7.7982982477300001E-4</v>
      </c>
      <c r="T174">
        <v>6.7692619354751904E-2</v>
      </c>
      <c r="U174" t="s">
        <v>1121</v>
      </c>
      <c r="V174" t="s">
        <v>1122</v>
      </c>
      <c r="W174">
        <v>0.26200000000000001</v>
      </c>
    </row>
    <row r="175" spans="1:23" x14ac:dyDescent="0.35">
      <c r="A175">
        <v>11143</v>
      </c>
      <c r="B175" t="s">
        <v>1123</v>
      </c>
      <c r="C175" t="s">
        <v>1124</v>
      </c>
      <c r="D175" t="s">
        <v>681</v>
      </c>
      <c r="E175" t="s">
        <v>32</v>
      </c>
      <c r="F175">
        <v>136152674</v>
      </c>
      <c r="G175">
        <v>136152758</v>
      </c>
      <c r="H175">
        <v>136132846</v>
      </c>
      <c r="I175">
        <v>136132962</v>
      </c>
      <c r="J175">
        <v>136153591</v>
      </c>
      <c r="K175">
        <v>136154163</v>
      </c>
      <c r="L175">
        <v>11143</v>
      </c>
      <c r="M175" t="s">
        <v>25</v>
      </c>
      <c r="N175" t="s">
        <v>1125</v>
      </c>
      <c r="O175" t="s">
        <v>1091</v>
      </c>
      <c r="P175" t="s">
        <v>502</v>
      </c>
      <c r="Q175">
        <v>168</v>
      </c>
      <c r="R175">
        <v>84</v>
      </c>
      <c r="S175" s="2">
        <v>1.6373312634600001E-6</v>
      </c>
      <c r="T175">
        <v>1.18870249727196E-3</v>
      </c>
      <c r="U175" t="s">
        <v>215</v>
      </c>
      <c r="V175" t="s">
        <v>1126</v>
      </c>
      <c r="W175">
        <v>-0.249</v>
      </c>
    </row>
    <row r="176" spans="1:23" x14ac:dyDescent="0.35">
      <c r="A176">
        <v>11149</v>
      </c>
      <c r="B176" t="s">
        <v>1127</v>
      </c>
      <c r="C176" t="s">
        <v>1128</v>
      </c>
      <c r="D176" t="s">
        <v>119</v>
      </c>
      <c r="E176" t="s">
        <v>32</v>
      </c>
      <c r="F176">
        <v>46123125</v>
      </c>
      <c r="G176">
        <v>46123219</v>
      </c>
      <c r="H176">
        <v>46122609</v>
      </c>
      <c r="I176">
        <v>46122756</v>
      </c>
      <c r="J176">
        <v>46126639</v>
      </c>
      <c r="K176">
        <v>46126701</v>
      </c>
      <c r="L176">
        <v>11149</v>
      </c>
      <c r="M176" t="s">
        <v>1129</v>
      </c>
      <c r="N176" t="s">
        <v>326</v>
      </c>
      <c r="O176" t="s">
        <v>1130</v>
      </c>
      <c r="P176" t="s">
        <v>1131</v>
      </c>
      <c r="Q176">
        <v>168</v>
      </c>
      <c r="R176">
        <v>84</v>
      </c>
      <c r="S176">
        <v>1.1331622955E-4</v>
      </c>
      <c r="T176">
        <v>2.0723894866861801E-2</v>
      </c>
      <c r="U176" t="s">
        <v>1132</v>
      </c>
      <c r="V176" t="s">
        <v>1133</v>
      </c>
      <c r="W176">
        <v>9.2999999999999999E-2</v>
      </c>
    </row>
    <row r="177" spans="1:23" x14ac:dyDescent="0.35">
      <c r="A177">
        <v>11473</v>
      </c>
      <c r="B177" t="s">
        <v>1134</v>
      </c>
      <c r="C177" t="s">
        <v>1135</v>
      </c>
      <c r="D177" t="s">
        <v>673</v>
      </c>
      <c r="E177" t="s">
        <v>23</v>
      </c>
      <c r="F177">
        <v>145937603</v>
      </c>
      <c r="G177">
        <v>145937699</v>
      </c>
      <c r="H177">
        <v>145936907</v>
      </c>
      <c r="I177">
        <v>145936985</v>
      </c>
      <c r="J177">
        <v>145942712</v>
      </c>
      <c r="K177">
        <v>145942853</v>
      </c>
      <c r="L177">
        <v>11473</v>
      </c>
      <c r="M177" t="s">
        <v>1136</v>
      </c>
      <c r="N177" t="s">
        <v>1137</v>
      </c>
      <c r="O177" t="s">
        <v>1138</v>
      </c>
      <c r="P177" t="s">
        <v>25</v>
      </c>
      <c r="Q177">
        <v>168</v>
      </c>
      <c r="R177">
        <v>84</v>
      </c>
      <c r="S177">
        <v>1.0591599287399999E-3</v>
      </c>
      <c r="T177">
        <v>8.3471557805108204E-2</v>
      </c>
      <c r="U177" t="s">
        <v>1139</v>
      </c>
      <c r="V177" t="s">
        <v>28</v>
      </c>
      <c r="W177">
        <v>-7.0999999999999994E-2</v>
      </c>
    </row>
    <row r="178" spans="1:23" x14ac:dyDescent="0.35">
      <c r="A178">
        <v>11695</v>
      </c>
      <c r="B178" t="s">
        <v>1140</v>
      </c>
      <c r="C178" t="s">
        <v>1141</v>
      </c>
      <c r="D178" t="s">
        <v>673</v>
      </c>
      <c r="E178" t="s">
        <v>23</v>
      </c>
      <c r="F178">
        <v>86385457</v>
      </c>
      <c r="G178">
        <v>86385590</v>
      </c>
      <c r="H178">
        <v>86384675</v>
      </c>
      <c r="I178">
        <v>86384801</v>
      </c>
      <c r="J178">
        <v>86386914</v>
      </c>
      <c r="K178">
        <v>86387079</v>
      </c>
      <c r="L178">
        <v>11695</v>
      </c>
      <c r="M178" t="s">
        <v>1142</v>
      </c>
      <c r="N178" t="s">
        <v>327</v>
      </c>
      <c r="O178" t="s">
        <v>845</v>
      </c>
      <c r="P178" t="s">
        <v>25</v>
      </c>
      <c r="Q178">
        <v>168</v>
      </c>
      <c r="R178">
        <v>84</v>
      </c>
      <c r="S178" s="2">
        <v>1.2804446620700001E-5</v>
      </c>
      <c r="T178">
        <v>5.1994734260801803E-3</v>
      </c>
      <c r="U178" t="s">
        <v>1143</v>
      </c>
      <c r="V178" t="s">
        <v>28</v>
      </c>
      <c r="W178">
        <v>-0.46</v>
      </c>
    </row>
    <row r="179" spans="1:23" x14ac:dyDescent="0.35">
      <c r="A179">
        <v>11907</v>
      </c>
      <c r="B179" t="s">
        <v>1144</v>
      </c>
      <c r="C179" t="s">
        <v>1145</v>
      </c>
      <c r="D179" t="s">
        <v>456</v>
      </c>
      <c r="E179" t="s">
        <v>32</v>
      </c>
      <c r="F179">
        <v>56351383</v>
      </c>
      <c r="G179">
        <v>56351537</v>
      </c>
      <c r="H179">
        <v>56336730</v>
      </c>
      <c r="I179">
        <v>56336860</v>
      </c>
      <c r="J179">
        <v>56354865</v>
      </c>
      <c r="K179">
        <v>56355081</v>
      </c>
      <c r="L179">
        <v>11907</v>
      </c>
      <c r="M179" t="s">
        <v>1146</v>
      </c>
      <c r="N179" t="s">
        <v>25</v>
      </c>
      <c r="O179" t="s">
        <v>1147</v>
      </c>
      <c r="P179" t="s">
        <v>709</v>
      </c>
      <c r="Q179">
        <v>168</v>
      </c>
      <c r="R179">
        <v>84</v>
      </c>
      <c r="S179" s="2">
        <v>8.4814939634600005E-5</v>
      </c>
      <c r="T179">
        <v>1.76842073950618E-2</v>
      </c>
      <c r="U179" t="s">
        <v>28</v>
      </c>
      <c r="V179" t="s">
        <v>835</v>
      </c>
      <c r="W179">
        <v>0.52400000000000002</v>
      </c>
    </row>
    <row r="180" spans="1:23" x14ac:dyDescent="0.35">
      <c r="A180">
        <v>11926</v>
      </c>
      <c r="B180" t="s">
        <v>1148</v>
      </c>
      <c r="C180" t="s">
        <v>1149</v>
      </c>
      <c r="D180" t="s">
        <v>22</v>
      </c>
      <c r="E180" t="s">
        <v>23</v>
      </c>
      <c r="F180">
        <v>19607937</v>
      </c>
      <c r="G180">
        <v>19608045</v>
      </c>
      <c r="H180">
        <v>19594948</v>
      </c>
      <c r="I180">
        <v>19595000</v>
      </c>
      <c r="J180">
        <v>19631863</v>
      </c>
      <c r="K180">
        <v>19631958</v>
      </c>
      <c r="L180">
        <v>11926</v>
      </c>
      <c r="M180" s="1">
        <v>54115111</v>
      </c>
      <c r="N180" t="s">
        <v>1150</v>
      </c>
      <c r="O180" t="s">
        <v>1151</v>
      </c>
      <c r="P180" t="s">
        <v>1152</v>
      </c>
      <c r="Q180">
        <v>168</v>
      </c>
      <c r="R180">
        <v>84</v>
      </c>
      <c r="S180" s="2">
        <v>9.5877935479799996E-8</v>
      </c>
      <c r="T180">
        <v>1.35120210483826E-4</v>
      </c>
      <c r="U180" t="s">
        <v>1153</v>
      </c>
      <c r="V180" t="s">
        <v>1154</v>
      </c>
      <c r="W180">
        <v>0.497</v>
      </c>
    </row>
    <row r="181" spans="1:23" x14ac:dyDescent="0.35">
      <c r="A181">
        <v>11940</v>
      </c>
      <c r="B181" t="s">
        <v>1155</v>
      </c>
      <c r="C181" t="s">
        <v>1156</v>
      </c>
      <c r="D181" t="s">
        <v>673</v>
      </c>
      <c r="E181" t="s">
        <v>23</v>
      </c>
      <c r="F181">
        <v>68482045</v>
      </c>
      <c r="G181">
        <v>68482897</v>
      </c>
      <c r="H181">
        <v>68481439</v>
      </c>
      <c r="I181">
        <v>68481612</v>
      </c>
      <c r="J181">
        <v>68483949</v>
      </c>
      <c r="K181">
        <v>68484090</v>
      </c>
      <c r="L181">
        <v>11940</v>
      </c>
      <c r="M181" t="s">
        <v>1009</v>
      </c>
      <c r="N181" t="s">
        <v>1157</v>
      </c>
      <c r="O181" t="s">
        <v>1158</v>
      </c>
      <c r="P181" t="s">
        <v>221</v>
      </c>
      <c r="Q181">
        <v>168</v>
      </c>
      <c r="R181">
        <v>84</v>
      </c>
      <c r="S181" s="2">
        <v>3.6905895561800002E-7</v>
      </c>
      <c r="T181">
        <v>3.8269158167850999E-4</v>
      </c>
      <c r="U181" t="s">
        <v>1159</v>
      </c>
      <c r="V181" t="s">
        <v>1160</v>
      </c>
      <c r="W181">
        <v>-0.57499999999999996</v>
      </c>
    </row>
    <row r="182" spans="1:23" x14ac:dyDescent="0.35">
      <c r="A182">
        <v>12077</v>
      </c>
      <c r="B182" t="s">
        <v>1161</v>
      </c>
      <c r="C182" t="s">
        <v>1162</v>
      </c>
      <c r="D182" t="s">
        <v>673</v>
      </c>
      <c r="E182" t="s">
        <v>23</v>
      </c>
      <c r="F182">
        <v>9883704</v>
      </c>
      <c r="G182">
        <v>9883738</v>
      </c>
      <c r="H182">
        <v>9877904</v>
      </c>
      <c r="I182">
        <v>9877989</v>
      </c>
      <c r="J182">
        <v>9910094</v>
      </c>
      <c r="K182">
        <v>9910269</v>
      </c>
      <c r="L182">
        <v>12077</v>
      </c>
      <c r="M182" t="s">
        <v>25</v>
      </c>
      <c r="N182" t="s">
        <v>1163</v>
      </c>
      <c r="O182" t="s">
        <v>1164</v>
      </c>
      <c r="P182" t="s">
        <v>1165</v>
      </c>
      <c r="Q182">
        <v>118</v>
      </c>
      <c r="R182">
        <v>84</v>
      </c>
      <c r="S182">
        <v>2.6726237586000001E-4</v>
      </c>
      <c r="T182">
        <v>3.6175548027423003E-2</v>
      </c>
      <c r="U182" t="s">
        <v>215</v>
      </c>
      <c r="V182" t="s">
        <v>1166</v>
      </c>
      <c r="W182">
        <v>-0.27300000000000002</v>
      </c>
    </row>
    <row r="183" spans="1:23" x14ac:dyDescent="0.35">
      <c r="A183">
        <v>12106</v>
      </c>
      <c r="B183" t="s">
        <v>1167</v>
      </c>
      <c r="C183" t="s">
        <v>1168</v>
      </c>
      <c r="D183" t="s">
        <v>673</v>
      </c>
      <c r="E183" t="s">
        <v>23</v>
      </c>
      <c r="F183">
        <v>37997962</v>
      </c>
      <c r="G183">
        <v>37998132</v>
      </c>
      <c r="H183">
        <v>37997683</v>
      </c>
      <c r="I183">
        <v>37997870</v>
      </c>
      <c r="J183">
        <v>37998973</v>
      </c>
      <c r="K183">
        <v>37999148</v>
      </c>
      <c r="L183">
        <v>12106</v>
      </c>
      <c r="M183" t="s">
        <v>1169</v>
      </c>
      <c r="N183" t="s">
        <v>786</v>
      </c>
      <c r="O183" t="s">
        <v>1170</v>
      </c>
      <c r="P183" t="s">
        <v>220</v>
      </c>
      <c r="Q183">
        <v>168</v>
      </c>
      <c r="R183">
        <v>84</v>
      </c>
      <c r="S183">
        <v>1.79381640347E-3</v>
      </c>
      <c r="T183">
        <v>0.114909768434048</v>
      </c>
      <c r="U183" t="s">
        <v>1171</v>
      </c>
      <c r="V183" t="s">
        <v>1172</v>
      </c>
      <c r="W183">
        <v>-8.2000000000000003E-2</v>
      </c>
    </row>
    <row r="184" spans="1:23" x14ac:dyDescent="0.35">
      <c r="A184">
        <v>12218</v>
      </c>
      <c r="B184" t="s">
        <v>1173</v>
      </c>
      <c r="C184" t="s">
        <v>1174</v>
      </c>
      <c r="D184" t="s">
        <v>673</v>
      </c>
      <c r="E184" t="s">
        <v>32</v>
      </c>
      <c r="F184">
        <v>108885274</v>
      </c>
      <c r="G184">
        <v>108885578</v>
      </c>
      <c r="H184">
        <v>108876984</v>
      </c>
      <c r="I184">
        <v>108877228</v>
      </c>
      <c r="J184">
        <v>108896863</v>
      </c>
      <c r="K184">
        <v>108897085</v>
      </c>
      <c r="L184">
        <v>12218</v>
      </c>
      <c r="M184" t="s">
        <v>1175</v>
      </c>
      <c r="N184" t="s">
        <v>279</v>
      </c>
      <c r="O184" t="s">
        <v>1176</v>
      </c>
      <c r="P184" t="s">
        <v>1177</v>
      </c>
      <c r="Q184">
        <v>168</v>
      </c>
      <c r="R184">
        <v>84</v>
      </c>
      <c r="S184">
        <v>2.2953004174799999E-3</v>
      </c>
      <c r="T184">
        <v>0.13645361638209799</v>
      </c>
      <c r="U184" t="s">
        <v>1178</v>
      </c>
      <c r="V184" t="s">
        <v>1179</v>
      </c>
      <c r="W184">
        <v>0.14499999999999999</v>
      </c>
    </row>
    <row r="185" spans="1:23" x14ac:dyDescent="0.35">
      <c r="A185">
        <v>12242</v>
      </c>
      <c r="B185" t="s">
        <v>1180</v>
      </c>
      <c r="C185" t="s">
        <v>1181</v>
      </c>
      <c r="D185" t="s">
        <v>673</v>
      </c>
      <c r="E185" t="s">
        <v>23</v>
      </c>
      <c r="F185">
        <v>100992636</v>
      </c>
      <c r="G185">
        <v>100992740</v>
      </c>
      <c r="H185">
        <v>100990223</v>
      </c>
      <c r="I185">
        <v>100990628</v>
      </c>
      <c r="J185">
        <v>100995109</v>
      </c>
      <c r="K185">
        <v>100995149</v>
      </c>
      <c r="L185">
        <v>12242</v>
      </c>
      <c r="M185" t="s">
        <v>1182</v>
      </c>
      <c r="N185" t="s">
        <v>1183</v>
      </c>
      <c r="O185" t="s">
        <v>1184</v>
      </c>
      <c r="P185" t="s">
        <v>25</v>
      </c>
      <c r="Q185">
        <v>168</v>
      </c>
      <c r="R185">
        <v>84</v>
      </c>
      <c r="S185">
        <v>2.7611094933099999E-3</v>
      </c>
      <c r="T185">
        <v>0.14966212950389299</v>
      </c>
      <c r="U185" t="s">
        <v>1185</v>
      </c>
      <c r="V185" t="s">
        <v>28</v>
      </c>
      <c r="W185">
        <v>-0.17</v>
      </c>
    </row>
    <row r="186" spans="1:23" x14ac:dyDescent="0.35">
      <c r="A186">
        <v>12350</v>
      </c>
      <c r="B186" t="s">
        <v>1186</v>
      </c>
      <c r="C186" t="s">
        <v>1187</v>
      </c>
      <c r="D186" t="s">
        <v>673</v>
      </c>
      <c r="E186" t="s">
        <v>32</v>
      </c>
      <c r="F186">
        <v>9573345</v>
      </c>
      <c r="G186">
        <v>9573412</v>
      </c>
      <c r="H186">
        <v>9567283</v>
      </c>
      <c r="I186">
        <v>9567361</v>
      </c>
      <c r="J186">
        <v>9579953</v>
      </c>
      <c r="K186">
        <v>9580234</v>
      </c>
      <c r="L186">
        <v>12350</v>
      </c>
      <c r="M186" t="s">
        <v>1188</v>
      </c>
      <c r="N186" t="s">
        <v>1189</v>
      </c>
      <c r="O186" t="s">
        <v>1190</v>
      </c>
      <c r="P186" t="s">
        <v>25</v>
      </c>
      <c r="Q186">
        <v>151</v>
      </c>
      <c r="R186">
        <v>84</v>
      </c>
      <c r="S186" s="2">
        <v>5.2992333882900003E-5</v>
      </c>
      <c r="T186">
        <v>1.29550034200665E-2</v>
      </c>
      <c r="U186" t="s">
        <v>1191</v>
      </c>
      <c r="V186" t="s">
        <v>28</v>
      </c>
      <c r="W186">
        <v>-0.191</v>
      </c>
    </row>
    <row r="187" spans="1:23" x14ac:dyDescent="0.35">
      <c r="A187">
        <v>12547</v>
      </c>
      <c r="B187" t="s">
        <v>1192</v>
      </c>
      <c r="C187" t="s">
        <v>1193</v>
      </c>
      <c r="D187" t="s">
        <v>673</v>
      </c>
      <c r="E187" t="s">
        <v>23</v>
      </c>
      <c r="F187">
        <v>156544388</v>
      </c>
      <c r="G187">
        <v>156544472</v>
      </c>
      <c r="H187">
        <v>156544151</v>
      </c>
      <c r="I187">
        <v>156544223</v>
      </c>
      <c r="J187">
        <v>156548072</v>
      </c>
      <c r="K187">
        <v>156548243</v>
      </c>
      <c r="L187">
        <v>12547</v>
      </c>
      <c r="M187" t="s">
        <v>1194</v>
      </c>
      <c r="N187" t="s">
        <v>220</v>
      </c>
      <c r="O187" t="s">
        <v>1195</v>
      </c>
      <c r="P187" t="s">
        <v>1196</v>
      </c>
      <c r="Q187">
        <v>168</v>
      </c>
      <c r="R187">
        <v>84</v>
      </c>
      <c r="S187">
        <v>1.0967490414300001E-4</v>
      </c>
      <c r="T187">
        <v>2.03689252206046E-2</v>
      </c>
      <c r="U187" t="s">
        <v>1197</v>
      </c>
      <c r="V187" t="s">
        <v>1198</v>
      </c>
      <c r="W187">
        <v>6.9000000000000006E-2</v>
      </c>
    </row>
    <row r="188" spans="1:23" x14ac:dyDescent="0.35">
      <c r="A188">
        <v>12628</v>
      </c>
      <c r="B188" t="s">
        <v>1199</v>
      </c>
      <c r="C188" t="s">
        <v>1200</v>
      </c>
      <c r="D188" t="s">
        <v>743</v>
      </c>
      <c r="E188" t="s">
        <v>32</v>
      </c>
      <c r="F188">
        <v>134270385</v>
      </c>
      <c r="G188">
        <v>134270550</v>
      </c>
      <c r="H188">
        <v>134254071</v>
      </c>
      <c r="I188">
        <v>134254644</v>
      </c>
      <c r="J188">
        <v>134317528</v>
      </c>
      <c r="K188">
        <v>134317605</v>
      </c>
      <c r="L188">
        <v>12628</v>
      </c>
      <c r="M188" t="s">
        <v>1201</v>
      </c>
      <c r="N188" t="s">
        <v>25</v>
      </c>
      <c r="O188" t="s">
        <v>1202</v>
      </c>
      <c r="P188" t="s">
        <v>1203</v>
      </c>
      <c r="Q188">
        <v>168</v>
      </c>
      <c r="R188">
        <v>84</v>
      </c>
      <c r="S188" s="2">
        <v>2.01791022669E-7</v>
      </c>
      <c r="T188">
        <v>2.4172546605519501E-4</v>
      </c>
      <c r="U188" t="s">
        <v>28</v>
      </c>
      <c r="V188" t="s">
        <v>1204</v>
      </c>
      <c r="W188">
        <v>0.18</v>
      </c>
    </row>
    <row r="189" spans="1:23" x14ac:dyDescent="0.35">
      <c r="A189">
        <v>12649</v>
      </c>
      <c r="B189" t="s">
        <v>1205</v>
      </c>
      <c r="C189" t="s">
        <v>1206</v>
      </c>
      <c r="D189" t="s">
        <v>743</v>
      </c>
      <c r="E189" t="s">
        <v>32</v>
      </c>
      <c r="F189">
        <v>73950584</v>
      </c>
      <c r="G189">
        <v>73950732</v>
      </c>
      <c r="H189">
        <v>73946718</v>
      </c>
      <c r="I189">
        <v>73946906</v>
      </c>
      <c r="J189">
        <v>73958145</v>
      </c>
      <c r="K189">
        <v>73958245</v>
      </c>
      <c r="L189">
        <v>12649</v>
      </c>
      <c r="M189" t="s">
        <v>1207</v>
      </c>
      <c r="N189" t="s">
        <v>1208</v>
      </c>
      <c r="O189" t="s">
        <v>1209</v>
      </c>
      <c r="P189" t="s">
        <v>1210</v>
      </c>
      <c r="Q189">
        <v>168</v>
      </c>
      <c r="R189">
        <v>84</v>
      </c>
      <c r="S189">
        <v>2.7382616004700002E-3</v>
      </c>
      <c r="T189">
        <v>0.14920752674982399</v>
      </c>
      <c r="U189" t="s">
        <v>1211</v>
      </c>
      <c r="V189" t="s">
        <v>1212</v>
      </c>
      <c r="W189">
        <v>0.14399999999999999</v>
      </c>
    </row>
    <row r="190" spans="1:23" x14ac:dyDescent="0.35">
      <c r="A190">
        <v>12691</v>
      </c>
      <c r="B190" t="s">
        <v>1213</v>
      </c>
      <c r="C190" t="s">
        <v>1214</v>
      </c>
      <c r="D190" t="s">
        <v>673</v>
      </c>
      <c r="E190" t="s">
        <v>32</v>
      </c>
      <c r="F190">
        <v>181052234</v>
      </c>
      <c r="G190">
        <v>181052510</v>
      </c>
      <c r="H190">
        <v>181050010</v>
      </c>
      <c r="I190">
        <v>181050286</v>
      </c>
      <c r="J190">
        <v>181053572</v>
      </c>
      <c r="K190">
        <v>181053677</v>
      </c>
      <c r="L190">
        <v>12691</v>
      </c>
      <c r="M190" t="s">
        <v>416</v>
      </c>
      <c r="N190" t="s">
        <v>782</v>
      </c>
      <c r="O190" t="s">
        <v>1215</v>
      </c>
      <c r="P190" t="s">
        <v>179</v>
      </c>
      <c r="Q190">
        <v>168</v>
      </c>
      <c r="R190">
        <v>84</v>
      </c>
      <c r="S190" s="2">
        <v>6.5548860164200002E-6</v>
      </c>
      <c r="T190">
        <v>3.56913543594069E-3</v>
      </c>
      <c r="U190" t="s">
        <v>1216</v>
      </c>
      <c r="V190" t="s">
        <v>612</v>
      </c>
      <c r="W190">
        <v>-0.53600000000000003</v>
      </c>
    </row>
    <row r="191" spans="1:23" x14ac:dyDescent="0.35">
      <c r="A191">
        <v>12722</v>
      </c>
      <c r="B191" t="s">
        <v>1217</v>
      </c>
      <c r="C191" t="s">
        <v>1218</v>
      </c>
      <c r="D191" t="s">
        <v>831</v>
      </c>
      <c r="E191" t="s">
        <v>23</v>
      </c>
      <c r="F191">
        <v>177098465</v>
      </c>
      <c r="G191">
        <v>177098541</v>
      </c>
      <c r="H191">
        <v>177064919</v>
      </c>
      <c r="I191">
        <v>177065022</v>
      </c>
      <c r="J191">
        <v>177197120</v>
      </c>
      <c r="K191">
        <v>177197396</v>
      </c>
      <c r="L191">
        <v>12722</v>
      </c>
      <c r="M191" t="s">
        <v>1219</v>
      </c>
      <c r="N191" t="s">
        <v>1220</v>
      </c>
      <c r="O191" t="s">
        <v>1221</v>
      </c>
      <c r="P191" t="s">
        <v>1222</v>
      </c>
      <c r="Q191">
        <v>160</v>
      </c>
      <c r="R191">
        <v>84</v>
      </c>
      <c r="S191">
        <v>6.3138753910100002E-4</v>
      </c>
      <c r="T191">
        <v>6.1372171337129001E-2</v>
      </c>
      <c r="U191" t="s">
        <v>1223</v>
      </c>
      <c r="V191" t="s">
        <v>1224</v>
      </c>
      <c r="W191">
        <v>0.38200000000000001</v>
      </c>
    </row>
    <row r="192" spans="1:23" x14ac:dyDescent="0.35">
      <c r="A192">
        <v>12737</v>
      </c>
      <c r="B192" t="s">
        <v>1225</v>
      </c>
      <c r="C192" t="s">
        <v>1226</v>
      </c>
      <c r="D192" t="s">
        <v>831</v>
      </c>
      <c r="E192" t="s">
        <v>23</v>
      </c>
      <c r="F192">
        <v>113409105</v>
      </c>
      <c r="G192">
        <v>113409322</v>
      </c>
      <c r="H192">
        <v>113406926</v>
      </c>
      <c r="I192">
        <v>113407041</v>
      </c>
      <c r="J192">
        <v>113416524</v>
      </c>
      <c r="K192">
        <v>113416627</v>
      </c>
      <c r="L192">
        <v>12737</v>
      </c>
      <c r="M192" t="s">
        <v>1215</v>
      </c>
      <c r="N192" t="s">
        <v>158</v>
      </c>
      <c r="O192" t="s">
        <v>864</v>
      </c>
      <c r="P192" t="s">
        <v>1227</v>
      </c>
      <c r="Q192">
        <v>168</v>
      </c>
      <c r="R192">
        <v>84</v>
      </c>
      <c r="S192">
        <v>6.9988466845700005E-4</v>
      </c>
      <c r="T192">
        <v>6.4740682960976098E-2</v>
      </c>
      <c r="U192" t="s">
        <v>1228</v>
      </c>
      <c r="V192" t="s">
        <v>1229</v>
      </c>
      <c r="W192">
        <v>0.33600000000000002</v>
      </c>
    </row>
    <row r="193" spans="1:23" x14ac:dyDescent="0.35">
      <c r="A193">
        <v>12981</v>
      </c>
      <c r="B193" t="s">
        <v>1230</v>
      </c>
      <c r="C193" t="s">
        <v>1231</v>
      </c>
      <c r="D193" t="s">
        <v>1232</v>
      </c>
      <c r="E193" t="s">
        <v>23</v>
      </c>
      <c r="F193">
        <v>36057383</v>
      </c>
      <c r="G193">
        <v>36057477</v>
      </c>
      <c r="H193">
        <v>36057108</v>
      </c>
      <c r="I193">
        <v>36057204</v>
      </c>
      <c r="J193">
        <v>36058815</v>
      </c>
      <c r="K193">
        <v>36058924</v>
      </c>
      <c r="L193">
        <v>12981</v>
      </c>
      <c r="M193" t="s">
        <v>1233</v>
      </c>
      <c r="N193" t="s">
        <v>1234</v>
      </c>
      <c r="O193" t="s">
        <v>42</v>
      </c>
      <c r="P193" t="s">
        <v>1235</v>
      </c>
      <c r="Q193">
        <v>168</v>
      </c>
      <c r="R193">
        <v>84</v>
      </c>
      <c r="S193">
        <v>5.2871151326599997E-4</v>
      </c>
      <c r="T193">
        <v>5.6297201932563601E-2</v>
      </c>
      <c r="U193" t="s">
        <v>1236</v>
      </c>
      <c r="V193" t="s">
        <v>1237</v>
      </c>
      <c r="W193">
        <v>0.151</v>
      </c>
    </row>
    <row r="194" spans="1:23" x14ac:dyDescent="0.35">
      <c r="A194">
        <v>12999</v>
      </c>
      <c r="B194" t="s">
        <v>1238</v>
      </c>
      <c r="C194" t="s">
        <v>1239</v>
      </c>
      <c r="D194" t="s">
        <v>673</v>
      </c>
      <c r="E194" t="s">
        <v>23</v>
      </c>
      <c r="F194">
        <v>108659863</v>
      </c>
      <c r="G194">
        <v>108659962</v>
      </c>
      <c r="H194">
        <v>108657450</v>
      </c>
      <c r="I194">
        <v>108657579</v>
      </c>
      <c r="J194">
        <v>108660962</v>
      </c>
      <c r="K194">
        <v>108661122</v>
      </c>
      <c r="L194">
        <v>12999</v>
      </c>
      <c r="M194" t="s">
        <v>1240</v>
      </c>
      <c r="N194" t="s">
        <v>326</v>
      </c>
      <c r="O194" t="s">
        <v>1241</v>
      </c>
      <c r="P194" t="s">
        <v>1090</v>
      </c>
      <c r="Q194">
        <v>168</v>
      </c>
      <c r="R194">
        <v>84</v>
      </c>
      <c r="S194">
        <v>1.9051362190300001E-3</v>
      </c>
      <c r="T194">
        <v>0.120576481735508</v>
      </c>
      <c r="U194" t="s">
        <v>1242</v>
      </c>
      <c r="V194" t="s">
        <v>1243</v>
      </c>
      <c r="W194">
        <v>0.17299999999999999</v>
      </c>
    </row>
    <row r="195" spans="1:23" x14ac:dyDescent="0.35">
      <c r="A195">
        <v>13001</v>
      </c>
      <c r="B195" t="s">
        <v>1244</v>
      </c>
      <c r="C195" t="s">
        <v>1245</v>
      </c>
      <c r="D195" t="s">
        <v>673</v>
      </c>
      <c r="E195" t="s">
        <v>23</v>
      </c>
      <c r="F195">
        <v>16484822</v>
      </c>
      <c r="G195">
        <v>16484906</v>
      </c>
      <c r="H195">
        <v>16484232</v>
      </c>
      <c r="I195">
        <v>16484464</v>
      </c>
      <c r="J195">
        <v>16485568</v>
      </c>
      <c r="K195">
        <v>16485665</v>
      </c>
      <c r="L195">
        <v>13001</v>
      </c>
      <c r="M195" t="s">
        <v>1246</v>
      </c>
      <c r="N195" t="s">
        <v>208</v>
      </c>
      <c r="O195" t="s">
        <v>1247</v>
      </c>
      <c r="P195" t="s">
        <v>220</v>
      </c>
      <c r="Q195">
        <v>168</v>
      </c>
      <c r="R195">
        <v>84</v>
      </c>
      <c r="S195">
        <v>1.70922146105E-3</v>
      </c>
      <c r="T195">
        <v>0.111883955638895</v>
      </c>
      <c r="U195" t="s">
        <v>209</v>
      </c>
      <c r="V195" t="s">
        <v>1248</v>
      </c>
      <c r="W195">
        <v>-0.45</v>
      </c>
    </row>
    <row r="196" spans="1:23" x14ac:dyDescent="0.35">
      <c r="A196">
        <v>13108</v>
      </c>
      <c r="B196" t="s">
        <v>1249</v>
      </c>
      <c r="C196" t="s">
        <v>1250</v>
      </c>
      <c r="D196" t="s">
        <v>634</v>
      </c>
      <c r="E196" t="s">
        <v>32</v>
      </c>
      <c r="F196">
        <v>86701240</v>
      </c>
      <c r="G196">
        <v>86701801</v>
      </c>
      <c r="H196">
        <v>86693586</v>
      </c>
      <c r="I196">
        <v>86693674</v>
      </c>
      <c r="J196">
        <v>86716529</v>
      </c>
      <c r="K196">
        <v>86716625</v>
      </c>
      <c r="L196">
        <v>13108</v>
      </c>
      <c r="M196" t="s">
        <v>1251</v>
      </c>
      <c r="N196" t="s">
        <v>1097</v>
      </c>
      <c r="O196" t="s">
        <v>1252</v>
      </c>
      <c r="P196" t="s">
        <v>25</v>
      </c>
      <c r="Q196">
        <v>168</v>
      </c>
      <c r="R196">
        <v>84</v>
      </c>
      <c r="S196" s="2">
        <v>6.9447076275199999E-6</v>
      </c>
      <c r="T196">
        <v>3.6169848986983499E-3</v>
      </c>
      <c r="U196" t="s">
        <v>1253</v>
      </c>
      <c r="V196" t="s">
        <v>28</v>
      </c>
      <c r="W196">
        <v>-0.19900000000000001</v>
      </c>
    </row>
    <row r="197" spans="1:23" x14ac:dyDescent="0.35">
      <c r="A197">
        <v>13158</v>
      </c>
      <c r="B197" t="s">
        <v>1254</v>
      </c>
      <c r="C197" t="s">
        <v>1255</v>
      </c>
      <c r="D197" t="s">
        <v>1256</v>
      </c>
      <c r="E197" t="s">
        <v>23</v>
      </c>
      <c r="F197">
        <v>61618977</v>
      </c>
      <c r="G197">
        <v>61619019</v>
      </c>
      <c r="H197">
        <v>61583943</v>
      </c>
      <c r="I197">
        <v>61584029</v>
      </c>
      <c r="J197">
        <v>61633682</v>
      </c>
      <c r="K197">
        <v>61633727</v>
      </c>
      <c r="L197">
        <v>13158</v>
      </c>
      <c r="M197" t="s">
        <v>1257</v>
      </c>
      <c r="N197" t="s">
        <v>220</v>
      </c>
      <c r="O197" t="s">
        <v>1258</v>
      </c>
      <c r="P197" t="s">
        <v>786</v>
      </c>
      <c r="Q197">
        <v>126</v>
      </c>
      <c r="R197">
        <v>84</v>
      </c>
      <c r="S197" s="2">
        <v>3.5488353548200003E-5</v>
      </c>
      <c r="T197">
        <v>1.0496666349478699E-2</v>
      </c>
      <c r="U197" t="s">
        <v>1259</v>
      </c>
      <c r="V197" t="s">
        <v>1260</v>
      </c>
      <c r="W197">
        <v>0.14699999999999999</v>
      </c>
    </row>
    <row r="198" spans="1:23" x14ac:dyDescent="0.35">
      <c r="A198">
        <v>13167</v>
      </c>
      <c r="B198" t="s">
        <v>1254</v>
      </c>
      <c r="C198" t="s">
        <v>1255</v>
      </c>
      <c r="D198" t="s">
        <v>1256</v>
      </c>
      <c r="E198" t="s">
        <v>23</v>
      </c>
      <c r="F198">
        <v>61682438</v>
      </c>
      <c r="G198">
        <v>61682483</v>
      </c>
      <c r="H198">
        <v>61680967</v>
      </c>
      <c r="I198">
        <v>61681036</v>
      </c>
      <c r="J198">
        <v>61684038</v>
      </c>
      <c r="K198">
        <v>61684188</v>
      </c>
      <c r="L198">
        <v>13167</v>
      </c>
      <c r="M198" t="s">
        <v>1261</v>
      </c>
      <c r="N198" t="s">
        <v>1262</v>
      </c>
      <c r="O198" t="s">
        <v>1263</v>
      </c>
      <c r="P198" t="s">
        <v>1264</v>
      </c>
      <c r="Q198">
        <v>129</v>
      </c>
      <c r="R198">
        <v>84</v>
      </c>
      <c r="S198">
        <v>6.6994858768E-4</v>
      </c>
      <c r="T198">
        <v>6.3240151172349393E-2</v>
      </c>
      <c r="U198" t="s">
        <v>1265</v>
      </c>
      <c r="V198" t="s">
        <v>1266</v>
      </c>
      <c r="W198">
        <v>6.3E-2</v>
      </c>
    </row>
    <row r="199" spans="1:23" x14ac:dyDescent="0.35">
      <c r="A199">
        <v>13234</v>
      </c>
      <c r="B199" t="s">
        <v>1267</v>
      </c>
      <c r="C199" t="s">
        <v>1268</v>
      </c>
      <c r="D199" t="s">
        <v>818</v>
      </c>
      <c r="E199" t="s">
        <v>32</v>
      </c>
      <c r="F199">
        <v>62566013</v>
      </c>
      <c r="G199">
        <v>62566031</v>
      </c>
      <c r="H199">
        <v>62565236</v>
      </c>
      <c r="I199">
        <v>62565380</v>
      </c>
      <c r="J199">
        <v>62566321</v>
      </c>
      <c r="K199">
        <v>62566450</v>
      </c>
      <c r="L199">
        <v>13234</v>
      </c>
      <c r="M199" t="s">
        <v>1269</v>
      </c>
      <c r="N199" t="s">
        <v>969</v>
      </c>
      <c r="O199" t="s">
        <v>62</v>
      </c>
      <c r="P199" t="s">
        <v>1270</v>
      </c>
      <c r="Q199">
        <v>102</v>
      </c>
      <c r="R199">
        <v>84</v>
      </c>
      <c r="S199" s="2">
        <v>3.0805125876200001E-5</v>
      </c>
      <c r="T199">
        <v>9.7109106018684107E-3</v>
      </c>
      <c r="U199" t="s">
        <v>1271</v>
      </c>
      <c r="V199" t="s">
        <v>1272</v>
      </c>
      <c r="W199">
        <v>0.69099999999999995</v>
      </c>
    </row>
    <row r="200" spans="1:23" x14ac:dyDescent="0.35">
      <c r="A200">
        <v>13372</v>
      </c>
      <c r="B200" t="s">
        <v>1273</v>
      </c>
      <c r="C200" t="s">
        <v>1274</v>
      </c>
      <c r="D200" t="s">
        <v>673</v>
      </c>
      <c r="E200" t="s">
        <v>23</v>
      </c>
      <c r="F200">
        <v>19307313</v>
      </c>
      <c r="G200">
        <v>19307410</v>
      </c>
      <c r="H200">
        <v>19307001</v>
      </c>
      <c r="I200">
        <v>19307101</v>
      </c>
      <c r="J200">
        <v>19308157</v>
      </c>
      <c r="K200">
        <v>19308262</v>
      </c>
      <c r="L200">
        <v>13372</v>
      </c>
      <c r="M200" s="1">
        <v>148181146</v>
      </c>
      <c r="N200" t="s">
        <v>258</v>
      </c>
      <c r="O200" s="1">
        <v>103150143</v>
      </c>
      <c r="P200" t="s">
        <v>1275</v>
      </c>
      <c r="Q200">
        <v>168</v>
      </c>
      <c r="R200">
        <v>84</v>
      </c>
      <c r="S200" s="2">
        <v>2.5556711720399999E-5</v>
      </c>
      <c r="T200">
        <v>8.5039958249630999E-3</v>
      </c>
      <c r="U200" t="s">
        <v>1276</v>
      </c>
      <c r="V200" t="s">
        <v>1277</v>
      </c>
      <c r="W200">
        <v>0.08</v>
      </c>
    </row>
    <row r="201" spans="1:23" x14ac:dyDescent="0.35">
      <c r="A201">
        <v>13404</v>
      </c>
      <c r="B201" t="s">
        <v>1278</v>
      </c>
      <c r="C201" t="s">
        <v>1279</v>
      </c>
      <c r="D201" t="s">
        <v>673</v>
      </c>
      <c r="E201" t="s">
        <v>32</v>
      </c>
      <c r="F201">
        <v>224684795</v>
      </c>
      <c r="G201">
        <v>224684843</v>
      </c>
      <c r="H201">
        <v>224680957</v>
      </c>
      <c r="I201">
        <v>224681026</v>
      </c>
      <c r="J201">
        <v>224730461</v>
      </c>
      <c r="K201">
        <v>224730574</v>
      </c>
      <c r="L201">
        <v>13404</v>
      </c>
      <c r="M201" t="s">
        <v>1280</v>
      </c>
      <c r="N201" t="s">
        <v>1281</v>
      </c>
      <c r="O201" t="s">
        <v>1282</v>
      </c>
      <c r="P201" t="s">
        <v>25</v>
      </c>
      <c r="Q201">
        <v>132</v>
      </c>
      <c r="R201">
        <v>84</v>
      </c>
      <c r="S201" s="2">
        <v>1.7902292311899999E-6</v>
      </c>
      <c r="T201">
        <v>1.2614797623779401E-3</v>
      </c>
      <c r="U201" t="s">
        <v>1283</v>
      </c>
      <c r="V201" t="s">
        <v>28</v>
      </c>
      <c r="W201">
        <v>-0.23499999999999999</v>
      </c>
    </row>
    <row r="202" spans="1:23" x14ac:dyDescent="0.35">
      <c r="A202">
        <v>13425</v>
      </c>
      <c r="B202" t="s">
        <v>1284</v>
      </c>
      <c r="C202" t="s">
        <v>1285</v>
      </c>
      <c r="D202" t="s">
        <v>673</v>
      </c>
      <c r="E202" t="s">
        <v>32</v>
      </c>
      <c r="F202">
        <v>98738236</v>
      </c>
      <c r="G202">
        <v>98738389</v>
      </c>
      <c r="H202">
        <v>98701816</v>
      </c>
      <c r="I202">
        <v>98701903</v>
      </c>
      <c r="J202">
        <v>98760053</v>
      </c>
      <c r="K202">
        <v>98760500</v>
      </c>
      <c r="L202">
        <v>13425</v>
      </c>
      <c r="M202" t="s">
        <v>1286</v>
      </c>
      <c r="N202" t="s">
        <v>1287</v>
      </c>
      <c r="O202" t="s">
        <v>1288</v>
      </c>
      <c r="P202" t="s">
        <v>221</v>
      </c>
      <c r="Q202">
        <v>168</v>
      </c>
      <c r="R202">
        <v>84</v>
      </c>
      <c r="S202">
        <v>5.24267052767E-4</v>
      </c>
      <c r="T202">
        <v>5.6073169866927598E-2</v>
      </c>
      <c r="U202" t="s">
        <v>1289</v>
      </c>
      <c r="V202" t="s">
        <v>533</v>
      </c>
      <c r="W202">
        <v>-0.106</v>
      </c>
    </row>
    <row r="203" spans="1:23" x14ac:dyDescent="0.35">
      <c r="A203">
        <v>13427</v>
      </c>
      <c r="B203" t="s">
        <v>1290</v>
      </c>
      <c r="C203" t="s">
        <v>1291</v>
      </c>
      <c r="D203" t="s">
        <v>615</v>
      </c>
      <c r="E203" t="s">
        <v>32</v>
      </c>
      <c r="F203">
        <v>88393392</v>
      </c>
      <c r="G203">
        <v>88393488</v>
      </c>
      <c r="H203">
        <v>88391380</v>
      </c>
      <c r="I203">
        <v>88391455</v>
      </c>
      <c r="J203">
        <v>88396155</v>
      </c>
      <c r="K203">
        <v>88396203</v>
      </c>
      <c r="L203">
        <v>13427</v>
      </c>
      <c r="M203" t="s">
        <v>1292</v>
      </c>
      <c r="N203" t="s">
        <v>298</v>
      </c>
      <c r="O203" t="s">
        <v>1293</v>
      </c>
      <c r="P203" t="s">
        <v>430</v>
      </c>
      <c r="Q203">
        <v>168</v>
      </c>
      <c r="R203">
        <v>84</v>
      </c>
      <c r="S203" s="2">
        <v>9.9420318891800004E-5</v>
      </c>
      <c r="T203">
        <v>1.9208967742013999E-2</v>
      </c>
      <c r="U203" t="s">
        <v>1294</v>
      </c>
      <c r="V203" t="s">
        <v>1083</v>
      </c>
      <c r="W203">
        <v>-0.63500000000000001</v>
      </c>
    </row>
    <row r="204" spans="1:23" x14ac:dyDescent="0.35">
      <c r="A204">
        <v>13451</v>
      </c>
      <c r="B204" t="s">
        <v>1295</v>
      </c>
      <c r="C204" t="s">
        <v>1296</v>
      </c>
      <c r="D204" t="s">
        <v>681</v>
      </c>
      <c r="E204" t="s">
        <v>23</v>
      </c>
      <c r="F204">
        <v>38996818</v>
      </c>
      <c r="G204">
        <v>38996882</v>
      </c>
      <c r="H204">
        <v>38990948</v>
      </c>
      <c r="I204">
        <v>38991075</v>
      </c>
      <c r="J204">
        <v>39002534</v>
      </c>
      <c r="K204">
        <v>39002666</v>
      </c>
      <c r="L204">
        <v>13451</v>
      </c>
      <c r="M204" t="s">
        <v>1297</v>
      </c>
      <c r="N204" t="s">
        <v>303</v>
      </c>
      <c r="O204" t="s">
        <v>1298</v>
      </c>
      <c r="P204" t="s">
        <v>220</v>
      </c>
      <c r="Q204">
        <v>148</v>
      </c>
      <c r="R204">
        <v>84</v>
      </c>
      <c r="S204">
        <v>1.73646506659E-3</v>
      </c>
      <c r="T204">
        <v>0.112727103268995</v>
      </c>
      <c r="U204" t="s">
        <v>1299</v>
      </c>
      <c r="V204" t="s">
        <v>1300</v>
      </c>
      <c r="W204">
        <v>-0.13100000000000001</v>
      </c>
    </row>
    <row r="205" spans="1:23" x14ac:dyDescent="0.35">
      <c r="A205">
        <v>13504</v>
      </c>
      <c r="B205" t="s">
        <v>1301</v>
      </c>
      <c r="C205" t="s">
        <v>1302</v>
      </c>
      <c r="D205" t="s">
        <v>673</v>
      </c>
      <c r="E205" t="s">
        <v>32</v>
      </c>
      <c r="F205">
        <v>155319793</v>
      </c>
      <c r="G205">
        <v>155319928</v>
      </c>
      <c r="H205">
        <v>155319610</v>
      </c>
      <c r="I205">
        <v>155319688</v>
      </c>
      <c r="J205">
        <v>155320408</v>
      </c>
      <c r="K205">
        <v>155320665</v>
      </c>
      <c r="L205">
        <v>13504</v>
      </c>
      <c r="M205" s="1">
        <v>349494171</v>
      </c>
      <c r="N205" t="s">
        <v>1303</v>
      </c>
      <c r="O205" s="1">
        <v>401685344</v>
      </c>
      <c r="P205" t="s">
        <v>1304</v>
      </c>
      <c r="Q205">
        <v>168</v>
      </c>
      <c r="R205">
        <v>84</v>
      </c>
      <c r="S205">
        <v>2.3793977442100002E-3</v>
      </c>
      <c r="T205">
        <v>0.13903807598971499</v>
      </c>
      <c r="U205" t="s">
        <v>1305</v>
      </c>
      <c r="V205" t="s">
        <v>1306</v>
      </c>
      <c r="W205">
        <v>-5.3999999999999999E-2</v>
      </c>
    </row>
    <row r="206" spans="1:23" x14ac:dyDescent="0.35">
      <c r="A206">
        <v>13533</v>
      </c>
      <c r="B206" t="s">
        <v>1307</v>
      </c>
      <c r="C206" t="s">
        <v>1308</v>
      </c>
      <c r="D206" t="s">
        <v>634</v>
      </c>
      <c r="E206" t="s">
        <v>32</v>
      </c>
      <c r="F206">
        <v>44680440</v>
      </c>
      <c r="G206">
        <v>44680552</v>
      </c>
      <c r="H206">
        <v>44678419</v>
      </c>
      <c r="I206">
        <v>44678787</v>
      </c>
      <c r="J206">
        <v>44680693</v>
      </c>
      <c r="K206">
        <v>44680842</v>
      </c>
      <c r="L206">
        <v>13533</v>
      </c>
      <c r="M206" t="s">
        <v>1309</v>
      </c>
      <c r="N206" t="s">
        <v>1310</v>
      </c>
      <c r="O206" t="s">
        <v>1311</v>
      </c>
      <c r="P206" t="s">
        <v>257</v>
      </c>
      <c r="Q206">
        <v>168</v>
      </c>
      <c r="R206">
        <v>84</v>
      </c>
      <c r="S206">
        <v>6.0769387206199995E-4</v>
      </c>
      <c r="T206">
        <v>6.0663040778589097E-2</v>
      </c>
      <c r="U206" t="s">
        <v>1312</v>
      </c>
      <c r="V206" t="s">
        <v>1313</v>
      </c>
      <c r="W206">
        <v>-0.14199999999999999</v>
      </c>
    </row>
    <row r="207" spans="1:23" x14ac:dyDescent="0.35">
      <c r="A207">
        <v>13534</v>
      </c>
      <c r="B207" t="s">
        <v>1307</v>
      </c>
      <c r="C207" t="s">
        <v>1308</v>
      </c>
      <c r="D207" t="s">
        <v>634</v>
      </c>
      <c r="E207" t="s">
        <v>32</v>
      </c>
      <c r="F207">
        <v>44688006</v>
      </c>
      <c r="G207">
        <v>44688146</v>
      </c>
      <c r="H207">
        <v>44686509</v>
      </c>
      <c r="I207">
        <v>44686713</v>
      </c>
      <c r="J207">
        <v>44689285</v>
      </c>
      <c r="K207">
        <v>44689409</v>
      </c>
      <c r="L207">
        <v>13534</v>
      </c>
      <c r="M207" t="s">
        <v>1314</v>
      </c>
      <c r="N207" t="s">
        <v>1315</v>
      </c>
      <c r="O207" t="s">
        <v>1316</v>
      </c>
      <c r="P207" t="s">
        <v>25</v>
      </c>
      <c r="Q207">
        <v>168</v>
      </c>
      <c r="R207">
        <v>84</v>
      </c>
      <c r="S207">
        <v>2.6076034119299998E-4</v>
      </c>
      <c r="T207">
        <v>3.5496001444897098E-2</v>
      </c>
      <c r="U207" t="s">
        <v>1317</v>
      </c>
      <c r="V207" t="s">
        <v>28</v>
      </c>
      <c r="W207">
        <v>-0.159</v>
      </c>
    </row>
    <row r="208" spans="1:23" x14ac:dyDescent="0.35">
      <c r="A208">
        <v>13599</v>
      </c>
      <c r="B208" t="s">
        <v>1318</v>
      </c>
      <c r="C208" t="s">
        <v>1319</v>
      </c>
      <c r="D208" t="s">
        <v>1006</v>
      </c>
      <c r="E208" t="s">
        <v>32</v>
      </c>
      <c r="F208">
        <v>73125397</v>
      </c>
      <c r="G208">
        <v>73125509</v>
      </c>
      <c r="H208">
        <v>73125117</v>
      </c>
      <c r="I208">
        <v>73125243</v>
      </c>
      <c r="J208">
        <v>73126672</v>
      </c>
      <c r="K208">
        <v>73126827</v>
      </c>
      <c r="L208">
        <v>13599</v>
      </c>
      <c r="M208" t="s">
        <v>707</v>
      </c>
      <c r="N208" t="s">
        <v>42</v>
      </c>
      <c r="O208" t="s">
        <v>410</v>
      </c>
      <c r="P208" t="s">
        <v>707</v>
      </c>
      <c r="Q208">
        <v>168</v>
      </c>
      <c r="R208">
        <v>84</v>
      </c>
      <c r="S208">
        <v>1.71886794282E-3</v>
      </c>
      <c r="T208">
        <v>0.11220882336262</v>
      </c>
      <c r="U208" t="s">
        <v>1320</v>
      </c>
      <c r="V208" t="s">
        <v>1321</v>
      </c>
      <c r="W208">
        <v>-8.8999999999999996E-2</v>
      </c>
    </row>
    <row r="209" spans="1:23" x14ac:dyDescent="0.35">
      <c r="A209">
        <v>13605</v>
      </c>
      <c r="B209" t="s">
        <v>1322</v>
      </c>
      <c r="C209" t="s">
        <v>1323</v>
      </c>
      <c r="D209" t="s">
        <v>743</v>
      </c>
      <c r="E209" t="s">
        <v>32</v>
      </c>
      <c r="F209">
        <v>32736693</v>
      </c>
      <c r="G209">
        <v>32736816</v>
      </c>
      <c r="H209">
        <v>32733827</v>
      </c>
      <c r="I209">
        <v>32733923</v>
      </c>
      <c r="J209">
        <v>32758291</v>
      </c>
      <c r="K209">
        <v>32758519</v>
      </c>
      <c r="L209">
        <v>13605</v>
      </c>
      <c r="M209" t="s">
        <v>1324</v>
      </c>
      <c r="N209" t="s">
        <v>967</v>
      </c>
      <c r="O209" t="s">
        <v>1325</v>
      </c>
      <c r="P209" t="s">
        <v>25</v>
      </c>
      <c r="Q209">
        <v>168</v>
      </c>
      <c r="R209">
        <v>84</v>
      </c>
      <c r="S209">
        <v>2.5329775967899999E-3</v>
      </c>
      <c r="T209">
        <v>0.14346353963095701</v>
      </c>
      <c r="U209" t="s">
        <v>1326</v>
      </c>
      <c r="V209" t="s">
        <v>28</v>
      </c>
      <c r="W209">
        <v>-0.11799999999999999</v>
      </c>
    </row>
    <row r="210" spans="1:23" x14ac:dyDescent="0.35">
      <c r="A210">
        <v>13694</v>
      </c>
      <c r="B210" t="s">
        <v>1327</v>
      </c>
      <c r="C210" t="s">
        <v>1328</v>
      </c>
      <c r="D210" t="s">
        <v>666</v>
      </c>
      <c r="E210" t="s">
        <v>23</v>
      </c>
      <c r="F210">
        <v>85717482</v>
      </c>
      <c r="G210">
        <v>85717530</v>
      </c>
      <c r="H210">
        <v>85714412</v>
      </c>
      <c r="I210">
        <v>85714507</v>
      </c>
      <c r="J210">
        <v>85718789</v>
      </c>
      <c r="K210">
        <v>85718843</v>
      </c>
      <c r="L210">
        <v>13694</v>
      </c>
      <c r="M210" t="s">
        <v>1329</v>
      </c>
      <c r="N210" t="s">
        <v>42</v>
      </c>
      <c r="O210" t="s">
        <v>298</v>
      </c>
      <c r="P210" t="s">
        <v>1330</v>
      </c>
      <c r="Q210">
        <v>132</v>
      </c>
      <c r="R210">
        <v>84</v>
      </c>
      <c r="S210" s="2">
        <v>1.03305269894E-8</v>
      </c>
      <c r="T210" s="2">
        <v>3.0937345701505601E-5</v>
      </c>
      <c r="U210" t="s">
        <v>1331</v>
      </c>
      <c r="V210" t="s">
        <v>1332</v>
      </c>
      <c r="W210">
        <v>0.59299999999999997</v>
      </c>
    </row>
    <row r="211" spans="1:23" x14ac:dyDescent="0.35">
      <c r="A211">
        <v>13851</v>
      </c>
      <c r="B211" t="s">
        <v>1333</v>
      </c>
      <c r="C211" t="s">
        <v>1334</v>
      </c>
      <c r="D211" t="s">
        <v>1256</v>
      </c>
      <c r="E211" t="s">
        <v>23</v>
      </c>
      <c r="F211">
        <v>42865415</v>
      </c>
      <c r="G211">
        <v>42865489</v>
      </c>
      <c r="H211">
        <v>42861744</v>
      </c>
      <c r="I211">
        <v>42861855</v>
      </c>
      <c r="J211">
        <v>42870003</v>
      </c>
      <c r="K211">
        <v>42870112</v>
      </c>
      <c r="L211">
        <v>13851</v>
      </c>
      <c r="M211" t="s">
        <v>1335</v>
      </c>
      <c r="N211" t="s">
        <v>179</v>
      </c>
      <c r="O211" t="s">
        <v>1336</v>
      </c>
      <c r="P211" t="s">
        <v>714</v>
      </c>
      <c r="Q211">
        <v>158</v>
      </c>
      <c r="R211">
        <v>84</v>
      </c>
      <c r="S211">
        <v>3.6446662281100001E-4</v>
      </c>
      <c r="T211">
        <v>4.4550466067887401E-2</v>
      </c>
      <c r="U211" t="s">
        <v>1337</v>
      </c>
      <c r="V211" t="s">
        <v>1338</v>
      </c>
      <c r="W211">
        <v>0.39900000000000002</v>
      </c>
    </row>
    <row r="212" spans="1:23" x14ac:dyDescent="0.35">
      <c r="A212">
        <v>13860</v>
      </c>
      <c r="B212" t="s">
        <v>1339</v>
      </c>
      <c r="C212" t="s">
        <v>1340</v>
      </c>
      <c r="D212" t="s">
        <v>1006</v>
      </c>
      <c r="E212" t="s">
        <v>32</v>
      </c>
      <c r="F212">
        <v>32567669</v>
      </c>
      <c r="G212">
        <v>32567891</v>
      </c>
      <c r="H212">
        <v>32565557</v>
      </c>
      <c r="I212">
        <v>32565620</v>
      </c>
      <c r="J212">
        <v>32571858</v>
      </c>
      <c r="K212">
        <v>32571893</v>
      </c>
      <c r="L212">
        <v>13860</v>
      </c>
      <c r="M212" t="s">
        <v>1081</v>
      </c>
      <c r="N212" t="s">
        <v>181</v>
      </c>
      <c r="O212" t="s">
        <v>284</v>
      </c>
      <c r="P212" t="s">
        <v>221</v>
      </c>
      <c r="Q212">
        <v>168</v>
      </c>
      <c r="R212">
        <v>84</v>
      </c>
      <c r="S212">
        <v>1.38915102869E-3</v>
      </c>
      <c r="T212">
        <v>9.9644551932200606E-2</v>
      </c>
      <c r="U212" t="s">
        <v>1341</v>
      </c>
      <c r="V212" t="s">
        <v>1342</v>
      </c>
      <c r="W212">
        <v>-0.34200000000000003</v>
      </c>
    </row>
    <row r="213" spans="1:23" x14ac:dyDescent="0.35">
      <c r="A213">
        <v>13920</v>
      </c>
      <c r="B213" t="s">
        <v>1343</v>
      </c>
      <c r="C213" t="s">
        <v>1344</v>
      </c>
      <c r="D213" t="s">
        <v>743</v>
      </c>
      <c r="E213" t="s">
        <v>23</v>
      </c>
      <c r="F213">
        <v>237394586</v>
      </c>
      <c r="G213">
        <v>237395204</v>
      </c>
      <c r="H213">
        <v>237387581</v>
      </c>
      <c r="I213">
        <v>237388184</v>
      </c>
      <c r="J213">
        <v>237396726</v>
      </c>
      <c r="K213">
        <v>237396847</v>
      </c>
      <c r="L213">
        <v>13920</v>
      </c>
      <c r="M213" t="s">
        <v>923</v>
      </c>
      <c r="N213" t="s">
        <v>1345</v>
      </c>
      <c r="O213" t="s">
        <v>25</v>
      </c>
      <c r="P213" t="s">
        <v>1346</v>
      </c>
      <c r="Q213">
        <v>168</v>
      </c>
      <c r="R213">
        <v>84</v>
      </c>
      <c r="S213" s="2">
        <v>8.4223802275899993E-5</v>
      </c>
      <c r="T213">
        <v>1.76842073950618E-2</v>
      </c>
      <c r="U213" t="s">
        <v>1347</v>
      </c>
      <c r="V213" t="s">
        <v>215</v>
      </c>
      <c r="W213">
        <v>0.127</v>
      </c>
    </row>
    <row r="214" spans="1:23" x14ac:dyDescent="0.35">
      <c r="A214">
        <v>14032</v>
      </c>
      <c r="B214" t="s">
        <v>1348</v>
      </c>
      <c r="C214" t="s">
        <v>1349</v>
      </c>
      <c r="D214" t="s">
        <v>325</v>
      </c>
      <c r="E214" t="s">
        <v>23</v>
      </c>
      <c r="F214">
        <v>39908957</v>
      </c>
      <c r="G214">
        <v>39909042</v>
      </c>
      <c r="H214">
        <v>39906110</v>
      </c>
      <c r="I214">
        <v>39906271</v>
      </c>
      <c r="J214">
        <v>39909755</v>
      </c>
      <c r="K214">
        <v>39909924</v>
      </c>
      <c r="L214">
        <v>14032</v>
      </c>
      <c r="M214" t="s">
        <v>221</v>
      </c>
      <c r="N214" t="s">
        <v>707</v>
      </c>
      <c r="O214" t="s">
        <v>1350</v>
      </c>
      <c r="P214" t="s">
        <v>179</v>
      </c>
      <c r="Q214">
        <v>168</v>
      </c>
      <c r="R214">
        <v>84</v>
      </c>
      <c r="S214">
        <v>1.0399042298600001E-3</v>
      </c>
      <c r="T214">
        <v>8.2770848966730495E-2</v>
      </c>
      <c r="U214" t="s">
        <v>1351</v>
      </c>
      <c r="V214" t="s">
        <v>1352</v>
      </c>
      <c r="W214">
        <v>-0.33300000000000002</v>
      </c>
    </row>
    <row r="215" spans="1:23" x14ac:dyDescent="0.35">
      <c r="A215">
        <v>14064</v>
      </c>
      <c r="B215" t="s">
        <v>1353</v>
      </c>
      <c r="C215" t="s">
        <v>1354</v>
      </c>
      <c r="D215" t="s">
        <v>818</v>
      </c>
      <c r="E215" t="s">
        <v>32</v>
      </c>
      <c r="F215">
        <v>111702161</v>
      </c>
      <c r="G215">
        <v>111702310</v>
      </c>
      <c r="H215">
        <v>111692696</v>
      </c>
      <c r="I215">
        <v>111692896</v>
      </c>
      <c r="J215">
        <v>111705737</v>
      </c>
      <c r="K215">
        <v>111705932</v>
      </c>
      <c r="L215">
        <v>14064</v>
      </c>
      <c r="M215" t="s">
        <v>1355</v>
      </c>
      <c r="N215" t="s">
        <v>221</v>
      </c>
      <c r="O215" t="s">
        <v>1356</v>
      </c>
      <c r="P215" t="s">
        <v>488</v>
      </c>
      <c r="Q215">
        <v>168</v>
      </c>
      <c r="R215">
        <v>84</v>
      </c>
      <c r="S215">
        <v>2.51559528823E-3</v>
      </c>
      <c r="T215">
        <v>0.14315589528601899</v>
      </c>
      <c r="U215" t="s">
        <v>1357</v>
      </c>
      <c r="V215" t="s">
        <v>1358</v>
      </c>
      <c r="W215">
        <v>0.13600000000000001</v>
      </c>
    </row>
    <row r="216" spans="1:23" x14ac:dyDescent="0.35">
      <c r="A216">
        <v>14188</v>
      </c>
      <c r="B216" t="s">
        <v>1359</v>
      </c>
      <c r="C216" t="s">
        <v>1360</v>
      </c>
      <c r="D216" t="s">
        <v>673</v>
      </c>
      <c r="E216" t="s">
        <v>32</v>
      </c>
      <c r="F216">
        <v>1487862</v>
      </c>
      <c r="G216">
        <v>1487914</v>
      </c>
      <c r="H216">
        <v>1486543</v>
      </c>
      <c r="I216">
        <v>1486668</v>
      </c>
      <c r="J216">
        <v>1489203</v>
      </c>
      <c r="K216">
        <v>1489274</v>
      </c>
      <c r="L216">
        <v>14188</v>
      </c>
      <c r="M216" t="s">
        <v>1361</v>
      </c>
      <c r="N216" t="s">
        <v>221</v>
      </c>
      <c r="O216" t="s">
        <v>1362</v>
      </c>
      <c r="P216" t="s">
        <v>1363</v>
      </c>
      <c r="Q216">
        <v>136</v>
      </c>
      <c r="R216">
        <v>84</v>
      </c>
      <c r="S216">
        <v>6.7545994710299997E-4</v>
      </c>
      <c r="T216">
        <v>6.3461448677230095E-2</v>
      </c>
      <c r="U216" t="s">
        <v>1364</v>
      </c>
      <c r="V216" t="s">
        <v>1365</v>
      </c>
      <c r="W216">
        <v>8.2000000000000003E-2</v>
      </c>
    </row>
    <row r="217" spans="1:23" x14ac:dyDescent="0.35">
      <c r="A217">
        <v>14190</v>
      </c>
      <c r="B217" t="s">
        <v>1366</v>
      </c>
      <c r="C217" t="s">
        <v>1367</v>
      </c>
      <c r="D217" t="s">
        <v>743</v>
      </c>
      <c r="E217" t="s">
        <v>32</v>
      </c>
      <c r="F217">
        <v>24054103</v>
      </c>
      <c r="G217">
        <v>24054192</v>
      </c>
      <c r="H217">
        <v>24053901</v>
      </c>
      <c r="I217">
        <v>24053949</v>
      </c>
      <c r="J217">
        <v>24054472</v>
      </c>
      <c r="K217">
        <v>24054540</v>
      </c>
      <c r="L217">
        <v>14190</v>
      </c>
      <c r="M217" t="s">
        <v>707</v>
      </c>
      <c r="N217" t="s">
        <v>159</v>
      </c>
      <c r="O217" t="s">
        <v>1368</v>
      </c>
      <c r="P217" t="s">
        <v>707</v>
      </c>
      <c r="Q217">
        <v>168</v>
      </c>
      <c r="R217">
        <v>84</v>
      </c>
      <c r="S217">
        <v>2.18609519036E-4</v>
      </c>
      <c r="T217">
        <v>3.2329918870768401E-2</v>
      </c>
      <c r="U217" t="s">
        <v>1369</v>
      </c>
      <c r="V217" t="s">
        <v>1370</v>
      </c>
      <c r="W217">
        <v>-0.32200000000000001</v>
      </c>
    </row>
    <row r="218" spans="1:23" x14ac:dyDescent="0.35">
      <c r="A218">
        <v>14233</v>
      </c>
      <c r="B218" t="s">
        <v>1371</v>
      </c>
      <c r="C218" t="s">
        <v>1372</v>
      </c>
      <c r="D218" t="s">
        <v>818</v>
      </c>
      <c r="E218" t="s">
        <v>32</v>
      </c>
      <c r="F218">
        <v>31103321</v>
      </c>
      <c r="G218">
        <v>31103395</v>
      </c>
      <c r="H218">
        <v>31102935</v>
      </c>
      <c r="I218">
        <v>31103020</v>
      </c>
      <c r="J218">
        <v>31103576</v>
      </c>
      <c r="K218">
        <v>31103731</v>
      </c>
      <c r="L218">
        <v>14233</v>
      </c>
      <c r="M218" t="s">
        <v>1373</v>
      </c>
      <c r="N218" t="s">
        <v>430</v>
      </c>
      <c r="O218" t="s">
        <v>1374</v>
      </c>
      <c r="P218" t="s">
        <v>1375</v>
      </c>
      <c r="Q218">
        <v>158</v>
      </c>
      <c r="R218">
        <v>84</v>
      </c>
      <c r="S218">
        <v>2.50041354537E-3</v>
      </c>
      <c r="T218">
        <v>0.14315589528601899</v>
      </c>
      <c r="U218" t="s">
        <v>1376</v>
      </c>
      <c r="V218" t="s">
        <v>1377</v>
      </c>
      <c r="W218">
        <v>0.248</v>
      </c>
    </row>
    <row r="219" spans="1:23" x14ac:dyDescent="0.35">
      <c r="A219">
        <v>14242</v>
      </c>
      <c r="B219" t="s">
        <v>1378</v>
      </c>
      <c r="C219" t="s">
        <v>1379</v>
      </c>
      <c r="D219" t="s">
        <v>831</v>
      </c>
      <c r="E219" t="s">
        <v>32</v>
      </c>
      <c r="F219">
        <v>50577825</v>
      </c>
      <c r="G219">
        <v>50577875</v>
      </c>
      <c r="H219">
        <v>50577508</v>
      </c>
      <c r="I219">
        <v>50577573</v>
      </c>
      <c r="J219">
        <v>50579843</v>
      </c>
      <c r="K219">
        <v>50579939</v>
      </c>
      <c r="L219">
        <v>14242</v>
      </c>
      <c r="M219" t="s">
        <v>1380</v>
      </c>
      <c r="N219" t="s">
        <v>95</v>
      </c>
      <c r="O219" t="s">
        <v>884</v>
      </c>
      <c r="P219" t="s">
        <v>864</v>
      </c>
      <c r="Q219">
        <v>134</v>
      </c>
      <c r="R219">
        <v>84</v>
      </c>
      <c r="S219">
        <v>6.0084103513399995E-4</v>
      </c>
      <c r="T219">
        <v>6.0482981175379702E-2</v>
      </c>
      <c r="U219" t="s">
        <v>1381</v>
      </c>
      <c r="V219" t="s">
        <v>1382</v>
      </c>
      <c r="W219">
        <v>0.43</v>
      </c>
    </row>
    <row r="220" spans="1:23" x14ac:dyDescent="0.35">
      <c r="A220">
        <v>14401</v>
      </c>
      <c r="B220" t="s">
        <v>1383</v>
      </c>
      <c r="C220" t="s">
        <v>1384</v>
      </c>
      <c r="D220" t="s">
        <v>673</v>
      </c>
      <c r="E220" t="s">
        <v>32</v>
      </c>
      <c r="F220">
        <v>27749067</v>
      </c>
      <c r="G220">
        <v>27749154</v>
      </c>
      <c r="H220">
        <v>27744653</v>
      </c>
      <c r="I220">
        <v>27744811</v>
      </c>
      <c r="J220">
        <v>27755194</v>
      </c>
      <c r="K220">
        <v>27755330</v>
      </c>
      <c r="L220">
        <v>14401</v>
      </c>
      <c r="M220" t="s">
        <v>1385</v>
      </c>
      <c r="N220" t="s">
        <v>1386</v>
      </c>
      <c r="O220" t="s">
        <v>1387</v>
      </c>
      <c r="P220" t="s">
        <v>62</v>
      </c>
      <c r="Q220">
        <v>168</v>
      </c>
      <c r="R220">
        <v>84</v>
      </c>
      <c r="S220">
        <v>4.8576483912899998E-4</v>
      </c>
      <c r="T220">
        <v>5.4130018678384101E-2</v>
      </c>
      <c r="U220" t="s">
        <v>1388</v>
      </c>
      <c r="V220" t="s">
        <v>1389</v>
      </c>
      <c r="W220">
        <v>-0.20599999999999999</v>
      </c>
    </row>
    <row r="221" spans="1:23" x14ac:dyDescent="0.35">
      <c r="A221">
        <v>14447</v>
      </c>
      <c r="B221" t="s">
        <v>1390</v>
      </c>
      <c r="C221" t="s">
        <v>1391</v>
      </c>
      <c r="D221" t="s">
        <v>831</v>
      </c>
      <c r="E221" t="s">
        <v>23</v>
      </c>
      <c r="F221">
        <v>136623145</v>
      </c>
      <c r="G221">
        <v>136623248</v>
      </c>
      <c r="H221">
        <v>136604308</v>
      </c>
      <c r="I221">
        <v>136604473</v>
      </c>
      <c r="J221">
        <v>136630869</v>
      </c>
      <c r="K221">
        <v>136630981</v>
      </c>
      <c r="L221">
        <v>14447</v>
      </c>
      <c r="M221" t="s">
        <v>1392</v>
      </c>
      <c r="N221" t="s">
        <v>220</v>
      </c>
      <c r="O221" t="s">
        <v>1393</v>
      </c>
      <c r="P221" t="s">
        <v>1394</v>
      </c>
      <c r="Q221">
        <v>168</v>
      </c>
      <c r="R221">
        <v>84</v>
      </c>
      <c r="S221">
        <v>2.0981254521100002E-3</v>
      </c>
      <c r="T221">
        <v>0.12922079583971999</v>
      </c>
      <c r="U221" t="s">
        <v>1395</v>
      </c>
      <c r="V221" t="s">
        <v>1396</v>
      </c>
      <c r="W221">
        <v>0.18</v>
      </c>
    </row>
    <row r="222" spans="1:23" x14ac:dyDescent="0.35">
      <c r="A222">
        <v>14490</v>
      </c>
      <c r="B222" t="s">
        <v>1397</v>
      </c>
      <c r="C222" t="s">
        <v>1398</v>
      </c>
      <c r="D222" t="s">
        <v>325</v>
      </c>
      <c r="E222" t="s">
        <v>32</v>
      </c>
      <c r="F222">
        <v>9842494</v>
      </c>
      <c r="G222">
        <v>9842616</v>
      </c>
      <c r="H222">
        <v>9836370</v>
      </c>
      <c r="I222">
        <v>9836475</v>
      </c>
      <c r="J222">
        <v>9854494</v>
      </c>
      <c r="K222">
        <v>9854601</v>
      </c>
      <c r="L222">
        <v>14490</v>
      </c>
      <c r="M222" t="s">
        <v>1399</v>
      </c>
      <c r="N222" t="s">
        <v>201</v>
      </c>
      <c r="O222" t="s">
        <v>1400</v>
      </c>
      <c r="P222" t="s">
        <v>220</v>
      </c>
      <c r="Q222">
        <v>168</v>
      </c>
      <c r="R222">
        <v>84</v>
      </c>
      <c r="S222">
        <v>1.6590169980199999E-4</v>
      </c>
      <c r="T222">
        <v>2.64978194923754E-2</v>
      </c>
      <c r="U222" t="s">
        <v>1401</v>
      </c>
      <c r="V222" t="s">
        <v>1402</v>
      </c>
      <c r="W222">
        <v>-0.17</v>
      </c>
    </row>
    <row r="223" spans="1:23" x14ac:dyDescent="0.35">
      <c r="A223">
        <v>14504</v>
      </c>
      <c r="B223" t="s">
        <v>1403</v>
      </c>
      <c r="C223" t="s">
        <v>1404</v>
      </c>
      <c r="D223" t="s">
        <v>550</v>
      </c>
      <c r="E223" t="s">
        <v>23</v>
      </c>
      <c r="F223">
        <v>76295590</v>
      </c>
      <c r="G223">
        <v>76295737</v>
      </c>
      <c r="H223">
        <v>76292430</v>
      </c>
      <c r="I223">
        <v>76292513</v>
      </c>
      <c r="J223">
        <v>76311349</v>
      </c>
      <c r="K223">
        <v>76311396</v>
      </c>
      <c r="L223">
        <v>14504</v>
      </c>
      <c r="M223" t="s">
        <v>1405</v>
      </c>
      <c r="N223" t="s">
        <v>179</v>
      </c>
      <c r="O223" t="s">
        <v>1406</v>
      </c>
      <c r="P223" t="s">
        <v>1090</v>
      </c>
      <c r="Q223">
        <v>168</v>
      </c>
      <c r="R223">
        <v>84</v>
      </c>
      <c r="S223">
        <v>6.7934710385499997E-4</v>
      </c>
      <c r="T223">
        <v>6.3577335602179999E-2</v>
      </c>
      <c r="U223" t="s">
        <v>1407</v>
      </c>
      <c r="V223" t="s">
        <v>1408</v>
      </c>
      <c r="W223">
        <v>9.7000000000000003E-2</v>
      </c>
    </row>
    <row r="224" spans="1:23" x14ac:dyDescent="0.35">
      <c r="A224">
        <v>14597</v>
      </c>
      <c r="B224" t="s">
        <v>1409</v>
      </c>
      <c r="C224" t="s">
        <v>1410</v>
      </c>
      <c r="D224" t="s">
        <v>192</v>
      </c>
      <c r="E224" t="s">
        <v>32</v>
      </c>
      <c r="F224">
        <v>6746028</v>
      </c>
      <c r="G224">
        <v>6746196</v>
      </c>
      <c r="H224">
        <v>6744799</v>
      </c>
      <c r="I224">
        <v>6744994</v>
      </c>
      <c r="J224">
        <v>6746451</v>
      </c>
      <c r="K224">
        <v>6746561</v>
      </c>
      <c r="L224">
        <v>14597</v>
      </c>
      <c r="M224" t="s">
        <v>1411</v>
      </c>
      <c r="N224" t="s">
        <v>1412</v>
      </c>
      <c r="O224" t="s">
        <v>1413</v>
      </c>
      <c r="P224" s="1">
        <v>105136106</v>
      </c>
      <c r="Q224">
        <v>168</v>
      </c>
      <c r="R224">
        <v>84</v>
      </c>
      <c r="S224">
        <v>1.30574372291E-4</v>
      </c>
      <c r="T224">
        <v>2.2668846459041801E-2</v>
      </c>
      <c r="U224" t="s">
        <v>1414</v>
      </c>
      <c r="V224" t="s">
        <v>1415</v>
      </c>
      <c r="W224">
        <v>7.1999999999999995E-2</v>
      </c>
    </row>
    <row r="225" spans="1:23" x14ac:dyDescent="0.35">
      <c r="A225">
        <v>14668</v>
      </c>
      <c r="B225" t="s">
        <v>1416</v>
      </c>
      <c r="C225" t="s">
        <v>1417</v>
      </c>
      <c r="D225" t="s">
        <v>831</v>
      </c>
      <c r="E225" t="s">
        <v>32</v>
      </c>
      <c r="F225">
        <v>50275301</v>
      </c>
      <c r="G225">
        <v>50275459</v>
      </c>
      <c r="H225">
        <v>50275011</v>
      </c>
      <c r="I225">
        <v>50275053</v>
      </c>
      <c r="J225">
        <v>50275559</v>
      </c>
      <c r="K225">
        <v>50275615</v>
      </c>
      <c r="L225">
        <v>14668</v>
      </c>
      <c r="M225" t="s">
        <v>1418</v>
      </c>
      <c r="N225" t="s">
        <v>1315</v>
      </c>
      <c r="O225" t="s">
        <v>1419</v>
      </c>
      <c r="P225" t="s">
        <v>25</v>
      </c>
      <c r="Q225">
        <v>168</v>
      </c>
      <c r="R225">
        <v>84</v>
      </c>
      <c r="S225">
        <v>1.0308063968699999E-4</v>
      </c>
      <c r="T225">
        <v>1.9600047346199499E-2</v>
      </c>
      <c r="U225" t="s">
        <v>1420</v>
      </c>
      <c r="V225" t="s">
        <v>28</v>
      </c>
      <c r="W225">
        <v>-0.14899999999999999</v>
      </c>
    </row>
    <row r="226" spans="1:23" x14ac:dyDescent="0.35">
      <c r="A226">
        <v>14669</v>
      </c>
      <c r="B226" t="s">
        <v>1421</v>
      </c>
      <c r="C226" t="s">
        <v>1422</v>
      </c>
      <c r="D226" t="s">
        <v>681</v>
      </c>
      <c r="E226" t="s">
        <v>32</v>
      </c>
      <c r="F226">
        <v>36163644</v>
      </c>
      <c r="G226">
        <v>36163756</v>
      </c>
      <c r="H226">
        <v>36152770</v>
      </c>
      <c r="I226">
        <v>36153042</v>
      </c>
      <c r="J226">
        <v>36166518</v>
      </c>
      <c r="K226">
        <v>36166662</v>
      </c>
      <c r="L226">
        <v>14669</v>
      </c>
      <c r="M226" s="1">
        <v>145145107</v>
      </c>
      <c r="N226" t="s">
        <v>430</v>
      </c>
      <c r="O226" t="s">
        <v>1423</v>
      </c>
      <c r="P226" t="s">
        <v>507</v>
      </c>
      <c r="Q226">
        <v>168</v>
      </c>
      <c r="R226">
        <v>84</v>
      </c>
      <c r="S226">
        <v>2.4950764741800001E-3</v>
      </c>
      <c r="T226">
        <v>0.14315589528601899</v>
      </c>
      <c r="U226" t="s">
        <v>1424</v>
      </c>
      <c r="V226" t="s">
        <v>1425</v>
      </c>
      <c r="W226">
        <v>5.8000000000000003E-2</v>
      </c>
    </row>
    <row r="227" spans="1:23" x14ac:dyDescent="0.35">
      <c r="A227">
        <v>14675</v>
      </c>
      <c r="B227" t="s">
        <v>1426</v>
      </c>
      <c r="C227" t="s">
        <v>1427</v>
      </c>
      <c r="D227" t="s">
        <v>743</v>
      </c>
      <c r="E227" t="s">
        <v>23</v>
      </c>
      <c r="F227">
        <v>38989269</v>
      </c>
      <c r="G227">
        <v>38989314</v>
      </c>
      <c r="H227">
        <v>38987472</v>
      </c>
      <c r="I227">
        <v>38987591</v>
      </c>
      <c r="J227">
        <v>38995122</v>
      </c>
      <c r="K227">
        <v>38995387</v>
      </c>
      <c r="L227">
        <v>14675</v>
      </c>
      <c r="M227" t="s">
        <v>1428</v>
      </c>
      <c r="N227" t="s">
        <v>1429</v>
      </c>
      <c r="O227" t="s">
        <v>1430</v>
      </c>
      <c r="P227" t="s">
        <v>62</v>
      </c>
      <c r="Q227">
        <v>129</v>
      </c>
      <c r="R227">
        <v>84</v>
      </c>
      <c r="S227">
        <v>9.4509952695999997E-4</v>
      </c>
      <c r="T227">
        <v>7.7278820706169496E-2</v>
      </c>
      <c r="U227" t="s">
        <v>1431</v>
      </c>
      <c r="V227" t="s">
        <v>1432</v>
      </c>
      <c r="W227">
        <v>-0.23100000000000001</v>
      </c>
    </row>
    <row r="228" spans="1:23" x14ac:dyDescent="0.35">
      <c r="A228">
        <v>14693</v>
      </c>
      <c r="B228" t="s">
        <v>1433</v>
      </c>
      <c r="C228" t="s">
        <v>1434</v>
      </c>
      <c r="D228" t="s">
        <v>831</v>
      </c>
      <c r="E228" t="s">
        <v>32</v>
      </c>
      <c r="F228">
        <v>130969291</v>
      </c>
      <c r="G228">
        <v>130969396</v>
      </c>
      <c r="H228">
        <v>130967329</v>
      </c>
      <c r="I228">
        <v>130967419</v>
      </c>
      <c r="J228">
        <v>130975331</v>
      </c>
      <c r="K228">
        <v>130975488</v>
      </c>
      <c r="L228">
        <v>14693</v>
      </c>
      <c r="M228" t="s">
        <v>1435</v>
      </c>
      <c r="N228" t="s">
        <v>25</v>
      </c>
      <c r="O228" t="s">
        <v>1436</v>
      </c>
      <c r="P228" t="s">
        <v>1437</v>
      </c>
      <c r="Q228">
        <v>168</v>
      </c>
      <c r="R228">
        <v>84</v>
      </c>
      <c r="S228" s="2">
        <v>6.3436852716799996E-5</v>
      </c>
      <c r="T228">
        <v>1.50477239345454E-2</v>
      </c>
      <c r="U228" t="s">
        <v>28</v>
      </c>
      <c r="V228" t="s">
        <v>1438</v>
      </c>
      <c r="W228">
        <v>0.14000000000000001</v>
      </c>
    </row>
    <row r="229" spans="1:23" x14ac:dyDescent="0.35">
      <c r="A229">
        <v>14822</v>
      </c>
      <c r="B229" t="s">
        <v>1439</v>
      </c>
      <c r="C229" t="s">
        <v>1440</v>
      </c>
      <c r="D229" t="s">
        <v>673</v>
      </c>
      <c r="E229" t="s">
        <v>23</v>
      </c>
      <c r="F229">
        <v>9105485</v>
      </c>
      <c r="G229">
        <v>9105680</v>
      </c>
      <c r="H229">
        <v>9100304</v>
      </c>
      <c r="I229">
        <v>9104634</v>
      </c>
      <c r="J229">
        <v>9111275</v>
      </c>
      <c r="K229">
        <v>9111489</v>
      </c>
      <c r="L229">
        <v>14822</v>
      </c>
      <c r="M229" t="s">
        <v>1375</v>
      </c>
      <c r="N229" t="s">
        <v>221</v>
      </c>
      <c r="O229" t="s">
        <v>221</v>
      </c>
      <c r="P229" t="s">
        <v>327</v>
      </c>
      <c r="Q229">
        <v>168</v>
      </c>
      <c r="R229">
        <v>84</v>
      </c>
      <c r="S229" s="2">
        <v>1.6809642566799999E-8</v>
      </c>
      <c r="T229" s="2">
        <v>4.4747268512821499E-5</v>
      </c>
      <c r="U229" t="s">
        <v>1441</v>
      </c>
      <c r="V229" t="s">
        <v>1442</v>
      </c>
      <c r="W229">
        <v>0.71099999999999997</v>
      </c>
    </row>
    <row r="230" spans="1:23" x14ac:dyDescent="0.35">
      <c r="A230">
        <v>14889</v>
      </c>
      <c r="B230" t="s">
        <v>1443</v>
      </c>
      <c r="C230" t="s">
        <v>1444</v>
      </c>
      <c r="D230" t="s">
        <v>119</v>
      </c>
      <c r="E230" t="s">
        <v>23</v>
      </c>
      <c r="F230">
        <v>963934</v>
      </c>
      <c r="G230">
        <v>964120</v>
      </c>
      <c r="H230">
        <v>958451</v>
      </c>
      <c r="I230">
        <v>960466</v>
      </c>
      <c r="J230">
        <v>967173</v>
      </c>
      <c r="K230">
        <v>967314</v>
      </c>
      <c r="L230">
        <v>14889</v>
      </c>
      <c r="M230" t="s">
        <v>1445</v>
      </c>
      <c r="N230" t="s">
        <v>62</v>
      </c>
      <c r="O230" t="s">
        <v>1446</v>
      </c>
      <c r="P230" t="s">
        <v>1447</v>
      </c>
      <c r="Q230">
        <v>168</v>
      </c>
      <c r="R230">
        <v>84</v>
      </c>
      <c r="S230">
        <v>1.07556781827E-4</v>
      </c>
      <c r="T230">
        <v>2.0131604523525502E-2</v>
      </c>
      <c r="U230" t="s">
        <v>1448</v>
      </c>
      <c r="V230" t="s">
        <v>1449</v>
      </c>
      <c r="W230">
        <v>0.28499999999999998</v>
      </c>
    </row>
    <row r="231" spans="1:23" x14ac:dyDescent="0.35">
      <c r="A231">
        <v>14910</v>
      </c>
      <c r="B231" t="s">
        <v>1450</v>
      </c>
      <c r="C231" t="s">
        <v>1451</v>
      </c>
      <c r="D231" t="s">
        <v>673</v>
      </c>
      <c r="E231" t="s">
        <v>32</v>
      </c>
      <c r="F231">
        <v>39000971</v>
      </c>
      <c r="G231">
        <v>39001106</v>
      </c>
      <c r="H231">
        <v>38998170</v>
      </c>
      <c r="I231">
        <v>38998311</v>
      </c>
      <c r="J231">
        <v>39003346</v>
      </c>
      <c r="K231">
        <v>39003418</v>
      </c>
      <c r="L231">
        <v>14910</v>
      </c>
      <c r="M231" t="s">
        <v>1452</v>
      </c>
      <c r="N231" t="s">
        <v>179</v>
      </c>
      <c r="O231" t="s">
        <v>1453</v>
      </c>
      <c r="P231" t="s">
        <v>1454</v>
      </c>
      <c r="Q231">
        <v>168</v>
      </c>
      <c r="R231">
        <v>84</v>
      </c>
      <c r="S231">
        <v>1.00244854043E-3</v>
      </c>
      <c r="T231">
        <v>8.0592825945039998E-2</v>
      </c>
      <c r="U231" t="s">
        <v>1455</v>
      </c>
      <c r="V231" t="s">
        <v>1456</v>
      </c>
      <c r="W231">
        <v>5.1999999999999998E-2</v>
      </c>
    </row>
    <row r="232" spans="1:23" x14ac:dyDescent="0.35">
      <c r="A232">
        <v>14921</v>
      </c>
      <c r="B232" t="s">
        <v>1457</v>
      </c>
      <c r="C232" t="s">
        <v>1458</v>
      </c>
      <c r="D232" t="s">
        <v>192</v>
      </c>
      <c r="E232" t="s">
        <v>23</v>
      </c>
      <c r="F232">
        <v>52007292</v>
      </c>
      <c r="G232">
        <v>52007330</v>
      </c>
      <c r="H232">
        <v>52003696</v>
      </c>
      <c r="I232">
        <v>52003900</v>
      </c>
      <c r="J232">
        <v>52008140</v>
      </c>
      <c r="K232">
        <v>52008211</v>
      </c>
      <c r="L232">
        <v>14921</v>
      </c>
      <c r="M232" t="s">
        <v>1459</v>
      </c>
      <c r="N232" t="s">
        <v>1460</v>
      </c>
      <c r="O232" t="s">
        <v>709</v>
      </c>
      <c r="P232" t="s">
        <v>257</v>
      </c>
      <c r="Q232">
        <v>122</v>
      </c>
      <c r="R232">
        <v>84</v>
      </c>
      <c r="S232">
        <v>9.1399620492199998E-4</v>
      </c>
      <c r="T232">
        <v>7.6033059296948799E-2</v>
      </c>
      <c r="U232" t="s">
        <v>1461</v>
      </c>
      <c r="V232" t="s">
        <v>1342</v>
      </c>
      <c r="W232">
        <v>-0.49</v>
      </c>
    </row>
    <row r="233" spans="1:23" x14ac:dyDescent="0.35">
      <c r="A233">
        <v>15112</v>
      </c>
      <c r="B233" t="s">
        <v>1462</v>
      </c>
      <c r="C233" t="s">
        <v>1463</v>
      </c>
      <c r="D233" t="s">
        <v>831</v>
      </c>
      <c r="E233" t="s">
        <v>23</v>
      </c>
      <c r="F233">
        <v>197161639</v>
      </c>
      <c r="G233">
        <v>197161738</v>
      </c>
      <c r="H233">
        <v>197142717</v>
      </c>
      <c r="I233">
        <v>197142768</v>
      </c>
      <c r="J233">
        <v>197194424</v>
      </c>
      <c r="K233">
        <v>197194589</v>
      </c>
      <c r="L233">
        <v>15112</v>
      </c>
      <c r="M233" t="s">
        <v>1464</v>
      </c>
      <c r="N233" t="s">
        <v>1368</v>
      </c>
      <c r="O233" t="s">
        <v>1465</v>
      </c>
      <c r="P233" t="s">
        <v>220</v>
      </c>
      <c r="Q233">
        <v>168</v>
      </c>
      <c r="R233">
        <v>84</v>
      </c>
      <c r="S233">
        <v>3.0800596842300002E-4</v>
      </c>
      <c r="T233">
        <v>4.0769099400432197E-2</v>
      </c>
      <c r="U233" t="s">
        <v>1466</v>
      </c>
      <c r="V233" t="s">
        <v>1467</v>
      </c>
      <c r="W233">
        <v>-0.21</v>
      </c>
    </row>
    <row r="234" spans="1:23" x14ac:dyDescent="0.35">
      <c r="A234">
        <v>15191</v>
      </c>
      <c r="B234" t="s">
        <v>1468</v>
      </c>
      <c r="C234" t="s">
        <v>1469</v>
      </c>
      <c r="D234" t="s">
        <v>673</v>
      </c>
      <c r="E234" t="s">
        <v>32</v>
      </c>
      <c r="F234">
        <v>93183977</v>
      </c>
      <c r="G234">
        <v>93184146</v>
      </c>
      <c r="H234">
        <v>93183359</v>
      </c>
      <c r="I234">
        <v>93183495</v>
      </c>
      <c r="J234">
        <v>93186344</v>
      </c>
      <c r="K234">
        <v>93186503</v>
      </c>
      <c r="L234">
        <v>15191</v>
      </c>
      <c r="M234" t="s">
        <v>187</v>
      </c>
      <c r="N234" t="s">
        <v>327</v>
      </c>
      <c r="O234" t="s">
        <v>884</v>
      </c>
      <c r="P234" t="s">
        <v>25</v>
      </c>
      <c r="Q234">
        <v>168</v>
      </c>
      <c r="R234">
        <v>84</v>
      </c>
      <c r="S234" s="2">
        <v>2.7867985696900001E-8</v>
      </c>
      <c r="T234" s="2">
        <v>6.06964728478482E-5</v>
      </c>
      <c r="U234" t="s">
        <v>1470</v>
      </c>
      <c r="V234" t="s">
        <v>28</v>
      </c>
      <c r="W234">
        <v>-0.72399999999999998</v>
      </c>
    </row>
    <row r="235" spans="1:23" x14ac:dyDescent="0.35">
      <c r="A235">
        <v>15203</v>
      </c>
      <c r="B235" t="s">
        <v>1471</v>
      </c>
      <c r="C235" t="s">
        <v>1472</v>
      </c>
      <c r="D235" t="s">
        <v>756</v>
      </c>
      <c r="E235" t="s">
        <v>23</v>
      </c>
      <c r="F235">
        <v>132618329</v>
      </c>
      <c r="G235">
        <v>132618441</v>
      </c>
      <c r="H235">
        <v>132612086</v>
      </c>
      <c r="I235">
        <v>132612255</v>
      </c>
      <c r="J235">
        <v>132630263</v>
      </c>
      <c r="K235">
        <v>132630403</v>
      </c>
      <c r="L235">
        <v>15203</v>
      </c>
      <c r="M235" t="s">
        <v>1473</v>
      </c>
      <c r="N235" t="s">
        <v>25</v>
      </c>
      <c r="O235" t="s">
        <v>1474</v>
      </c>
      <c r="P235" t="s">
        <v>423</v>
      </c>
      <c r="Q235">
        <v>168</v>
      </c>
      <c r="R235">
        <v>84</v>
      </c>
      <c r="S235" s="2">
        <v>9.4085887436799994E-5</v>
      </c>
      <c r="T235">
        <v>1.8476308944351202E-2</v>
      </c>
      <c r="U235" t="s">
        <v>28</v>
      </c>
      <c r="V235" t="s">
        <v>1475</v>
      </c>
      <c r="W235">
        <v>0.26700000000000002</v>
      </c>
    </row>
    <row r="236" spans="1:23" x14ac:dyDescent="0.35">
      <c r="A236">
        <v>15260</v>
      </c>
      <c r="B236" t="s">
        <v>1476</v>
      </c>
      <c r="C236" t="s">
        <v>1477</v>
      </c>
      <c r="D236" t="s">
        <v>673</v>
      </c>
      <c r="E236" t="s">
        <v>32</v>
      </c>
      <c r="F236">
        <v>59674038</v>
      </c>
      <c r="G236">
        <v>59674133</v>
      </c>
      <c r="H236">
        <v>59667282</v>
      </c>
      <c r="I236">
        <v>59667403</v>
      </c>
      <c r="J236">
        <v>59757930</v>
      </c>
      <c r="K236">
        <v>59757992</v>
      </c>
      <c r="L236">
        <v>15260</v>
      </c>
      <c r="M236" t="s">
        <v>1478</v>
      </c>
      <c r="N236" t="s">
        <v>744</v>
      </c>
      <c r="O236" t="s">
        <v>1479</v>
      </c>
      <c r="P236" t="s">
        <v>95</v>
      </c>
      <c r="Q236">
        <v>168</v>
      </c>
      <c r="R236">
        <v>84</v>
      </c>
      <c r="S236">
        <v>1.4631981544500001E-3</v>
      </c>
      <c r="T236">
        <v>0.10259357510695501</v>
      </c>
      <c r="U236" t="s">
        <v>1480</v>
      </c>
      <c r="V236" t="s">
        <v>1481</v>
      </c>
      <c r="W236">
        <v>-0.26300000000000001</v>
      </c>
    </row>
    <row r="237" spans="1:23" x14ac:dyDescent="0.35">
      <c r="A237">
        <v>15327</v>
      </c>
      <c r="B237" t="s">
        <v>1482</v>
      </c>
      <c r="C237" t="s">
        <v>1483</v>
      </c>
      <c r="D237" t="s">
        <v>1117</v>
      </c>
      <c r="E237" t="s">
        <v>23</v>
      </c>
      <c r="F237">
        <v>36295777</v>
      </c>
      <c r="G237">
        <v>36295857</v>
      </c>
      <c r="H237">
        <v>36283591</v>
      </c>
      <c r="I237">
        <v>36283702</v>
      </c>
      <c r="J237">
        <v>36297636</v>
      </c>
      <c r="K237">
        <v>36297749</v>
      </c>
      <c r="L237">
        <v>15327</v>
      </c>
      <c r="M237" t="s">
        <v>1330</v>
      </c>
      <c r="N237" t="s">
        <v>435</v>
      </c>
      <c r="O237" t="s">
        <v>97</v>
      </c>
      <c r="P237" t="s">
        <v>25</v>
      </c>
      <c r="Q237">
        <v>164</v>
      </c>
      <c r="R237">
        <v>84</v>
      </c>
      <c r="S237">
        <v>4.7429153083000002E-4</v>
      </c>
      <c r="T237">
        <v>5.3244939955934399E-2</v>
      </c>
      <c r="U237" t="s">
        <v>1484</v>
      </c>
      <c r="V237" t="s">
        <v>28</v>
      </c>
      <c r="W237">
        <v>-0.42899999999999999</v>
      </c>
    </row>
    <row r="238" spans="1:23" x14ac:dyDescent="0.35">
      <c r="A238">
        <v>15377</v>
      </c>
      <c r="B238" t="s">
        <v>1485</v>
      </c>
      <c r="C238" t="s">
        <v>1486</v>
      </c>
      <c r="D238" t="s">
        <v>743</v>
      </c>
      <c r="E238" t="s">
        <v>32</v>
      </c>
      <c r="F238">
        <v>48328560</v>
      </c>
      <c r="G238">
        <v>48328702</v>
      </c>
      <c r="H238">
        <v>48314681</v>
      </c>
      <c r="I238">
        <v>48314814</v>
      </c>
      <c r="J238">
        <v>48346200</v>
      </c>
      <c r="K238">
        <v>48346751</v>
      </c>
      <c r="L238">
        <v>15377</v>
      </c>
      <c r="M238" t="s">
        <v>1487</v>
      </c>
      <c r="N238" t="s">
        <v>1488</v>
      </c>
      <c r="O238" t="s">
        <v>207</v>
      </c>
      <c r="P238" t="s">
        <v>1489</v>
      </c>
      <c r="Q238">
        <v>168</v>
      </c>
      <c r="R238">
        <v>84</v>
      </c>
      <c r="S238">
        <v>9.4507110010800003E-4</v>
      </c>
      <c r="T238">
        <v>7.7278820706169496E-2</v>
      </c>
      <c r="U238" t="s">
        <v>1490</v>
      </c>
      <c r="V238" t="s">
        <v>1491</v>
      </c>
      <c r="W238">
        <v>0.35399999999999998</v>
      </c>
    </row>
    <row r="239" spans="1:23" x14ac:dyDescent="0.35">
      <c r="A239">
        <v>15399</v>
      </c>
      <c r="B239" t="s">
        <v>1492</v>
      </c>
      <c r="C239" t="s">
        <v>1493</v>
      </c>
      <c r="D239" t="s">
        <v>673</v>
      </c>
      <c r="E239" t="s">
        <v>23</v>
      </c>
      <c r="F239">
        <v>9756480</v>
      </c>
      <c r="G239">
        <v>9756510</v>
      </c>
      <c r="H239">
        <v>9755113</v>
      </c>
      <c r="I239">
        <v>9755309</v>
      </c>
      <c r="J239">
        <v>9773271</v>
      </c>
      <c r="K239">
        <v>9773394</v>
      </c>
      <c r="L239">
        <v>15399</v>
      </c>
      <c r="M239" t="s">
        <v>1494</v>
      </c>
      <c r="N239" t="s">
        <v>1495</v>
      </c>
      <c r="O239" t="s">
        <v>1496</v>
      </c>
      <c r="P239" t="s">
        <v>1497</v>
      </c>
      <c r="Q239">
        <v>114</v>
      </c>
      <c r="R239">
        <v>84</v>
      </c>
      <c r="S239">
        <v>8.0559354108899995E-4</v>
      </c>
      <c r="T239">
        <v>6.9177096979965005E-2</v>
      </c>
      <c r="U239" t="s">
        <v>1498</v>
      </c>
      <c r="V239" t="s">
        <v>1499</v>
      </c>
      <c r="W239">
        <v>0.21299999999999999</v>
      </c>
    </row>
    <row r="240" spans="1:23" x14ac:dyDescent="0.35">
      <c r="A240">
        <v>15438</v>
      </c>
      <c r="B240" t="s">
        <v>1500</v>
      </c>
      <c r="C240" t="s">
        <v>1501</v>
      </c>
      <c r="D240" t="s">
        <v>615</v>
      </c>
      <c r="E240" t="s">
        <v>23</v>
      </c>
      <c r="F240">
        <v>35688458</v>
      </c>
      <c r="G240">
        <v>35688540</v>
      </c>
      <c r="H240">
        <v>35686541</v>
      </c>
      <c r="I240">
        <v>35686666</v>
      </c>
      <c r="J240">
        <v>35689835</v>
      </c>
      <c r="K240">
        <v>35690003</v>
      </c>
      <c r="L240">
        <v>15438</v>
      </c>
      <c r="M240" t="s">
        <v>1502</v>
      </c>
      <c r="N240" t="s">
        <v>158</v>
      </c>
      <c r="O240" t="s">
        <v>1503</v>
      </c>
      <c r="P240" t="s">
        <v>709</v>
      </c>
      <c r="Q240">
        <v>166</v>
      </c>
      <c r="R240">
        <v>84</v>
      </c>
      <c r="S240">
        <v>2.0055086934899998E-3</v>
      </c>
      <c r="T240">
        <v>0.12512494082977399</v>
      </c>
      <c r="U240" t="s">
        <v>1504</v>
      </c>
      <c r="V240" t="s">
        <v>1505</v>
      </c>
      <c r="W240">
        <v>0.16800000000000001</v>
      </c>
    </row>
    <row r="241" spans="1:23" x14ac:dyDescent="0.35">
      <c r="A241">
        <v>15487</v>
      </c>
      <c r="B241" t="s">
        <v>1506</v>
      </c>
      <c r="C241" t="s">
        <v>1507</v>
      </c>
      <c r="D241" t="s">
        <v>673</v>
      </c>
      <c r="E241" t="s">
        <v>32</v>
      </c>
      <c r="F241">
        <v>209965892</v>
      </c>
      <c r="G241">
        <v>209966013</v>
      </c>
      <c r="H241">
        <v>209953054</v>
      </c>
      <c r="I241">
        <v>209953259</v>
      </c>
      <c r="J241">
        <v>210013632</v>
      </c>
      <c r="K241">
        <v>210013797</v>
      </c>
      <c r="L241">
        <v>15487</v>
      </c>
      <c r="M241" t="s">
        <v>1293</v>
      </c>
      <c r="N241" t="s">
        <v>435</v>
      </c>
      <c r="O241" t="s">
        <v>257</v>
      </c>
      <c r="P241" t="s">
        <v>734</v>
      </c>
      <c r="Q241">
        <v>168</v>
      </c>
      <c r="R241">
        <v>84</v>
      </c>
      <c r="S241">
        <v>1.6333607756599999E-4</v>
      </c>
      <c r="T241">
        <v>2.62631258142699E-2</v>
      </c>
      <c r="U241" t="s">
        <v>1508</v>
      </c>
      <c r="V241" t="s">
        <v>1442</v>
      </c>
      <c r="W241">
        <v>0.41</v>
      </c>
    </row>
    <row r="242" spans="1:23" x14ac:dyDescent="0.35">
      <c r="A242">
        <v>15524</v>
      </c>
      <c r="B242" t="s">
        <v>1509</v>
      </c>
      <c r="C242" t="s">
        <v>1510</v>
      </c>
      <c r="D242" t="s">
        <v>673</v>
      </c>
      <c r="E242" t="s">
        <v>23</v>
      </c>
      <c r="F242">
        <v>176149005</v>
      </c>
      <c r="G242">
        <v>176149074</v>
      </c>
      <c r="H242">
        <v>176136487</v>
      </c>
      <c r="I242">
        <v>176136547</v>
      </c>
      <c r="J242">
        <v>176162868</v>
      </c>
      <c r="K242">
        <v>176162988</v>
      </c>
      <c r="L242">
        <v>15524</v>
      </c>
      <c r="M242" t="s">
        <v>1511</v>
      </c>
      <c r="N242" t="s">
        <v>785</v>
      </c>
      <c r="O242" t="s">
        <v>1512</v>
      </c>
      <c r="P242" t="s">
        <v>95</v>
      </c>
      <c r="Q242">
        <v>153</v>
      </c>
      <c r="R242">
        <v>84</v>
      </c>
      <c r="S242">
        <v>3.47158101848E-4</v>
      </c>
      <c r="T242">
        <v>4.3318821896220702E-2</v>
      </c>
      <c r="U242" t="s">
        <v>1513</v>
      </c>
      <c r="V242" t="s">
        <v>1514</v>
      </c>
      <c r="W242">
        <v>-9.2999999999999999E-2</v>
      </c>
    </row>
    <row r="243" spans="1:23" x14ac:dyDescent="0.35">
      <c r="A243">
        <v>15759</v>
      </c>
      <c r="B243" t="s">
        <v>1515</v>
      </c>
      <c r="C243" t="s">
        <v>1516</v>
      </c>
      <c r="D243" t="s">
        <v>1256</v>
      </c>
      <c r="E243" t="s">
        <v>32</v>
      </c>
      <c r="F243">
        <v>56212761</v>
      </c>
      <c r="G243">
        <v>56212889</v>
      </c>
      <c r="H243">
        <v>56211797</v>
      </c>
      <c r="I243">
        <v>56211837</v>
      </c>
      <c r="J243">
        <v>56214597</v>
      </c>
      <c r="K243">
        <v>56214667</v>
      </c>
      <c r="L243">
        <v>15759</v>
      </c>
      <c r="M243" t="s">
        <v>1517</v>
      </c>
      <c r="N243" t="s">
        <v>845</v>
      </c>
      <c r="O243" t="s">
        <v>1518</v>
      </c>
      <c r="P243" t="s">
        <v>339</v>
      </c>
      <c r="Q243">
        <v>168</v>
      </c>
      <c r="R243">
        <v>84</v>
      </c>
      <c r="S243">
        <v>6.3272920612199995E-4</v>
      </c>
      <c r="T243">
        <v>6.1372171337129001E-2</v>
      </c>
      <c r="U243" t="s">
        <v>1519</v>
      </c>
      <c r="V243" t="s">
        <v>1520</v>
      </c>
      <c r="W243">
        <v>0.315</v>
      </c>
    </row>
    <row r="244" spans="1:23" x14ac:dyDescent="0.35">
      <c r="A244">
        <v>15773</v>
      </c>
      <c r="B244" t="s">
        <v>1521</v>
      </c>
      <c r="C244" t="s">
        <v>1522</v>
      </c>
      <c r="D244" t="s">
        <v>634</v>
      </c>
      <c r="E244" t="s">
        <v>23</v>
      </c>
      <c r="F244">
        <v>146256825</v>
      </c>
      <c r="G244">
        <v>146256936</v>
      </c>
      <c r="H244">
        <v>146256490</v>
      </c>
      <c r="I244">
        <v>146256520</v>
      </c>
      <c r="J244">
        <v>146258691</v>
      </c>
      <c r="K244">
        <v>146258837</v>
      </c>
      <c r="L244">
        <v>15773</v>
      </c>
      <c r="M244" t="s">
        <v>1523</v>
      </c>
      <c r="N244" t="s">
        <v>179</v>
      </c>
      <c r="O244" t="s">
        <v>1524</v>
      </c>
      <c r="P244" t="s">
        <v>869</v>
      </c>
      <c r="Q244">
        <v>168</v>
      </c>
      <c r="R244">
        <v>84</v>
      </c>
      <c r="S244" s="2">
        <v>7.0851615139300001E-5</v>
      </c>
      <c r="T244">
        <v>1.6013801844408902E-2</v>
      </c>
      <c r="U244" t="s">
        <v>581</v>
      </c>
      <c r="V244" t="s">
        <v>1525</v>
      </c>
      <c r="W244">
        <v>0.34499999999999997</v>
      </c>
    </row>
    <row r="245" spans="1:23" x14ac:dyDescent="0.35">
      <c r="A245">
        <v>15830</v>
      </c>
      <c r="B245" t="s">
        <v>1526</v>
      </c>
      <c r="C245" t="s">
        <v>1527</v>
      </c>
      <c r="D245" t="s">
        <v>743</v>
      </c>
      <c r="E245" t="s">
        <v>32</v>
      </c>
      <c r="F245">
        <v>32209492</v>
      </c>
      <c r="G245">
        <v>32209561</v>
      </c>
      <c r="H245">
        <v>32206885</v>
      </c>
      <c r="I245">
        <v>32206933</v>
      </c>
      <c r="J245">
        <v>32220212</v>
      </c>
      <c r="K245">
        <v>32221524</v>
      </c>
      <c r="L245">
        <v>15830</v>
      </c>
      <c r="M245" t="s">
        <v>1528</v>
      </c>
      <c r="N245" t="s">
        <v>25</v>
      </c>
      <c r="O245" t="s">
        <v>1529</v>
      </c>
      <c r="P245" t="s">
        <v>1530</v>
      </c>
      <c r="Q245">
        <v>153</v>
      </c>
      <c r="R245">
        <v>84</v>
      </c>
      <c r="S245" s="2">
        <v>4.1990473635999999E-6</v>
      </c>
      <c r="T245">
        <v>2.5150194184282199E-3</v>
      </c>
      <c r="U245" t="s">
        <v>28</v>
      </c>
      <c r="V245" t="s">
        <v>1531</v>
      </c>
      <c r="W245">
        <v>0.248</v>
      </c>
    </row>
    <row r="246" spans="1:23" x14ac:dyDescent="0.35">
      <c r="A246">
        <v>15892</v>
      </c>
      <c r="B246" t="s">
        <v>1532</v>
      </c>
      <c r="C246" t="s">
        <v>1533</v>
      </c>
      <c r="D246" t="s">
        <v>622</v>
      </c>
      <c r="E246" t="s">
        <v>32</v>
      </c>
      <c r="F246">
        <v>304627</v>
      </c>
      <c r="G246">
        <v>304661</v>
      </c>
      <c r="H246">
        <v>292096</v>
      </c>
      <c r="I246">
        <v>292560</v>
      </c>
      <c r="J246">
        <v>311879</v>
      </c>
      <c r="K246">
        <v>311962</v>
      </c>
      <c r="L246">
        <v>15892</v>
      </c>
      <c r="M246" t="s">
        <v>1534</v>
      </c>
      <c r="N246" t="s">
        <v>25</v>
      </c>
      <c r="O246" t="s">
        <v>1535</v>
      </c>
      <c r="P246" t="s">
        <v>459</v>
      </c>
      <c r="Q246">
        <v>118</v>
      </c>
      <c r="R246">
        <v>84</v>
      </c>
      <c r="S246" s="2">
        <v>5.8518081231700001E-5</v>
      </c>
      <c r="T246">
        <v>1.40197619014906E-2</v>
      </c>
      <c r="U246" t="s">
        <v>28</v>
      </c>
      <c r="V246" t="s">
        <v>1536</v>
      </c>
      <c r="W246">
        <v>0.13800000000000001</v>
      </c>
    </row>
    <row r="247" spans="1:23" x14ac:dyDescent="0.35">
      <c r="A247">
        <v>15933</v>
      </c>
      <c r="B247" t="s">
        <v>1537</v>
      </c>
      <c r="C247" t="s">
        <v>1538</v>
      </c>
      <c r="D247" t="s">
        <v>673</v>
      </c>
      <c r="E247" t="s">
        <v>23</v>
      </c>
      <c r="F247">
        <v>28581093</v>
      </c>
      <c r="G247">
        <v>28581229</v>
      </c>
      <c r="H247">
        <v>28580559</v>
      </c>
      <c r="I247">
        <v>28580646</v>
      </c>
      <c r="J247">
        <v>28581589</v>
      </c>
      <c r="K247">
        <v>28581878</v>
      </c>
      <c r="L247">
        <v>15933</v>
      </c>
      <c r="M247" t="s">
        <v>1539</v>
      </c>
      <c r="N247" t="s">
        <v>834</v>
      </c>
      <c r="O247" t="s">
        <v>1540</v>
      </c>
      <c r="P247" t="s">
        <v>1541</v>
      </c>
      <c r="Q247">
        <v>168</v>
      </c>
      <c r="R247">
        <v>84</v>
      </c>
      <c r="S247">
        <v>1.3028710628599999E-3</v>
      </c>
      <c r="T247">
        <v>9.7178858493059406E-2</v>
      </c>
      <c r="U247" t="s">
        <v>1542</v>
      </c>
      <c r="V247" t="s">
        <v>1543</v>
      </c>
      <c r="W247">
        <v>0.13200000000000001</v>
      </c>
    </row>
    <row r="248" spans="1:23" x14ac:dyDescent="0.35">
      <c r="A248">
        <v>15934</v>
      </c>
      <c r="B248" t="s">
        <v>1537</v>
      </c>
      <c r="C248" t="s">
        <v>1538</v>
      </c>
      <c r="D248" t="s">
        <v>673</v>
      </c>
      <c r="E248" t="s">
        <v>23</v>
      </c>
      <c r="F248">
        <v>28581110</v>
      </c>
      <c r="G248">
        <v>28581229</v>
      </c>
      <c r="H248">
        <v>28579532</v>
      </c>
      <c r="I248">
        <v>28580646</v>
      </c>
      <c r="J248">
        <v>28581589</v>
      </c>
      <c r="K248">
        <v>28581695</v>
      </c>
      <c r="L248">
        <v>15934</v>
      </c>
      <c r="M248" t="s">
        <v>1544</v>
      </c>
      <c r="N248" t="s">
        <v>834</v>
      </c>
      <c r="O248" t="s">
        <v>1545</v>
      </c>
      <c r="P248" t="s">
        <v>1541</v>
      </c>
      <c r="Q248">
        <v>168</v>
      </c>
      <c r="R248">
        <v>84</v>
      </c>
      <c r="S248">
        <v>2.0355328206600001E-3</v>
      </c>
      <c r="T248">
        <v>0.126340143309254</v>
      </c>
      <c r="U248" t="s">
        <v>1546</v>
      </c>
      <c r="V248" t="s">
        <v>1547</v>
      </c>
      <c r="W248">
        <v>8.4000000000000005E-2</v>
      </c>
    </row>
    <row r="249" spans="1:23" x14ac:dyDescent="0.35">
      <c r="A249">
        <v>16042</v>
      </c>
      <c r="B249" t="s">
        <v>1548</v>
      </c>
      <c r="C249" t="s">
        <v>1549</v>
      </c>
      <c r="D249" t="s">
        <v>673</v>
      </c>
      <c r="E249" t="s">
        <v>23</v>
      </c>
      <c r="F249">
        <v>201369815</v>
      </c>
      <c r="G249">
        <v>201369845</v>
      </c>
      <c r="H249">
        <v>201368161</v>
      </c>
      <c r="I249">
        <v>201368227</v>
      </c>
      <c r="J249">
        <v>201372026</v>
      </c>
      <c r="K249">
        <v>201372041</v>
      </c>
      <c r="L249">
        <v>16042</v>
      </c>
      <c r="M249" t="s">
        <v>1550</v>
      </c>
      <c r="N249" t="s">
        <v>1551</v>
      </c>
      <c r="O249" t="s">
        <v>1552</v>
      </c>
      <c r="P249" t="s">
        <v>1553</v>
      </c>
      <c r="Q249">
        <v>114</v>
      </c>
      <c r="R249">
        <v>84</v>
      </c>
      <c r="S249">
        <v>5.9391148711000004E-4</v>
      </c>
      <c r="T249">
        <v>6.03967323127481E-2</v>
      </c>
      <c r="U249" t="s">
        <v>1554</v>
      </c>
      <c r="V249" t="s">
        <v>1555</v>
      </c>
      <c r="W249">
        <v>-0.15</v>
      </c>
    </row>
    <row r="250" spans="1:23" x14ac:dyDescent="0.35">
      <c r="A250">
        <v>16105</v>
      </c>
      <c r="B250" t="s">
        <v>1556</v>
      </c>
      <c r="C250" t="s">
        <v>1557</v>
      </c>
      <c r="D250" t="s">
        <v>550</v>
      </c>
      <c r="E250" t="s">
        <v>23</v>
      </c>
      <c r="F250">
        <v>66495329</v>
      </c>
      <c r="G250">
        <v>66495419</v>
      </c>
      <c r="H250">
        <v>66493467</v>
      </c>
      <c r="I250">
        <v>66494552</v>
      </c>
      <c r="J250">
        <v>66497641</v>
      </c>
      <c r="K250">
        <v>66497762</v>
      </c>
      <c r="L250">
        <v>16105</v>
      </c>
      <c r="M250" t="s">
        <v>1558</v>
      </c>
      <c r="N250" t="s">
        <v>1559</v>
      </c>
      <c r="O250" t="s">
        <v>1560</v>
      </c>
      <c r="P250" t="s">
        <v>1561</v>
      </c>
      <c r="Q250">
        <v>168</v>
      </c>
      <c r="R250">
        <v>84</v>
      </c>
      <c r="S250">
        <v>1.90930512202E-3</v>
      </c>
      <c r="T250">
        <v>0.120576481735508</v>
      </c>
      <c r="U250" t="s">
        <v>1562</v>
      </c>
      <c r="V250" t="s">
        <v>1563</v>
      </c>
      <c r="W250">
        <v>-0.16900000000000001</v>
      </c>
    </row>
    <row r="251" spans="1:23" x14ac:dyDescent="0.35">
      <c r="A251">
        <v>16196</v>
      </c>
      <c r="B251" t="s">
        <v>1564</v>
      </c>
      <c r="C251" t="s">
        <v>1565</v>
      </c>
      <c r="D251" t="s">
        <v>673</v>
      </c>
      <c r="E251" t="s">
        <v>32</v>
      </c>
      <c r="F251">
        <v>205001169</v>
      </c>
      <c r="G251">
        <v>205001286</v>
      </c>
      <c r="H251">
        <v>204988632</v>
      </c>
      <c r="I251">
        <v>204988806</v>
      </c>
      <c r="J251">
        <v>205002595</v>
      </c>
      <c r="K251">
        <v>205002748</v>
      </c>
      <c r="L251">
        <v>16196</v>
      </c>
      <c r="M251" t="s">
        <v>1189</v>
      </c>
      <c r="N251" t="s">
        <v>714</v>
      </c>
      <c r="O251" t="s">
        <v>1566</v>
      </c>
      <c r="P251" t="s">
        <v>158</v>
      </c>
      <c r="Q251">
        <v>168</v>
      </c>
      <c r="R251">
        <v>84</v>
      </c>
      <c r="S251">
        <v>1.6029814483800001E-3</v>
      </c>
      <c r="T251">
        <v>0.107274384190748</v>
      </c>
      <c r="U251" t="s">
        <v>1567</v>
      </c>
      <c r="V251" t="s">
        <v>1568</v>
      </c>
      <c r="W251">
        <v>-0.3</v>
      </c>
    </row>
    <row r="252" spans="1:23" x14ac:dyDescent="0.35">
      <c r="A252">
        <v>16227</v>
      </c>
      <c r="B252" t="s">
        <v>1569</v>
      </c>
      <c r="C252" t="s">
        <v>1570</v>
      </c>
      <c r="D252" t="s">
        <v>666</v>
      </c>
      <c r="E252" t="s">
        <v>23</v>
      </c>
      <c r="F252">
        <v>17147516</v>
      </c>
      <c r="G252">
        <v>17147628</v>
      </c>
      <c r="H252">
        <v>17145862</v>
      </c>
      <c r="I252">
        <v>17145942</v>
      </c>
      <c r="J252">
        <v>17148666</v>
      </c>
      <c r="K252">
        <v>17148787</v>
      </c>
      <c r="L252">
        <v>16227</v>
      </c>
      <c r="M252" t="s">
        <v>1571</v>
      </c>
      <c r="N252" t="s">
        <v>25</v>
      </c>
      <c r="O252" t="s">
        <v>1572</v>
      </c>
      <c r="P252" t="s">
        <v>1189</v>
      </c>
      <c r="Q252">
        <v>168</v>
      </c>
      <c r="R252">
        <v>84</v>
      </c>
      <c r="S252">
        <v>2.1837821990799999E-4</v>
      </c>
      <c r="T252">
        <v>3.2329918870768401E-2</v>
      </c>
      <c r="U252" t="s">
        <v>28</v>
      </c>
      <c r="V252" t="s">
        <v>1573</v>
      </c>
      <c r="W252">
        <v>0.14199999999999999</v>
      </c>
    </row>
    <row r="253" spans="1:23" x14ac:dyDescent="0.35">
      <c r="A253">
        <v>16356</v>
      </c>
      <c r="B253" t="s">
        <v>1574</v>
      </c>
      <c r="C253" t="s">
        <v>1575</v>
      </c>
      <c r="D253" t="s">
        <v>673</v>
      </c>
      <c r="E253" t="s">
        <v>32</v>
      </c>
      <c r="F253">
        <v>212329134</v>
      </c>
      <c r="G253">
        <v>212329331</v>
      </c>
      <c r="H253">
        <v>212285409</v>
      </c>
      <c r="I253">
        <v>212286291</v>
      </c>
      <c r="J253">
        <v>212333496</v>
      </c>
      <c r="K253">
        <v>212333598</v>
      </c>
      <c r="L253">
        <v>16356</v>
      </c>
      <c r="M253" t="s">
        <v>1576</v>
      </c>
      <c r="N253" t="s">
        <v>486</v>
      </c>
      <c r="O253" t="s">
        <v>1577</v>
      </c>
      <c r="P253" t="s">
        <v>25</v>
      </c>
      <c r="Q253">
        <v>168</v>
      </c>
      <c r="R253">
        <v>84</v>
      </c>
      <c r="S253" s="2">
        <v>2.1290189145E-7</v>
      </c>
      <c r="T253">
        <v>2.4289064358852801E-4</v>
      </c>
      <c r="U253" t="s">
        <v>1578</v>
      </c>
      <c r="V253" t="s">
        <v>28</v>
      </c>
      <c r="W253">
        <v>-0.26900000000000002</v>
      </c>
    </row>
    <row r="254" spans="1:23" x14ac:dyDescent="0.35">
      <c r="A254">
        <v>16368</v>
      </c>
      <c r="B254" t="s">
        <v>1579</v>
      </c>
      <c r="C254" t="s">
        <v>1580</v>
      </c>
      <c r="D254" t="s">
        <v>290</v>
      </c>
      <c r="E254" t="s">
        <v>32</v>
      </c>
      <c r="F254">
        <v>48539757</v>
      </c>
      <c r="G254">
        <v>48539831</v>
      </c>
      <c r="H254">
        <v>48539157</v>
      </c>
      <c r="I254">
        <v>48539312</v>
      </c>
      <c r="J254">
        <v>48619537</v>
      </c>
      <c r="K254">
        <v>48619745</v>
      </c>
      <c r="L254">
        <v>16368</v>
      </c>
      <c r="M254" t="s">
        <v>159</v>
      </c>
      <c r="N254" t="s">
        <v>1581</v>
      </c>
      <c r="O254" t="s">
        <v>1582</v>
      </c>
      <c r="P254" t="s">
        <v>1583</v>
      </c>
      <c r="Q254">
        <v>158</v>
      </c>
      <c r="R254">
        <v>84</v>
      </c>
      <c r="S254">
        <v>2.59671012697E-3</v>
      </c>
      <c r="T254">
        <v>0.14527470126570899</v>
      </c>
      <c r="U254" t="s">
        <v>1584</v>
      </c>
      <c r="V254" t="s">
        <v>1585</v>
      </c>
      <c r="W254">
        <v>-0.11899999999999999</v>
      </c>
    </row>
    <row r="255" spans="1:23" x14ac:dyDescent="0.35">
      <c r="A255">
        <v>16418</v>
      </c>
      <c r="B255" t="s">
        <v>1586</v>
      </c>
      <c r="C255" t="s">
        <v>1587</v>
      </c>
      <c r="D255" t="s">
        <v>119</v>
      </c>
      <c r="E255" t="s">
        <v>23</v>
      </c>
      <c r="F255">
        <v>47355449</v>
      </c>
      <c r="G255">
        <v>47355520</v>
      </c>
      <c r="H255">
        <v>47347855</v>
      </c>
      <c r="I255">
        <v>47347926</v>
      </c>
      <c r="J255">
        <v>47356656</v>
      </c>
      <c r="K255">
        <v>47356823</v>
      </c>
      <c r="L255">
        <v>16418</v>
      </c>
      <c r="M255" t="s">
        <v>1588</v>
      </c>
      <c r="N255" t="s">
        <v>285</v>
      </c>
      <c r="O255" t="s">
        <v>25</v>
      </c>
      <c r="P255" t="s">
        <v>1589</v>
      </c>
      <c r="Q255">
        <v>155</v>
      </c>
      <c r="R255">
        <v>84</v>
      </c>
      <c r="S255" s="2">
        <v>2.3960113178399999E-5</v>
      </c>
      <c r="T255">
        <v>8.3167402692553398E-3</v>
      </c>
      <c r="U255" t="s">
        <v>1590</v>
      </c>
      <c r="V255" t="s">
        <v>215</v>
      </c>
      <c r="W255">
        <v>0.16800000000000001</v>
      </c>
    </row>
    <row r="256" spans="1:23" x14ac:dyDescent="0.35">
      <c r="A256">
        <v>16426</v>
      </c>
      <c r="B256" t="s">
        <v>1591</v>
      </c>
      <c r="C256" t="s">
        <v>1592</v>
      </c>
      <c r="D256" t="s">
        <v>743</v>
      </c>
      <c r="E256" t="s">
        <v>23</v>
      </c>
      <c r="F256">
        <v>70083537</v>
      </c>
      <c r="G256">
        <v>70083687</v>
      </c>
      <c r="H256">
        <v>70051202</v>
      </c>
      <c r="I256">
        <v>70051305</v>
      </c>
      <c r="J256">
        <v>70085546</v>
      </c>
      <c r="K256">
        <v>70085624</v>
      </c>
      <c r="L256">
        <v>16426</v>
      </c>
      <c r="M256" t="s">
        <v>1593</v>
      </c>
      <c r="N256" t="s">
        <v>1594</v>
      </c>
      <c r="O256" t="s">
        <v>1595</v>
      </c>
      <c r="P256" t="s">
        <v>158</v>
      </c>
      <c r="Q256">
        <v>168</v>
      </c>
      <c r="R256">
        <v>84</v>
      </c>
      <c r="S256">
        <v>8.1881519409000001E-4</v>
      </c>
      <c r="T256">
        <v>6.9648308747396706E-2</v>
      </c>
      <c r="U256" t="s">
        <v>1596</v>
      </c>
      <c r="V256" t="s">
        <v>1597</v>
      </c>
      <c r="W256">
        <v>-0.185</v>
      </c>
    </row>
    <row r="257" spans="1:23" x14ac:dyDescent="0.35">
      <c r="A257">
        <v>16458</v>
      </c>
      <c r="B257" t="s">
        <v>1598</v>
      </c>
      <c r="C257" t="s">
        <v>1599</v>
      </c>
      <c r="D257" t="s">
        <v>1006</v>
      </c>
      <c r="E257" t="s">
        <v>32</v>
      </c>
      <c r="F257">
        <v>35525963</v>
      </c>
      <c r="G257">
        <v>35525999</v>
      </c>
      <c r="H257">
        <v>35516522</v>
      </c>
      <c r="I257">
        <v>35516623</v>
      </c>
      <c r="J257">
        <v>35529972</v>
      </c>
      <c r="K257">
        <v>35530030</v>
      </c>
      <c r="L257">
        <v>16458</v>
      </c>
      <c r="M257" t="s">
        <v>1600</v>
      </c>
      <c r="N257" t="s">
        <v>1601</v>
      </c>
      <c r="O257" t="s">
        <v>1602</v>
      </c>
      <c r="P257" t="s">
        <v>95</v>
      </c>
      <c r="Q257">
        <v>120</v>
      </c>
      <c r="R257">
        <v>84</v>
      </c>
      <c r="S257" s="2">
        <v>8.0111893762100007E-6</v>
      </c>
      <c r="T257">
        <v>3.9985848974008103E-3</v>
      </c>
      <c r="U257" t="s">
        <v>1603</v>
      </c>
      <c r="V257" t="s">
        <v>1604</v>
      </c>
      <c r="W257">
        <v>-0.14599999999999999</v>
      </c>
    </row>
    <row r="258" spans="1:23" x14ac:dyDescent="0.35">
      <c r="A258">
        <v>16502</v>
      </c>
      <c r="B258" t="s">
        <v>1605</v>
      </c>
      <c r="C258" t="s">
        <v>1606</v>
      </c>
      <c r="D258" t="s">
        <v>325</v>
      </c>
      <c r="E258" t="s">
        <v>23</v>
      </c>
      <c r="F258">
        <v>81905381</v>
      </c>
      <c r="G258">
        <v>81905447</v>
      </c>
      <c r="H258">
        <v>81905065</v>
      </c>
      <c r="I258">
        <v>81905154</v>
      </c>
      <c r="J258">
        <v>81905669</v>
      </c>
      <c r="K258">
        <v>81905735</v>
      </c>
      <c r="L258">
        <v>16502</v>
      </c>
      <c r="M258" t="s">
        <v>1607</v>
      </c>
      <c r="N258" t="s">
        <v>1437</v>
      </c>
      <c r="O258" t="s">
        <v>1608</v>
      </c>
      <c r="P258" t="s">
        <v>221</v>
      </c>
      <c r="Q258">
        <v>150</v>
      </c>
      <c r="R258">
        <v>84</v>
      </c>
      <c r="S258">
        <v>1.4000464852299999E-3</v>
      </c>
      <c r="T258">
        <v>9.9828314562917603E-2</v>
      </c>
      <c r="U258" t="s">
        <v>1609</v>
      </c>
      <c r="V258" t="s">
        <v>1610</v>
      </c>
      <c r="W258">
        <v>-6.8000000000000005E-2</v>
      </c>
    </row>
    <row r="259" spans="1:23" x14ac:dyDescent="0.35">
      <c r="A259">
        <v>16532</v>
      </c>
      <c r="B259" t="s">
        <v>1611</v>
      </c>
      <c r="C259" t="s">
        <v>1612</v>
      </c>
      <c r="D259" t="s">
        <v>673</v>
      </c>
      <c r="E259" t="s">
        <v>32</v>
      </c>
      <c r="F259">
        <v>183806374</v>
      </c>
      <c r="G259">
        <v>183806485</v>
      </c>
      <c r="H259">
        <v>183742125</v>
      </c>
      <c r="I259">
        <v>183742289</v>
      </c>
      <c r="J259">
        <v>183847565</v>
      </c>
      <c r="K259">
        <v>183847774</v>
      </c>
      <c r="L259">
        <v>16532</v>
      </c>
      <c r="M259" t="s">
        <v>1613</v>
      </c>
      <c r="N259" t="s">
        <v>25</v>
      </c>
      <c r="O259" t="s">
        <v>1614</v>
      </c>
      <c r="P259" t="s">
        <v>1615</v>
      </c>
      <c r="Q259">
        <v>168</v>
      </c>
      <c r="R259">
        <v>84</v>
      </c>
      <c r="S259" s="2">
        <v>2.2155610679399999E-12</v>
      </c>
      <c r="T259" s="2">
        <v>1.7693470688568799E-8</v>
      </c>
      <c r="U259" t="s">
        <v>28</v>
      </c>
      <c r="V259" t="s">
        <v>1616</v>
      </c>
      <c r="W259">
        <v>0.73299999999999998</v>
      </c>
    </row>
    <row r="260" spans="1:23" x14ac:dyDescent="0.35">
      <c r="A260">
        <v>16731</v>
      </c>
      <c r="B260" t="s">
        <v>1617</v>
      </c>
      <c r="C260" t="s">
        <v>1618</v>
      </c>
      <c r="D260" t="s">
        <v>831</v>
      </c>
      <c r="E260" t="s">
        <v>23</v>
      </c>
      <c r="F260">
        <v>18351312</v>
      </c>
      <c r="G260">
        <v>18351408</v>
      </c>
      <c r="H260">
        <v>18347939</v>
      </c>
      <c r="I260">
        <v>18349682</v>
      </c>
      <c r="J260">
        <v>18351991</v>
      </c>
      <c r="K260">
        <v>18352195</v>
      </c>
      <c r="L260">
        <v>16731</v>
      </c>
      <c r="M260" t="s">
        <v>25</v>
      </c>
      <c r="N260" t="s">
        <v>1619</v>
      </c>
      <c r="O260" t="s">
        <v>879</v>
      </c>
      <c r="P260" t="s">
        <v>221</v>
      </c>
      <c r="Q260">
        <v>168</v>
      </c>
      <c r="R260">
        <v>84</v>
      </c>
      <c r="S260" s="2">
        <v>8.3994188955200003E-6</v>
      </c>
      <c r="T260">
        <v>4.1068015897728098E-3</v>
      </c>
      <c r="U260" t="s">
        <v>215</v>
      </c>
      <c r="V260" t="s">
        <v>1342</v>
      </c>
      <c r="W260">
        <v>-0.66700000000000004</v>
      </c>
    </row>
    <row r="261" spans="1:23" x14ac:dyDescent="0.35">
      <c r="A261">
        <v>16745</v>
      </c>
      <c r="B261" t="s">
        <v>1620</v>
      </c>
      <c r="C261" t="s">
        <v>1621</v>
      </c>
      <c r="D261" t="s">
        <v>673</v>
      </c>
      <c r="E261" t="s">
        <v>32</v>
      </c>
      <c r="F261">
        <v>174988640</v>
      </c>
      <c r="G261">
        <v>174988838</v>
      </c>
      <c r="H261">
        <v>174982833</v>
      </c>
      <c r="I261">
        <v>174982905</v>
      </c>
      <c r="J261">
        <v>174989848</v>
      </c>
      <c r="K261">
        <v>174990341</v>
      </c>
      <c r="L261">
        <v>16745</v>
      </c>
      <c r="M261" t="s">
        <v>1622</v>
      </c>
      <c r="N261" t="s">
        <v>1623</v>
      </c>
      <c r="O261" t="s">
        <v>1624</v>
      </c>
      <c r="P261" t="s">
        <v>25</v>
      </c>
      <c r="Q261">
        <v>168</v>
      </c>
      <c r="R261">
        <v>84</v>
      </c>
      <c r="S261">
        <v>2.54822634946E-4</v>
      </c>
      <c r="T261">
        <v>3.5289252532001499E-2</v>
      </c>
      <c r="U261" t="s">
        <v>1625</v>
      </c>
      <c r="V261" t="s">
        <v>28</v>
      </c>
      <c r="W261">
        <v>-0.20300000000000001</v>
      </c>
    </row>
    <row r="262" spans="1:23" x14ac:dyDescent="0.35">
      <c r="A262">
        <v>16753</v>
      </c>
      <c r="B262" t="s">
        <v>1626</v>
      </c>
      <c r="C262" t="s">
        <v>1627</v>
      </c>
      <c r="D262" t="s">
        <v>634</v>
      </c>
      <c r="E262" t="s">
        <v>23</v>
      </c>
      <c r="F262">
        <v>147680322</v>
      </c>
      <c r="G262">
        <v>147680471</v>
      </c>
      <c r="H262">
        <v>147673637</v>
      </c>
      <c r="I262">
        <v>147673874</v>
      </c>
      <c r="J262">
        <v>147683798</v>
      </c>
      <c r="K262">
        <v>147684163</v>
      </c>
      <c r="L262">
        <v>16753</v>
      </c>
      <c r="M262" t="s">
        <v>1628</v>
      </c>
      <c r="N262" t="s">
        <v>195</v>
      </c>
      <c r="O262" t="s">
        <v>1629</v>
      </c>
      <c r="P262" t="s">
        <v>220</v>
      </c>
      <c r="Q262">
        <v>168</v>
      </c>
      <c r="R262">
        <v>84</v>
      </c>
      <c r="S262">
        <v>7.4406853070100004E-4</v>
      </c>
      <c r="T262">
        <v>6.6660848183071594E-2</v>
      </c>
      <c r="U262" t="s">
        <v>1630</v>
      </c>
      <c r="V262" t="s">
        <v>1631</v>
      </c>
      <c r="W262">
        <v>-0.19600000000000001</v>
      </c>
    </row>
    <row r="263" spans="1:23" x14ac:dyDescent="0.35">
      <c r="A263">
        <v>16988</v>
      </c>
      <c r="B263" t="s">
        <v>1632</v>
      </c>
      <c r="C263" t="s">
        <v>1633</v>
      </c>
      <c r="D263" t="s">
        <v>743</v>
      </c>
      <c r="E263" t="s">
        <v>32</v>
      </c>
      <c r="F263">
        <v>6996915</v>
      </c>
      <c r="G263">
        <v>6997061</v>
      </c>
      <c r="H263">
        <v>6940947</v>
      </c>
      <c r="I263">
        <v>6941147</v>
      </c>
      <c r="J263">
        <v>7014453</v>
      </c>
      <c r="K263">
        <v>7014558</v>
      </c>
      <c r="L263">
        <v>16988</v>
      </c>
      <c r="M263" t="s">
        <v>1634</v>
      </c>
      <c r="N263" t="s">
        <v>430</v>
      </c>
      <c r="O263" t="s">
        <v>1635</v>
      </c>
      <c r="P263" t="s">
        <v>1530</v>
      </c>
      <c r="Q263">
        <v>168</v>
      </c>
      <c r="R263">
        <v>84</v>
      </c>
      <c r="S263">
        <v>2.39271011624E-3</v>
      </c>
      <c r="T263">
        <v>0.13947578823571199</v>
      </c>
      <c r="U263" t="s">
        <v>1636</v>
      </c>
      <c r="V263" t="s">
        <v>1637</v>
      </c>
      <c r="W263">
        <v>0.127</v>
      </c>
    </row>
    <row r="264" spans="1:23" x14ac:dyDescent="0.35">
      <c r="A264">
        <v>17170</v>
      </c>
      <c r="B264" t="s">
        <v>1638</v>
      </c>
      <c r="C264" t="s">
        <v>1639</v>
      </c>
      <c r="D264" t="s">
        <v>743</v>
      </c>
      <c r="E264" t="s">
        <v>23</v>
      </c>
      <c r="F264">
        <v>25419514</v>
      </c>
      <c r="G264">
        <v>25419535</v>
      </c>
      <c r="H264">
        <v>25388201</v>
      </c>
      <c r="I264">
        <v>25388361</v>
      </c>
      <c r="J264">
        <v>25427534</v>
      </c>
      <c r="K264">
        <v>25427631</v>
      </c>
      <c r="L264">
        <v>17170</v>
      </c>
      <c r="M264" t="s">
        <v>207</v>
      </c>
      <c r="N264" t="s">
        <v>1640</v>
      </c>
      <c r="O264" t="s">
        <v>1641</v>
      </c>
      <c r="P264" t="s">
        <v>1642</v>
      </c>
      <c r="Q264">
        <v>105</v>
      </c>
      <c r="R264">
        <v>84</v>
      </c>
      <c r="S264">
        <v>6.9337783118900002E-4</v>
      </c>
      <c r="T264">
        <v>6.4387387905527296E-2</v>
      </c>
      <c r="U264" t="s">
        <v>1643</v>
      </c>
      <c r="V264" t="s">
        <v>1644</v>
      </c>
      <c r="W264">
        <v>-0.38200000000000001</v>
      </c>
    </row>
    <row r="265" spans="1:23" x14ac:dyDescent="0.35">
      <c r="A265">
        <v>17194</v>
      </c>
      <c r="B265" t="s">
        <v>1645</v>
      </c>
      <c r="C265" t="s">
        <v>1646</v>
      </c>
      <c r="D265" t="s">
        <v>673</v>
      </c>
      <c r="E265" t="s">
        <v>32</v>
      </c>
      <c r="F265">
        <v>40509450</v>
      </c>
      <c r="G265">
        <v>40509625</v>
      </c>
      <c r="H265">
        <v>40508740</v>
      </c>
      <c r="I265">
        <v>40508877</v>
      </c>
      <c r="J265">
        <v>40514514</v>
      </c>
      <c r="K265">
        <v>40516036</v>
      </c>
      <c r="L265">
        <v>17194</v>
      </c>
      <c r="M265" t="s">
        <v>1647</v>
      </c>
      <c r="N265" t="s">
        <v>1270</v>
      </c>
      <c r="O265" t="s">
        <v>1009</v>
      </c>
      <c r="P265" t="s">
        <v>221</v>
      </c>
      <c r="Q265">
        <v>168</v>
      </c>
      <c r="R265">
        <v>84</v>
      </c>
      <c r="S265" s="2">
        <v>4.2262307889100001E-5</v>
      </c>
      <c r="T265">
        <v>1.16381652000811E-2</v>
      </c>
      <c r="U265" t="s">
        <v>1648</v>
      </c>
      <c r="V265" t="s">
        <v>1649</v>
      </c>
      <c r="W265">
        <v>-0.52100000000000002</v>
      </c>
    </row>
    <row r="266" spans="1:23" x14ac:dyDescent="0.35">
      <c r="A266">
        <v>17213</v>
      </c>
      <c r="B266" t="s">
        <v>1650</v>
      </c>
      <c r="C266" t="s">
        <v>1651</v>
      </c>
      <c r="D266" t="s">
        <v>831</v>
      </c>
      <c r="E266" t="s">
        <v>32</v>
      </c>
      <c r="F266">
        <v>58131926</v>
      </c>
      <c r="G266">
        <v>58132019</v>
      </c>
      <c r="H266">
        <v>58130740</v>
      </c>
      <c r="I266">
        <v>58130908</v>
      </c>
      <c r="J266">
        <v>58132807</v>
      </c>
      <c r="K266">
        <v>58132931</v>
      </c>
      <c r="L266">
        <v>17213</v>
      </c>
      <c r="M266" t="s">
        <v>1652</v>
      </c>
      <c r="N266" s="1">
        <v>163178157</v>
      </c>
      <c r="O266" s="1">
        <v>114117122</v>
      </c>
      <c r="P266" s="1">
        <v>125127178</v>
      </c>
      <c r="Q266">
        <v>168</v>
      </c>
      <c r="R266">
        <v>84</v>
      </c>
      <c r="S266" s="2">
        <v>1.1636768131000001E-5</v>
      </c>
      <c r="T266">
        <v>4.9784587657588902E-3</v>
      </c>
      <c r="U266" t="s">
        <v>1653</v>
      </c>
      <c r="V266" t="s">
        <v>1654</v>
      </c>
      <c r="W266">
        <v>-0.114</v>
      </c>
    </row>
    <row r="267" spans="1:23" x14ac:dyDescent="0.35">
      <c r="A267">
        <v>17231</v>
      </c>
      <c r="B267" t="s">
        <v>1655</v>
      </c>
      <c r="C267" t="s">
        <v>1656</v>
      </c>
      <c r="D267" t="s">
        <v>1256</v>
      </c>
      <c r="E267" t="s">
        <v>32</v>
      </c>
      <c r="F267">
        <v>81753063</v>
      </c>
      <c r="G267">
        <v>81753241</v>
      </c>
      <c r="H267">
        <v>81732447</v>
      </c>
      <c r="I267">
        <v>81732816</v>
      </c>
      <c r="J267">
        <v>81755369</v>
      </c>
      <c r="K267">
        <v>81755484</v>
      </c>
      <c r="L267">
        <v>17231</v>
      </c>
      <c r="M267" t="s">
        <v>1657</v>
      </c>
      <c r="N267" t="s">
        <v>675</v>
      </c>
      <c r="O267" t="s">
        <v>1658</v>
      </c>
      <c r="P267" t="s">
        <v>221</v>
      </c>
      <c r="Q267">
        <v>168</v>
      </c>
      <c r="R267">
        <v>84</v>
      </c>
      <c r="S267">
        <v>5.8769693330600005E-4</v>
      </c>
      <c r="T267">
        <v>6.0359760300471001E-2</v>
      </c>
      <c r="U267" t="s">
        <v>1659</v>
      </c>
      <c r="V267" t="s">
        <v>801</v>
      </c>
      <c r="W267">
        <v>-9.9000000000000005E-2</v>
      </c>
    </row>
    <row r="268" spans="1:23" x14ac:dyDescent="0.35">
      <c r="A268">
        <v>17319</v>
      </c>
      <c r="B268" t="s">
        <v>1660</v>
      </c>
      <c r="C268" t="s">
        <v>1661</v>
      </c>
      <c r="D268" t="s">
        <v>622</v>
      </c>
      <c r="E268" t="s">
        <v>32</v>
      </c>
      <c r="F268">
        <v>73473364</v>
      </c>
      <c r="G268">
        <v>73473654</v>
      </c>
      <c r="H268">
        <v>73466488</v>
      </c>
      <c r="I268">
        <v>73466606</v>
      </c>
      <c r="J268">
        <v>73479731</v>
      </c>
      <c r="K268">
        <v>73479844</v>
      </c>
      <c r="L268">
        <v>17319</v>
      </c>
      <c r="M268" t="s">
        <v>1662</v>
      </c>
      <c r="N268" t="s">
        <v>221</v>
      </c>
      <c r="O268" t="s">
        <v>1663</v>
      </c>
      <c r="P268" t="s">
        <v>625</v>
      </c>
      <c r="Q268">
        <v>168</v>
      </c>
      <c r="R268">
        <v>84</v>
      </c>
      <c r="S268">
        <v>7.4846682366000005E-4</v>
      </c>
      <c r="T268">
        <v>6.6660848183071594E-2</v>
      </c>
      <c r="U268" t="s">
        <v>1071</v>
      </c>
      <c r="V268" t="s">
        <v>1664</v>
      </c>
      <c r="W268">
        <v>0.127</v>
      </c>
    </row>
    <row r="269" spans="1:23" x14ac:dyDescent="0.35">
      <c r="A269">
        <v>17320</v>
      </c>
      <c r="B269" t="s">
        <v>1660</v>
      </c>
      <c r="C269" t="s">
        <v>1661</v>
      </c>
      <c r="D269" t="s">
        <v>622</v>
      </c>
      <c r="E269" t="s">
        <v>32</v>
      </c>
      <c r="F269">
        <v>73480292</v>
      </c>
      <c r="G269">
        <v>73480367</v>
      </c>
      <c r="H269">
        <v>73479935</v>
      </c>
      <c r="I269">
        <v>73480126</v>
      </c>
      <c r="J269">
        <v>73480674</v>
      </c>
      <c r="K269">
        <v>73480805</v>
      </c>
      <c r="L269">
        <v>17320</v>
      </c>
      <c r="M269" t="s">
        <v>782</v>
      </c>
      <c r="N269" t="s">
        <v>1665</v>
      </c>
      <c r="O269" t="s">
        <v>1666</v>
      </c>
      <c r="P269" t="s">
        <v>200</v>
      </c>
      <c r="Q269">
        <v>159</v>
      </c>
      <c r="R269">
        <v>84</v>
      </c>
      <c r="S269">
        <v>1.7911684889799999E-4</v>
      </c>
      <c r="T269">
        <v>2.8232114907225499E-2</v>
      </c>
      <c r="U269" t="s">
        <v>1667</v>
      </c>
      <c r="V269" t="s">
        <v>1668</v>
      </c>
      <c r="W269">
        <v>-0.25</v>
      </c>
    </row>
    <row r="270" spans="1:23" x14ac:dyDescent="0.35">
      <c r="A270">
        <v>17321</v>
      </c>
      <c r="B270" t="s">
        <v>1660</v>
      </c>
      <c r="C270" t="s">
        <v>1661</v>
      </c>
      <c r="D270" t="s">
        <v>622</v>
      </c>
      <c r="E270" t="s">
        <v>32</v>
      </c>
      <c r="F270">
        <v>73480317</v>
      </c>
      <c r="G270">
        <v>73480367</v>
      </c>
      <c r="H270">
        <v>73480062</v>
      </c>
      <c r="I270">
        <v>73480126</v>
      </c>
      <c r="J270">
        <v>73480674</v>
      </c>
      <c r="K270">
        <v>73480762</v>
      </c>
      <c r="L270">
        <v>17321</v>
      </c>
      <c r="M270" t="s">
        <v>968</v>
      </c>
      <c r="N270" t="s">
        <v>1665</v>
      </c>
      <c r="O270" t="s">
        <v>1669</v>
      </c>
      <c r="P270" t="s">
        <v>200</v>
      </c>
      <c r="Q270">
        <v>134</v>
      </c>
      <c r="R270">
        <v>84</v>
      </c>
      <c r="S270">
        <v>5.0265993060499999E-4</v>
      </c>
      <c r="T270">
        <v>5.4246516294750399E-2</v>
      </c>
      <c r="U270" t="s">
        <v>1670</v>
      </c>
      <c r="V270" t="s">
        <v>1671</v>
      </c>
      <c r="W270">
        <v>-0.27200000000000002</v>
      </c>
    </row>
    <row r="271" spans="1:23" x14ac:dyDescent="0.35">
      <c r="A271">
        <v>17493</v>
      </c>
      <c r="B271" t="s">
        <v>1672</v>
      </c>
      <c r="C271" t="s">
        <v>1673</v>
      </c>
      <c r="D271" t="s">
        <v>743</v>
      </c>
      <c r="E271" t="s">
        <v>23</v>
      </c>
      <c r="F271">
        <v>46588074</v>
      </c>
      <c r="G271">
        <v>46588179</v>
      </c>
      <c r="H271">
        <v>46581284</v>
      </c>
      <c r="I271">
        <v>46581591</v>
      </c>
      <c r="J271">
        <v>46592474</v>
      </c>
      <c r="K271">
        <v>46592583</v>
      </c>
      <c r="L271">
        <v>17493</v>
      </c>
      <c r="M271" t="s">
        <v>1674</v>
      </c>
      <c r="N271" t="s">
        <v>1675</v>
      </c>
      <c r="O271" t="s">
        <v>1676</v>
      </c>
      <c r="P271" t="s">
        <v>1677</v>
      </c>
      <c r="Q271">
        <v>168</v>
      </c>
      <c r="R271">
        <v>84</v>
      </c>
      <c r="S271" s="2">
        <v>4.1907659545900002E-5</v>
      </c>
      <c r="T271">
        <v>1.16381652000811E-2</v>
      </c>
      <c r="U271" t="s">
        <v>1678</v>
      </c>
      <c r="V271" t="s">
        <v>1679</v>
      </c>
      <c r="W271">
        <v>0.21199999999999999</v>
      </c>
    </row>
    <row r="272" spans="1:23" x14ac:dyDescent="0.35">
      <c r="A272">
        <v>17559</v>
      </c>
      <c r="B272" t="s">
        <v>1680</v>
      </c>
      <c r="C272" t="s">
        <v>1681</v>
      </c>
      <c r="D272" t="s">
        <v>1232</v>
      </c>
      <c r="E272" t="s">
        <v>32</v>
      </c>
      <c r="F272">
        <v>15777903</v>
      </c>
      <c r="G272">
        <v>15778027</v>
      </c>
      <c r="H272">
        <v>15765996</v>
      </c>
      <c r="I272">
        <v>15766141</v>
      </c>
      <c r="J272">
        <v>15791501</v>
      </c>
      <c r="K272">
        <v>15791664</v>
      </c>
      <c r="L272">
        <v>17559</v>
      </c>
      <c r="M272" t="s">
        <v>1682</v>
      </c>
      <c r="N272" t="s">
        <v>1459</v>
      </c>
      <c r="O272" t="s">
        <v>1683</v>
      </c>
      <c r="P272" t="s">
        <v>1684</v>
      </c>
      <c r="Q272">
        <v>168</v>
      </c>
      <c r="R272">
        <v>84</v>
      </c>
      <c r="S272">
        <v>4.0851469841399999E-4</v>
      </c>
      <c r="T272">
        <v>4.7976446787267701E-2</v>
      </c>
      <c r="U272" t="s">
        <v>1685</v>
      </c>
      <c r="V272" t="s">
        <v>1686</v>
      </c>
      <c r="W272">
        <v>0.222</v>
      </c>
    </row>
    <row r="273" spans="1:23" x14ac:dyDescent="0.35">
      <c r="A273">
        <v>17635</v>
      </c>
      <c r="B273" t="s">
        <v>1687</v>
      </c>
      <c r="C273" t="s">
        <v>1688</v>
      </c>
      <c r="D273" t="s">
        <v>673</v>
      </c>
      <c r="E273" t="s">
        <v>32</v>
      </c>
      <c r="F273">
        <v>61771430</v>
      </c>
      <c r="G273">
        <v>61771626</v>
      </c>
      <c r="H273">
        <v>61769282</v>
      </c>
      <c r="I273">
        <v>61769422</v>
      </c>
      <c r="J273">
        <v>61775205</v>
      </c>
      <c r="K273">
        <v>61775334</v>
      </c>
      <c r="L273">
        <v>17635</v>
      </c>
      <c r="M273" t="s">
        <v>1689</v>
      </c>
      <c r="N273" t="s">
        <v>179</v>
      </c>
      <c r="O273" t="s">
        <v>1690</v>
      </c>
      <c r="P273" t="s">
        <v>272</v>
      </c>
      <c r="Q273">
        <v>168</v>
      </c>
      <c r="R273">
        <v>84</v>
      </c>
      <c r="S273">
        <v>5.9614383204100005E-4</v>
      </c>
      <c r="T273">
        <v>6.03967323127481E-2</v>
      </c>
      <c r="U273" t="s">
        <v>182</v>
      </c>
      <c r="V273" t="s">
        <v>1691</v>
      </c>
      <c r="W273">
        <v>0.17100000000000001</v>
      </c>
    </row>
    <row r="274" spans="1:23" x14ac:dyDescent="0.35">
      <c r="A274">
        <v>17736</v>
      </c>
      <c r="B274" t="s">
        <v>1692</v>
      </c>
      <c r="C274" t="s">
        <v>1693</v>
      </c>
      <c r="D274" t="s">
        <v>666</v>
      </c>
      <c r="E274" t="s">
        <v>32</v>
      </c>
      <c r="F274">
        <v>12255642</v>
      </c>
      <c r="G274">
        <v>12255750</v>
      </c>
      <c r="H274">
        <v>12239435</v>
      </c>
      <c r="I274">
        <v>12239585</v>
      </c>
      <c r="J274">
        <v>12256784</v>
      </c>
      <c r="K274">
        <v>12256971</v>
      </c>
      <c r="L274">
        <v>17736</v>
      </c>
      <c r="M274" t="s">
        <v>1694</v>
      </c>
      <c r="N274" t="s">
        <v>1695</v>
      </c>
      <c r="O274" t="s">
        <v>1158</v>
      </c>
      <c r="P274" t="s">
        <v>1696</v>
      </c>
      <c r="Q274">
        <v>168</v>
      </c>
      <c r="R274">
        <v>84</v>
      </c>
      <c r="S274">
        <v>3.1452305109599997E-4</v>
      </c>
      <c r="T274">
        <v>4.1176739115617297E-2</v>
      </c>
      <c r="U274" t="s">
        <v>1697</v>
      </c>
      <c r="V274" t="s">
        <v>1698</v>
      </c>
      <c r="W274">
        <v>7.6999999999999999E-2</v>
      </c>
    </row>
    <row r="275" spans="1:23" x14ac:dyDescent="0.35">
      <c r="A275">
        <v>17744</v>
      </c>
      <c r="B275" t="s">
        <v>1699</v>
      </c>
      <c r="C275" t="s">
        <v>1700</v>
      </c>
      <c r="D275" t="s">
        <v>743</v>
      </c>
      <c r="E275" t="s">
        <v>32</v>
      </c>
      <c r="F275">
        <v>63857828</v>
      </c>
      <c r="G275">
        <v>63857936</v>
      </c>
      <c r="H275">
        <v>63840939</v>
      </c>
      <c r="I275">
        <v>63841232</v>
      </c>
      <c r="J275">
        <v>63882465</v>
      </c>
      <c r="K275">
        <v>63882651</v>
      </c>
      <c r="L275">
        <v>17744</v>
      </c>
      <c r="M275" s="1">
        <v>139250213</v>
      </c>
      <c r="N275" t="s">
        <v>1701</v>
      </c>
      <c r="O275" t="s">
        <v>1702</v>
      </c>
      <c r="P275" t="s">
        <v>1703</v>
      </c>
      <c r="Q275">
        <v>168</v>
      </c>
      <c r="R275">
        <v>84</v>
      </c>
      <c r="S275">
        <v>8.1059133432899997E-4</v>
      </c>
      <c r="T275">
        <v>6.9357668528050601E-2</v>
      </c>
      <c r="U275" t="s">
        <v>1704</v>
      </c>
      <c r="V275" t="s">
        <v>1705</v>
      </c>
      <c r="W275">
        <v>9.9000000000000005E-2</v>
      </c>
    </row>
    <row r="276" spans="1:23" x14ac:dyDescent="0.35">
      <c r="A276">
        <v>17752</v>
      </c>
      <c r="B276" t="s">
        <v>1706</v>
      </c>
      <c r="C276" t="s">
        <v>1707</v>
      </c>
      <c r="D276" t="s">
        <v>681</v>
      </c>
      <c r="E276" t="s">
        <v>32</v>
      </c>
      <c r="F276">
        <v>180831758</v>
      </c>
      <c r="G276">
        <v>180831941</v>
      </c>
      <c r="H276">
        <v>180830956</v>
      </c>
      <c r="I276">
        <v>180831229</v>
      </c>
      <c r="J276">
        <v>180834311</v>
      </c>
      <c r="K276">
        <v>180835726</v>
      </c>
      <c r="L276">
        <v>17752</v>
      </c>
      <c r="M276" t="s">
        <v>220</v>
      </c>
      <c r="N276" t="s">
        <v>1623</v>
      </c>
      <c r="O276" t="s">
        <v>968</v>
      </c>
      <c r="P276" t="s">
        <v>1708</v>
      </c>
      <c r="Q276">
        <v>168</v>
      </c>
      <c r="R276">
        <v>84</v>
      </c>
      <c r="S276">
        <v>1.56305524667E-3</v>
      </c>
      <c r="T276">
        <v>0.106385447726476</v>
      </c>
      <c r="U276" t="s">
        <v>820</v>
      </c>
      <c r="V276" t="s">
        <v>1709</v>
      </c>
      <c r="W276">
        <v>-0.42399999999999999</v>
      </c>
    </row>
    <row r="277" spans="1:23" x14ac:dyDescent="0.35">
      <c r="A277">
        <v>17811</v>
      </c>
      <c r="B277" t="s">
        <v>1710</v>
      </c>
      <c r="C277" t="s">
        <v>1711</v>
      </c>
      <c r="D277" t="s">
        <v>831</v>
      </c>
      <c r="E277" t="s">
        <v>32</v>
      </c>
      <c r="F277">
        <v>48922747</v>
      </c>
      <c r="G277">
        <v>48922811</v>
      </c>
      <c r="H277">
        <v>48918820</v>
      </c>
      <c r="I277">
        <v>48918998</v>
      </c>
      <c r="J277">
        <v>48924717</v>
      </c>
      <c r="K277">
        <v>48924839</v>
      </c>
      <c r="L277">
        <v>17811</v>
      </c>
      <c r="M277" t="s">
        <v>1712</v>
      </c>
      <c r="N277" t="s">
        <v>1713</v>
      </c>
      <c r="O277" t="s">
        <v>1714</v>
      </c>
      <c r="P277" t="s">
        <v>1503</v>
      </c>
      <c r="Q277">
        <v>148</v>
      </c>
      <c r="R277">
        <v>84</v>
      </c>
      <c r="S277">
        <v>2.2518231713400001E-4</v>
      </c>
      <c r="T277">
        <v>3.3097656158873397E-2</v>
      </c>
      <c r="U277" t="s">
        <v>1715</v>
      </c>
      <c r="V277" t="s">
        <v>1716</v>
      </c>
      <c r="W277">
        <v>-0.10299999999999999</v>
      </c>
    </row>
    <row r="278" spans="1:23" x14ac:dyDescent="0.35">
      <c r="A278">
        <v>17813</v>
      </c>
      <c r="B278" t="s">
        <v>1710</v>
      </c>
      <c r="C278" t="s">
        <v>1711</v>
      </c>
      <c r="D278" t="s">
        <v>831</v>
      </c>
      <c r="E278" t="s">
        <v>32</v>
      </c>
      <c r="F278">
        <v>48922747</v>
      </c>
      <c r="G278">
        <v>48922811</v>
      </c>
      <c r="H278">
        <v>48918820</v>
      </c>
      <c r="I278">
        <v>48918998</v>
      </c>
      <c r="J278">
        <v>48961611</v>
      </c>
      <c r="K278">
        <v>48961679</v>
      </c>
      <c r="L278">
        <v>17813</v>
      </c>
      <c r="M278" t="s">
        <v>1717</v>
      </c>
      <c r="N278" t="s">
        <v>486</v>
      </c>
      <c r="O278" t="s">
        <v>1718</v>
      </c>
      <c r="P278" t="s">
        <v>62</v>
      </c>
      <c r="Q278">
        <v>148</v>
      </c>
      <c r="R278">
        <v>84</v>
      </c>
      <c r="S278">
        <v>1.2215075053299999E-4</v>
      </c>
      <c r="T278">
        <v>2.1976973500747399E-2</v>
      </c>
      <c r="U278" t="s">
        <v>1719</v>
      </c>
      <c r="V278" t="s">
        <v>1720</v>
      </c>
      <c r="W278">
        <v>-0.12</v>
      </c>
    </row>
    <row r="279" spans="1:23" x14ac:dyDescent="0.35">
      <c r="A279">
        <v>17818</v>
      </c>
      <c r="B279" t="s">
        <v>1710</v>
      </c>
      <c r="C279" t="s">
        <v>1711</v>
      </c>
      <c r="D279" t="s">
        <v>831</v>
      </c>
      <c r="E279" t="s">
        <v>32</v>
      </c>
      <c r="F279">
        <v>48927461</v>
      </c>
      <c r="G279">
        <v>48927813</v>
      </c>
      <c r="H279">
        <v>48918820</v>
      </c>
      <c r="I279">
        <v>48918998</v>
      </c>
      <c r="J279">
        <v>48961611</v>
      </c>
      <c r="K279">
        <v>48961679</v>
      </c>
      <c r="L279">
        <v>17818</v>
      </c>
      <c r="M279" t="s">
        <v>1721</v>
      </c>
      <c r="N279" t="s">
        <v>486</v>
      </c>
      <c r="O279" t="s">
        <v>1722</v>
      </c>
      <c r="P279" t="s">
        <v>62</v>
      </c>
      <c r="Q279">
        <v>168</v>
      </c>
      <c r="R279">
        <v>84</v>
      </c>
      <c r="S279">
        <v>4.1437781889099999E-4</v>
      </c>
      <c r="T279">
        <v>4.8192542645585298E-2</v>
      </c>
      <c r="U279" t="s">
        <v>1723</v>
      </c>
      <c r="V279" t="s">
        <v>1724</v>
      </c>
      <c r="W279">
        <v>-9.0999999999999998E-2</v>
      </c>
    </row>
    <row r="280" spans="1:23" x14ac:dyDescent="0.35">
      <c r="A280">
        <v>17865</v>
      </c>
      <c r="B280" t="s">
        <v>1725</v>
      </c>
      <c r="C280" t="s">
        <v>1726</v>
      </c>
      <c r="D280" t="s">
        <v>743</v>
      </c>
      <c r="E280" t="s">
        <v>32</v>
      </c>
      <c r="F280">
        <v>178324176</v>
      </c>
      <c r="G280">
        <v>178324269</v>
      </c>
      <c r="H280">
        <v>178306029</v>
      </c>
      <c r="I280">
        <v>178306286</v>
      </c>
      <c r="J280">
        <v>178328255</v>
      </c>
      <c r="K280">
        <v>178328378</v>
      </c>
      <c r="L280">
        <v>17865</v>
      </c>
      <c r="M280" t="s">
        <v>1727</v>
      </c>
      <c r="N280" t="s">
        <v>278</v>
      </c>
      <c r="O280" t="s">
        <v>1728</v>
      </c>
      <c r="P280" t="s">
        <v>158</v>
      </c>
      <c r="Q280">
        <v>168</v>
      </c>
      <c r="R280">
        <v>84</v>
      </c>
      <c r="S280">
        <v>2.2621589185199999E-3</v>
      </c>
      <c r="T280">
        <v>0.13549200842475501</v>
      </c>
      <c r="U280" t="s">
        <v>1729</v>
      </c>
      <c r="V280" t="s">
        <v>1730</v>
      </c>
      <c r="W280">
        <v>-0.1</v>
      </c>
    </row>
    <row r="281" spans="1:23" x14ac:dyDescent="0.35">
      <c r="A281">
        <v>17867</v>
      </c>
      <c r="B281" t="s">
        <v>1725</v>
      </c>
      <c r="C281" t="s">
        <v>1726</v>
      </c>
      <c r="D281" t="s">
        <v>743</v>
      </c>
      <c r="E281" t="s">
        <v>32</v>
      </c>
      <c r="F281">
        <v>178339671</v>
      </c>
      <c r="G281">
        <v>178339764</v>
      </c>
      <c r="H281">
        <v>178338990</v>
      </c>
      <c r="I281">
        <v>178339094</v>
      </c>
      <c r="J281">
        <v>178349223</v>
      </c>
      <c r="K281">
        <v>178349389</v>
      </c>
      <c r="L281">
        <v>17867</v>
      </c>
      <c r="M281" t="s">
        <v>160</v>
      </c>
      <c r="N281" t="s">
        <v>1731</v>
      </c>
      <c r="O281" t="s">
        <v>193</v>
      </c>
      <c r="P281" t="s">
        <v>220</v>
      </c>
      <c r="Q281">
        <v>168</v>
      </c>
      <c r="R281">
        <v>84</v>
      </c>
      <c r="S281" s="2">
        <v>5.66848156797E-5</v>
      </c>
      <c r="T281">
        <v>1.3717725394487399E-2</v>
      </c>
      <c r="U281" t="s">
        <v>1732</v>
      </c>
      <c r="V281" t="s">
        <v>1083</v>
      </c>
      <c r="W281">
        <v>-0.55200000000000005</v>
      </c>
    </row>
    <row r="282" spans="1:23" x14ac:dyDescent="0.35">
      <c r="A282">
        <v>17889</v>
      </c>
      <c r="B282" t="s">
        <v>1733</v>
      </c>
      <c r="C282" t="s">
        <v>1734</v>
      </c>
      <c r="D282" t="s">
        <v>681</v>
      </c>
      <c r="E282" t="s">
        <v>32</v>
      </c>
      <c r="F282">
        <v>81976192</v>
      </c>
      <c r="G282">
        <v>81976327</v>
      </c>
      <c r="H282">
        <v>81972050</v>
      </c>
      <c r="I282">
        <v>81972306</v>
      </c>
      <c r="J282">
        <v>81987558</v>
      </c>
      <c r="K282">
        <v>81987678</v>
      </c>
      <c r="L282">
        <v>17889</v>
      </c>
      <c r="M282" t="s">
        <v>1735</v>
      </c>
      <c r="N282" t="s">
        <v>1736</v>
      </c>
      <c r="O282" t="s">
        <v>1737</v>
      </c>
      <c r="P282" t="s">
        <v>179</v>
      </c>
      <c r="Q282">
        <v>168</v>
      </c>
      <c r="R282">
        <v>84</v>
      </c>
      <c r="S282">
        <v>1.35553714709E-4</v>
      </c>
      <c r="T282">
        <v>2.3197113549987301E-2</v>
      </c>
      <c r="U282" t="s">
        <v>1738</v>
      </c>
      <c r="V282" t="s">
        <v>612</v>
      </c>
      <c r="W282">
        <v>-0.155</v>
      </c>
    </row>
    <row r="283" spans="1:23" x14ac:dyDescent="0.35">
      <c r="A283">
        <v>17948</v>
      </c>
      <c r="B283" t="s">
        <v>1739</v>
      </c>
      <c r="C283" t="s">
        <v>1740</v>
      </c>
      <c r="D283" t="s">
        <v>653</v>
      </c>
      <c r="E283" t="s">
        <v>32</v>
      </c>
      <c r="F283">
        <v>90216490</v>
      </c>
      <c r="G283">
        <v>90216603</v>
      </c>
      <c r="H283">
        <v>90211739</v>
      </c>
      <c r="I283">
        <v>90212045</v>
      </c>
      <c r="J283">
        <v>90225049</v>
      </c>
      <c r="K283">
        <v>90225574</v>
      </c>
      <c r="L283">
        <v>17948</v>
      </c>
      <c r="M283" t="s">
        <v>1282</v>
      </c>
      <c r="N283" t="s">
        <v>25</v>
      </c>
      <c r="O283" t="s">
        <v>42</v>
      </c>
      <c r="P283" t="s">
        <v>1741</v>
      </c>
      <c r="Q283">
        <v>168</v>
      </c>
      <c r="R283">
        <v>84</v>
      </c>
      <c r="S283" s="2">
        <v>1.26565424807E-14</v>
      </c>
      <c r="T283" s="2">
        <v>3.0322544475261E-10</v>
      </c>
      <c r="U283" t="s">
        <v>28</v>
      </c>
      <c r="V283" t="s">
        <v>1742</v>
      </c>
      <c r="W283">
        <v>0.91500000000000004</v>
      </c>
    </row>
    <row r="284" spans="1:23" x14ac:dyDescent="0.35">
      <c r="A284">
        <v>18023</v>
      </c>
      <c r="B284" t="s">
        <v>1743</v>
      </c>
      <c r="C284" t="s">
        <v>1744</v>
      </c>
      <c r="D284" t="s">
        <v>615</v>
      </c>
      <c r="E284" t="s">
        <v>23</v>
      </c>
      <c r="F284">
        <v>99231344</v>
      </c>
      <c r="G284">
        <v>99231557</v>
      </c>
      <c r="H284">
        <v>99169286</v>
      </c>
      <c r="I284">
        <v>99176195</v>
      </c>
      <c r="J284">
        <v>99257470</v>
      </c>
      <c r="K284">
        <v>99257839</v>
      </c>
      <c r="L284">
        <v>18023</v>
      </c>
      <c r="M284" t="s">
        <v>1745</v>
      </c>
      <c r="N284" t="s">
        <v>60</v>
      </c>
      <c r="O284" t="s">
        <v>1746</v>
      </c>
      <c r="P284" t="s">
        <v>42</v>
      </c>
      <c r="Q284">
        <v>168</v>
      </c>
      <c r="R284">
        <v>84</v>
      </c>
      <c r="S284">
        <v>1.23466774717E-3</v>
      </c>
      <c r="T284">
        <v>9.3312838759302394E-2</v>
      </c>
      <c r="U284" t="s">
        <v>1747</v>
      </c>
      <c r="V284" t="s">
        <v>1748</v>
      </c>
      <c r="W284">
        <v>-0.32600000000000001</v>
      </c>
    </row>
    <row r="285" spans="1:23" x14ac:dyDescent="0.35">
      <c r="A285">
        <v>18027</v>
      </c>
      <c r="B285" t="s">
        <v>1749</v>
      </c>
      <c r="C285" t="s">
        <v>1750</v>
      </c>
      <c r="D285" t="s">
        <v>743</v>
      </c>
      <c r="E285" t="s">
        <v>32</v>
      </c>
      <c r="F285">
        <v>85355075</v>
      </c>
      <c r="G285">
        <v>85355170</v>
      </c>
      <c r="H285">
        <v>85354756</v>
      </c>
      <c r="I285">
        <v>85354829</v>
      </c>
      <c r="J285">
        <v>85355554</v>
      </c>
      <c r="K285">
        <v>85355598</v>
      </c>
      <c r="L285">
        <v>18027</v>
      </c>
      <c r="M285" t="s">
        <v>1751</v>
      </c>
      <c r="N285" t="s">
        <v>25</v>
      </c>
      <c r="O285" t="s">
        <v>1752</v>
      </c>
      <c r="P285" t="s">
        <v>1753</v>
      </c>
      <c r="Q285">
        <v>168</v>
      </c>
      <c r="R285">
        <v>84</v>
      </c>
      <c r="S285" s="2">
        <v>1.2545952130400001E-5</v>
      </c>
      <c r="T285">
        <v>5.1823434679331504E-3</v>
      </c>
      <c r="U285" t="s">
        <v>28</v>
      </c>
      <c r="V285" t="s">
        <v>1754</v>
      </c>
      <c r="W285">
        <v>0.37</v>
      </c>
    </row>
    <row r="286" spans="1:23" x14ac:dyDescent="0.35">
      <c r="A286">
        <v>18131</v>
      </c>
      <c r="B286" t="s">
        <v>1755</v>
      </c>
      <c r="C286" t="s">
        <v>1756</v>
      </c>
      <c r="D286" t="s">
        <v>22</v>
      </c>
      <c r="E286" t="s">
        <v>23</v>
      </c>
      <c r="F286">
        <v>84488023</v>
      </c>
      <c r="G286">
        <v>84488132</v>
      </c>
      <c r="H286">
        <v>84468471</v>
      </c>
      <c r="I286">
        <v>84469575</v>
      </c>
      <c r="J286">
        <v>84502341</v>
      </c>
      <c r="K286">
        <v>84502453</v>
      </c>
      <c r="L286">
        <v>18131</v>
      </c>
      <c r="M286" t="s">
        <v>1350</v>
      </c>
      <c r="N286" t="s">
        <v>193</v>
      </c>
      <c r="O286" t="s">
        <v>193</v>
      </c>
      <c r="P286" t="s">
        <v>220</v>
      </c>
      <c r="Q286">
        <v>168</v>
      </c>
      <c r="R286">
        <v>84</v>
      </c>
      <c r="S286" s="2">
        <v>2.8748293203800001E-5</v>
      </c>
      <c r="T286">
        <v>9.3074541699546005E-3</v>
      </c>
      <c r="U286" t="s">
        <v>281</v>
      </c>
      <c r="V286" t="s">
        <v>1083</v>
      </c>
      <c r="W286">
        <v>-0.55600000000000005</v>
      </c>
    </row>
    <row r="287" spans="1:23" x14ac:dyDescent="0.35">
      <c r="A287">
        <v>18188</v>
      </c>
      <c r="B287" t="s">
        <v>1757</v>
      </c>
      <c r="C287" t="s">
        <v>1758</v>
      </c>
      <c r="D287" t="s">
        <v>673</v>
      </c>
      <c r="E287" t="s">
        <v>32</v>
      </c>
      <c r="F287">
        <v>46346920</v>
      </c>
      <c r="G287">
        <v>46347075</v>
      </c>
      <c r="H287">
        <v>46344800</v>
      </c>
      <c r="I287">
        <v>46345144</v>
      </c>
      <c r="J287">
        <v>46352867</v>
      </c>
      <c r="K287">
        <v>46353028</v>
      </c>
      <c r="L287">
        <v>18188</v>
      </c>
      <c r="M287" t="s">
        <v>1759</v>
      </c>
      <c r="N287" t="s">
        <v>25</v>
      </c>
      <c r="O287" t="s">
        <v>1760</v>
      </c>
      <c r="P287" t="s">
        <v>303</v>
      </c>
      <c r="Q287">
        <v>168</v>
      </c>
      <c r="R287">
        <v>84</v>
      </c>
      <c r="S287">
        <v>2.5897403938200003E-4</v>
      </c>
      <c r="T287">
        <v>3.5496001444897098E-2</v>
      </c>
      <c r="U287" t="s">
        <v>28</v>
      </c>
      <c r="V287" t="s">
        <v>1761</v>
      </c>
      <c r="W287">
        <v>0.20499999999999999</v>
      </c>
    </row>
    <row r="288" spans="1:23" x14ac:dyDescent="0.35">
      <c r="A288">
        <v>18265</v>
      </c>
      <c r="B288" t="s">
        <v>1762</v>
      </c>
      <c r="C288" t="s">
        <v>1763</v>
      </c>
      <c r="D288" t="s">
        <v>743</v>
      </c>
      <c r="E288" t="s">
        <v>32</v>
      </c>
      <c r="F288">
        <v>101882550</v>
      </c>
      <c r="G288">
        <v>101882685</v>
      </c>
      <c r="H288">
        <v>101877002</v>
      </c>
      <c r="I288">
        <v>101877146</v>
      </c>
      <c r="J288">
        <v>101885186</v>
      </c>
      <c r="K288">
        <v>101885287</v>
      </c>
      <c r="L288">
        <v>18265</v>
      </c>
      <c r="M288" s="1">
        <v>132191128</v>
      </c>
      <c r="N288" t="s">
        <v>1764</v>
      </c>
      <c r="O288" t="s">
        <v>1765</v>
      </c>
      <c r="P288" t="s">
        <v>1766</v>
      </c>
      <c r="Q288">
        <v>168</v>
      </c>
      <c r="R288">
        <v>84</v>
      </c>
      <c r="S288">
        <v>6.1193840602799998E-4</v>
      </c>
      <c r="T288">
        <v>6.08332793843104E-2</v>
      </c>
      <c r="U288" t="s">
        <v>1767</v>
      </c>
      <c r="V288" t="s">
        <v>1768</v>
      </c>
      <c r="W288">
        <v>0.115</v>
      </c>
    </row>
    <row r="289" spans="1:23" x14ac:dyDescent="0.35">
      <c r="A289">
        <v>18356</v>
      </c>
      <c r="B289" t="s">
        <v>1769</v>
      </c>
      <c r="C289" t="s">
        <v>1770</v>
      </c>
      <c r="D289" t="s">
        <v>818</v>
      </c>
      <c r="E289" t="s">
        <v>32</v>
      </c>
      <c r="F289">
        <v>121222946</v>
      </c>
      <c r="G289">
        <v>121222962</v>
      </c>
      <c r="H289">
        <v>121222093</v>
      </c>
      <c r="I289">
        <v>121222166</v>
      </c>
      <c r="J289">
        <v>121228532</v>
      </c>
      <c r="K289">
        <v>121228613</v>
      </c>
      <c r="L289">
        <v>18356</v>
      </c>
      <c r="M289" t="s">
        <v>1771</v>
      </c>
      <c r="N289" t="s">
        <v>257</v>
      </c>
      <c r="O289" t="s">
        <v>1189</v>
      </c>
      <c r="P289" t="s">
        <v>1394</v>
      </c>
      <c r="Q289">
        <v>100</v>
      </c>
      <c r="R289">
        <v>84</v>
      </c>
      <c r="S289">
        <v>7.7549953479299995E-4</v>
      </c>
      <c r="T289">
        <v>6.7574943400013202E-2</v>
      </c>
      <c r="U289" t="s">
        <v>1772</v>
      </c>
      <c r="V289" t="s">
        <v>1773</v>
      </c>
      <c r="W289">
        <v>0.34799999999999998</v>
      </c>
    </row>
    <row r="290" spans="1:23" x14ac:dyDescent="0.35">
      <c r="A290">
        <v>18368</v>
      </c>
      <c r="B290" t="s">
        <v>1774</v>
      </c>
      <c r="C290" t="s">
        <v>1775</v>
      </c>
      <c r="D290" t="s">
        <v>681</v>
      </c>
      <c r="E290" t="s">
        <v>32</v>
      </c>
      <c r="F290">
        <v>108768092</v>
      </c>
      <c r="G290">
        <v>108768238</v>
      </c>
      <c r="H290">
        <v>108747896</v>
      </c>
      <c r="I290">
        <v>108748000</v>
      </c>
      <c r="J290">
        <v>108798123</v>
      </c>
      <c r="K290">
        <v>108798389</v>
      </c>
      <c r="L290">
        <v>18368</v>
      </c>
      <c r="M290" t="s">
        <v>1776</v>
      </c>
      <c r="N290" t="s">
        <v>839</v>
      </c>
      <c r="O290" t="s">
        <v>1090</v>
      </c>
      <c r="P290" t="s">
        <v>220</v>
      </c>
      <c r="Q290">
        <v>168</v>
      </c>
      <c r="R290">
        <v>84</v>
      </c>
      <c r="S290">
        <v>2.35379944788E-4</v>
      </c>
      <c r="T290">
        <v>3.3971281429101802E-2</v>
      </c>
      <c r="U290" t="s">
        <v>1777</v>
      </c>
      <c r="V290" t="s">
        <v>1778</v>
      </c>
      <c r="W290">
        <v>-0.28799999999999998</v>
      </c>
    </row>
    <row r="291" spans="1:23" x14ac:dyDescent="0.35">
      <c r="A291">
        <v>18418</v>
      </c>
      <c r="B291" t="s">
        <v>1779</v>
      </c>
      <c r="C291" t="s">
        <v>1780</v>
      </c>
      <c r="D291" t="s">
        <v>653</v>
      </c>
      <c r="E291" t="s">
        <v>32</v>
      </c>
      <c r="F291">
        <v>98890334</v>
      </c>
      <c r="G291">
        <v>98890445</v>
      </c>
      <c r="H291">
        <v>98881974</v>
      </c>
      <c r="I291">
        <v>98882024</v>
      </c>
      <c r="J291">
        <v>98892423</v>
      </c>
      <c r="K291">
        <v>98892528</v>
      </c>
      <c r="L291">
        <v>18418</v>
      </c>
      <c r="M291" t="s">
        <v>1781</v>
      </c>
      <c r="N291" t="s">
        <v>1782</v>
      </c>
      <c r="O291" t="s">
        <v>1783</v>
      </c>
      <c r="P291" t="s">
        <v>707</v>
      </c>
      <c r="Q291">
        <v>168</v>
      </c>
      <c r="R291">
        <v>84</v>
      </c>
      <c r="S291">
        <v>4.9260657910299996E-4</v>
      </c>
      <c r="T291">
        <v>5.4233888339595901E-2</v>
      </c>
      <c r="U291" t="s">
        <v>1784</v>
      </c>
      <c r="V291" t="s">
        <v>1785</v>
      </c>
      <c r="W291">
        <v>-6.3E-2</v>
      </c>
    </row>
    <row r="292" spans="1:23" x14ac:dyDescent="0.35">
      <c r="A292">
        <v>18532</v>
      </c>
      <c r="B292" t="s">
        <v>1786</v>
      </c>
      <c r="C292" t="s">
        <v>1787</v>
      </c>
      <c r="D292" t="s">
        <v>550</v>
      </c>
      <c r="E292" t="s">
        <v>32</v>
      </c>
      <c r="F292">
        <v>22845145</v>
      </c>
      <c r="G292">
        <v>22845267</v>
      </c>
      <c r="H292">
        <v>22838686</v>
      </c>
      <c r="I292">
        <v>22838921</v>
      </c>
      <c r="J292">
        <v>22851638</v>
      </c>
      <c r="K292">
        <v>22851870</v>
      </c>
      <c r="L292">
        <v>18532</v>
      </c>
      <c r="M292" t="s">
        <v>1788</v>
      </c>
      <c r="N292" t="s">
        <v>1789</v>
      </c>
      <c r="O292" t="s">
        <v>1790</v>
      </c>
      <c r="P292" t="s">
        <v>1791</v>
      </c>
      <c r="Q292">
        <v>168</v>
      </c>
      <c r="R292">
        <v>84</v>
      </c>
      <c r="S292">
        <v>2.4068813090099999E-3</v>
      </c>
      <c r="T292">
        <v>0.13996131650791599</v>
      </c>
      <c r="U292" t="s">
        <v>1792</v>
      </c>
      <c r="V292" t="s">
        <v>1793</v>
      </c>
      <c r="W292">
        <v>0.217</v>
      </c>
    </row>
    <row r="293" spans="1:23" x14ac:dyDescent="0.35">
      <c r="A293">
        <v>18535</v>
      </c>
      <c r="B293" t="s">
        <v>1794</v>
      </c>
      <c r="C293" t="s">
        <v>1795</v>
      </c>
      <c r="D293" t="s">
        <v>743</v>
      </c>
      <c r="E293" t="s">
        <v>32</v>
      </c>
      <c r="F293">
        <v>130358866</v>
      </c>
      <c r="G293">
        <v>130358975</v>
      </c>
      <c r="H293">
        <v>130356055</v>
      </c>
      <c r="I293">
        <v>130356200</v>
      </c>
      <c r="J293">
        <v>130369132</v>
      </c>
      <c r="K293">
        <v>130369201</v>
      </c>
      <c r="L293">
        <v>18535</v>
      </c>
      <c r="M293" t="s">
        <v>278</v>
      </c>
      <c r="N293" t="s">
        <v>25</v>
      </c>
      <c r="O293" t="s">
        <v>824</v>
      </c>
      <c r="P293" t="s">
        <v>435</v>
      </c>
      <c r="Q293">
        <v>168</v>
      </c>
      <c r="R293">
        <v>84</v>
      </c>
      <c r="S293" s="2">
        <v>3.5375225637699997E-8</v>
      </c>
      <c r="T293" s="2">
        <v>7.0626637985667995E-5</v>
      </c>
      <c r="U293" t="s">
        <v>28</v>
      </c>
      <c r="V293" t="s">
        <v>1796</v>
      </c>
      <c r="W293">
        <v>0.85699999999999998</v>
      </c>
    </row>
    <row r="294" spans="1:23" x14ac:dyDescent="0.35">
      <c r="A294">
        <v>18566</v>
      </c>
      <c r="B294" t="s">
        <v>1797</v>
      </c>
      <c r="C294" t="s">
        <v>1798</v>
      </c>
      <c r="D294" t="s">
        <v>666</v>
      </c>
      <c r="E294" t="s">
        <v>32</v>
      </c>
      <c r="F294">
        <v>3822908</v>
      </c>
      <c r="G294">
        <v>3822993</v>
      </c>
      <c r="H294">
        <v>3811249</v>
      </c>
      <c r="I294">
        <v>3811424</v>
      </c>
      <c r="J294">
        <v>3823882</v>
      </c>
      <c r="K294">
        <v>3824135</v>
      </c>
      <c r="L294">
        <v>18566</v>
      </c>
      <c r="M294" t="s">
        <v>513</v>
      </c>
      <c r="N294" t="s">
        <v>220</v>
      </c>
      <c r="O294" t="s">
        <v>1799</v>
      </c>
      <c r="P294" t="s">
        <v>1800</v>
      </c>
      <c r="Q294">
        <v>168</v>
      </c>
      <c r="R294">
        <v>84</v>
      </c>
      <c r="S294">
        <v>1.31403219922E-3</v>
      </c>
      <c r="T294">
        <v>9.7178858493059406E-2</v>
      </c>
      <c r="U294" t="s">
        <v>1083</v>
      </c>
      <c r="V294" t="s">
        <v>1801</v>
      </c>
      <c r="W294">
        <v>0.159</v>
      </c>
    </row>
    <row r="295" spans="1:23" x14ac:dyDescent="0.35">
      <c r="A295">
        <v>18791</v>
      </c>
      <c r="B295" t="s">
        <v>1802</v>
      </c>
      <c r="C295" t="s">
        <v>1803</v>
      </c>
      <c r="D295" t="s">
        <v>192</v>
      </c>
      <c r="E295" t="s">
        <v>23</v>
      </c>
      <c r="F295">
        <v>28724818</v>
      </c>
      <c r="G295">
        <v>28724989</v>
      </c>
      <c r="H295">
        <v>28724203</v>
      </c>
      <c r="I295">
        <v>28724318</v>
      </c>
      <c r="J295">
        <v>28726293</v>
      </c>
      <c r="K295">
        <v>28726337</v>
      </c>
      <c r="L295">
        <v>18791</v>
      </c>
      <c r="M295" t="s">
        <v>1804</v>
      </c>
      <c r="N295" t="s">
        <v>62</v>
      </c>
      <c r="O295" t="s">
        <v>1805</v>
      </c>
      <c r="P295" t="s">
        <v>1806</v>
      </c>
      <c r="Q295">
        <v>168</v>
      </c>
      <c r="R295">
        <v>84</v>
      </c>
      <c r="S295">
        <v>1.57411426014E-3</v>
      </c>
      <c r="T295">
        <v>0.10679091874150801</v>
      </c>
      <c r="U295" t="s">
        <v>1807</v>
      </c>
      <c r="V295" t="s">
        <v>1808</v>
      </c>
      <c r="W295">
        <v>0.35299999999999998</v>
      </c>
    </row>
    <row r="296" spans="1:23" x14ac:dyDescent="0.35">
      <c r="A296">
        <v>18794</v>
      </c>
      <c r="B296" t="s">
        <v>1802</v>
      </c>
      <c r="C296" t="s">
        <v>1803</v>
      </c>
      <c r="D296" t="s">
        <v>192</v>
      </c>
      <c r="E296" t="s">
        <v>23</v>
      </c>
      <c r="F296">
        <v>28726293</v>
      </c>
      <c r="G296">
        <v>28726337</v>
      </c>
      <c r="H296">
        <v>28724818</v>
      </c>
      <c r="I296">
        <v>28724989</v>
      </c>
      <c r="J296">
        <v>28727579</v>
      </c>
      <c r="K296">
        <v>28727680</v>
      </c>
      <c r="L296">
        <v>18794</v>
      </c>
      <c r="M296" t="s">
        <v>1809</v>
      </c>
      <c r="N296" t="s">
        <v>220</v>
      </c>
      <c r="O296" t="s">
        <v>1810</v>
      </c>
      <c r="P296" t="s">
        <v>48</v>
      </c>
      <c r="Q296">
        <v>128</v>
      </c>
      <c r="R296">
        <v>84</v>
      </c>
      <c r="S296">
        <v>1.05871593181E-3</v>
      </c>
      <c r="T296">
        <v>8.3471557805108204E-2</v>
      </c>
      <c r="U296" t="s">
        <v>1811</v>
      </c>
      <c r="V296" t="s">
        <v>1812</v>
      </c>
      <c r="W296">
        <v>0.161</v>
      </c>
    </row>
    <row r="297" spans="1:23" x14ac:dyDescent="0.35">
      <c r="A297">
        <v>18858</v>
      </c>
      <c r="B297" t="s">
        <v>1813</v>
      </c>
      <c r="C297" t="s">
        <v>1814</v>
      </c>
      <c r="D297" t="s">
        <v>1006</v>
      </c>
      <c r="E297" t="s">
        <v>23</v>
      </c>
      <c r="F297">
        <v>34696317</v>
      </c>
      <c r="G297">
        <v>34696419</v>
      </c>
      <c r="H297">
        <v>34516978</v>
      </c>
      <c r="I297">
        <v>34517159</v>
      </c>
      <c r="J297">
        <v>34814875</v>
      </c>
      <c r="K297">
        <v>34815296</v>
      </c>
      <c r="L297">
        <v>18858</v>
      </c>
      <c r="M297" t="s">
        <v>1815</v>
      </c>
      <c r="N297" t="s">
        <v>1816</v>
      </c>
      <c r="O297" t="s">
        <v>1817</v>
      </c>
      <c r="P297" t="s">
        <v>25</v>
      </c>
      <c r="Q297">
        <v>168</v>
      </c>
      <c r="R297">
        <v>84</v>
      </c>
      <c r="S297">
        <v>1.2383719102599999E-4</v>
      </c>
      <c r="T297">
        <v>2.1976973500747399E-2</v>
      </c>
      <c r="U297" t="s">
        <v>1818</v>
      </c>
      <c r="V297" t="s">
        <v>28</v>
      </c>
      <c r="W297">
        <v>-7.8E-2</v>
      </c>
    </row>
    <row r="298" spans="1:23" x14ac:dyDescent="0.35">
      <c r="A298">
        <v>18933</v>
      </c>
      <c r="B298" t="s">
        <v>1819</v>
      </c>
      <c r="C298" t="s">
        <v>1820</v>
      </c>
      <c r="D298" t="s">
        <v>673</v>
      </c>
      <c r="E298" t="s">
        <v>32</v>
      </c>
      <c r="F298">
        <v>45552435</v>
      </c>
      <c r="G298">
        <v>45552563</v>
      </c>
      <c r="H298">
        <v>45550542</v>
      </c>
      <c r="I298">
        <v>45551155</v>
      </c>
      <c r="J298">
        <v>45561788</v>
      </c>
      <c r="K298">
        <v>45561878</v>
      </c>
      <c r="L298">
        <v>18933</v>
      </c>
      <c r="M298" t="s">
        <v>1821</v>
      </c>
      <c r="N298" t="s">
        <v>1822</v>
      </c>
      <c r="O298" t="s">
        <v>1823</v>
      </c>
      <c r="P298" t="s">
        <v>1824</v>
      </c>
      <c r="Q298">
        <v>168</v>
      </c>
      <c r="R298">
        <v>84</v>
      </c>
      <c r="S298">
        <v>2.5504427297799999E-3</v>
      </c>
      <c r="T298">
        <v>0.14377295745898599</v>
      </c>
      <c r="U298" t="s">
        <v>1825</v>
      </c>
      <c r="V298" t="s">
        <v>1826</v>
      </c>
      <c r="W298">
        <v>-0.13400000000000001</v>
      </c>
    </row>
    <row r="299" spans="1:23" x14ac:dyDescent="0.35">
      <c r="A299">
        <v>18952</v>
      </c>
      <c r="B299" t="s">
        <v>1827</v>
      </c>
      <c r="C299" t="s">
        <v>1828</v>
      </c>
      <c r="D299" t="s">
        <v>743</v>
      </c>
      <c r="E299" t="s">
        <v>32</v>
      </c>
      <c r="F299">
        <v>171457970</v>
      </c>
      <c r="G299">
        <v>171458075</v>
      </c>
      <c r="H299">
        <v>171453121</v>
      </c>
      <c r="I299">
        <v>171453213</v>
      </c>
      <c r="J299">
        <v>171468887</v>
      </c>
      <c r="K299">
        <v>171469030</v>
      </c>
      <c r="L299">
        <v>18952</v>
      </c>
      <c r="M299" t="s">
        <v>1829</v>
      </c>
      <c r="N299" t="s">
        <v>1830</v>
      </c>
      <c r="O299" t="s">
        <v>1831</v>
      </c>
      <c r="P299" t="s">
        <v>62</v>
      </c>
      <c r="Q299">
        <v>168</v>
      </c>
      <c r="R299">
        <v>84</v>
      </c>
      <c r="S299">
        <v>2.73639998198E-3</v>
      </c>
      <c r="T299">
        <v>0.14920752674982399</v>
      </c>
      <c r="U299" t="s">
        <v>1832</v>
      </c>
      <c r="V299" t="s">
        <v>1778</v>
      </c>
      <c r="W299">
        <v>-0.215</v>
      </c>
    </row>
    <row r="300" spans="1:23" x14ac:dyDescent="0.35">
      <c r="A300">
        <v>19173</v>
      </c>
      <c r="B300" t="s">
        <v>1833</v>
      </c>
      <c r="C300" t="s">
        <v>1834</v>
      </c>
      <c r="D300" t="s">
        <v>743</v>
      </c>
      <c r="E300" t="s">
        <v>23</v>
      </c>
      <c r="F300">
        <v>207088457</v>
      </c>
      <c r="G300">
        <v>207088581</v>
      </c>
      <c r="H300">
        <v>207074136</v>
      </c>
      <c r="I300">
        <v>207081264</v>
      </c>
      <c r="J300">
        <v>207123773</v>
      </c>
      <c r="K300">
        <v>207124404</v>
      </c>
      <c r="L300">
        <v>19173</v>
      </c>
      <c r="M300" t="s">
        <v>1835</v>
      </c>
      <c r="N300" t="s">
        <v>25</v>
      </c>
      <c r="O300" t="s">
        <v>1836</v>
      </c>
      <c r="P300" t="s">
        <v>1837</v>
      </c>
      <c r="Q300">
        <v>168</v>
      </c>
      <c r="R300">
        <v>84</v>
      </c>
      <c r="S300" s="2">
        <v>4.3907399378000003E-5</v>
      </c>
      <c r="T300">
        <v>1.1644573195388801E-2</v>
      </c>
      <c r="U300" t="s">
        <v>28</v>
      </c>
      <c r="V300" t="s">
        <v>1838</v>
      </c>
      <c r="W300">
        <v>0.16500000000000001</v>
      </c>
    </row>
    <row r="301" spans="1:23" x14ac:dyDescent="0.35">
      <c r="A301">
        <v>19186</v>
      </c>
      <c r="B301" t="s">
        <v>1839</v>
      </c>
      <c r="C301" t="s">
        <v>1840</v>
      </c>
      <c r="D301" t="s">
        <v>831</v>
      </c>
      <c r="E301" t="s">
        <v>32</v>
      </c>
      <c r="F301">
        <v>4653841</v>
      </c>
      <c r="G301">
        <v>4653886</v>
      </c>
      <c r="H301">
        <v>4652122</v>
      </c>
      <c r="I301">
        <v>4652218</v>
      </c>
      <c r="J301">
        <v>4658123</v>
      </c>
      <c r="K301">
        <v>4658278</v>
      </c>
      <c r="L301">
        <v>19186</v>
      </c>
      <c r="M301" t="s">
        <v>417</v>
      </c>
      <c r="N301" t="s">
        <v>25</v>
      </c>
      <c r="O301" t="s">
        <v>1613</v>
      </c>
      <c r="P301" t="s">
        <v>1614</v>
      </c>
      <c r="Q301">
        <v>129</v>
      </c>
      <c r="R301">
        <v>84</v>
      </c>
      <c r="S301" s="2">
        <v>1.8604562459300001E-5</v>
      </c>
      <c r="T301">
        <v>6.6526583194016298E-3</v>
      </c>
      <c r="U301" t="s">
        <v>28</v>
      </c>
      <c r="V301" t="s">
        <v>1841</v>
      </c>
      <c r="W301">
        <v>0.38400000000000001</v>
      </c>
    </row>
    <row r="302" spans="1:23" x14ac:dyDescent="0.35">
      <c r="A302">
        <v>19197</v>
      </c>
      <c r="B302" t="s">
        <v>1842</v>
      </c>
      <c r="C302" t="s">
        <v>1843</v>
      </c>
      <c r="D302" t="s">
        <v>743</v>
      </c>
      <c r="E302" t="s">
        <v>32</v>
      </c>
      <c r="F302">
        <v>208277536</v>
      </c>
      <c r="G302">
        <v>208277708</v>
      </c>
      <c r="H302">
        <v>208273583</v>
      </c>
      <c r="I302">
        <v>208273733</v>
      </c>
      <c r="J302">
        <v>208285725</v>
      </c>
      <c r="K302">
        <v>208285933</v>
      </c>
      <c r="L302">
        <v>19197</v>
      </c>
      <c r="M302" t="s">
        <v>1844</v>
      </c>
      <c r="N302" t="s">
        <v>1845</v>
      </c>
      <c r="O302" t="s">
        <v>1846</v>
      </c>
      <c r="P302" t="s">
        <v>25</v>
      </c>
      <c r="Q302">
        <v>168</v>
      </c>
      <c r="R302">
        <v>84</v>
      </c>
      <c r="S302">
        <v>1.33446516481E-3</v>
      </c>
      <c r="T302">
        <v>9.7519508808313005E-2</v>
      </c>
      <c r="U302" t="s">
        <v>1847</v>
      </c>
      <c r="V302" t="s">
        <v>28</v>
      </c>
      <c r="W302">
        <v>-0.247</v>
      </c>
    </row>
    <row r="303" spans="1:23" x14ac:dyDescent="0.35">
      <c r="A303">
        <v>19206</v>
      </c>
      <c r="B303" t="s">
        <v>1842</v>
      </c>
      <c r="C303" t="s">
        <v>1843</v>
      </c>
      <c r="D303" t="s">
        <v>743</v>
      </c>
      <c r="E303" t="s">
        <v>32</v>
      </c>
      <c r="F303">
        <v>208347858</v>
      </c>
      <c r="G303">
        <v>208348023</v>
      </c>
      <c r="H303">
        <v>208346049</v>
      </c>
      <c r="I303">
        <v>208346147</v>
      </c>
      <c r="J303">
        <v>208350023</v>
      </c>
      <c r="K303">
        <v>208350083</v>
      </c>
      <c r="L303">
        <v>19206</v>
      </c>
      <c r="M303" t="s">
        <v>1848</v>
      </c>
      <c r="N303" t="s">
        <v>1849</v>
      </c>
      <c r="O303" t="s">
        <v>1850</v>
      </c>
      <c r="P303" t="s">
        <v>25</v>
      </c>
      <c r="Q303">
        <v>168</v>
      </c>
      <c r="R303">
        <v>84</v>
      </c>
      <c r="S303">
        <v>4.9952003262699999E-4</v>
      </c>
      <c r="T303">
        <v>5.4233888339595901E-2</v>
      </c>
      <c r="U303" t="s">
        <v>1851</v>
      </c>
      <c r="V303" t="s">
        <v>28</v>
      </c>
      <c r="W303">
        <v>-0.14899999999999999</v>
      </c>
    </row>
    <row r="304" spans="1:23" x14ac:dyDescent="0.35">
      <c r="A304">
        <v>19242</v>
      </c>
      <c r="B304" t="s">
        <v>1852</v>
      </c>
      <c r="C304" t="s">
        <v>1853</v>
      </c>
      <c r="D304" t="s">
        <v>325</v>
      </c>
      <c r="E304" t="s">
        <v>23</v>
      </c>
      <c r="F304">
        <v>63726637</v>
      </c>
      <c r="G304">
        <v>63726695</v>
      </c>
      <c r="H304">
        <v>63714005</v>
      </c>
      <c r="I304">
        <v>63714108</v>
      </c>
      <c r="J304">
        <v>63728357</v>
      </c>
      <c r="K304">
        <v>63728413</v>
      </c>
      <c r="L304">
        <v>19242</v>
      </c>
      <c r="M304" t="s">
        <v>1745</v>
      </c>
      <c r="N304" t="s">
        <v>220</v>
      </c>
      <c r="O304" t="s">
        <v>1854</v>
      </c>
      <c r="P304" t="s">
        <v>160</v>
      </c>
      <c r="Q304">
        <v>142</v>
      </c>
      <c r="R304">
        <v>84</v>
      </c>
      <c r="S304">
        <v>3.54247660067E-4</v>
      </c>
      <c r="T304">
        <v>4.3747759999408102E-2</v>
      </c>
      <c r="U304" t="s">
        <v>1855</v>
      </c>
      <c r="V304" t="s">
        <v>1856</v>
      </c>
      <c r="W304">
        <v>0.32800000000000001</v>
      </c>
    </row>
    <row r="305" spans="1:23" x14ac:dyDescent="0.35">
      <c r="A305">
        <v>19368</v>
      </c>
      <c r="B305" t="s">
        <v>1857</v>
      </c>
      <c r="C305" t="s">
        <v>1858</v>
      </c>
      <c r="D305" t="s">
        <v>653</v>
      </c>
      <c r="E305" t="s">
        <v>32</v>
      </c>
      <c r="F305">
        <v>87878052</v>
      </c>
      <c r="G305">
        <v>87878133</v>
      </c>
      <c r="H305">
        <v>87876533</v>
      </c>
      <c r="I305">
        <v>87876778</v>
      </c>
      <c r="J305">
        <v>87884978</v>
      </c>
      <c r="K305">
        <v>87885158</v>
      </c>
      <c r="L305">
        <v>19368</v>
      </c>
      <c r="M305" t="s">
        <v>1859</v>
      </c>
      <c r="N305" t="s">
        <v>221</v>
      </c>
      <c r="O305" t="s">
        <v>1860</v>
      </c>
      <c r="P305" t="s">
        <v>1025</v>
      </c>
      <c r="Q305">
        <v>165</v>
      </c>
      <c r="R305">
        <v>84</v>
      </c>
      <c r="S305">
        <v>2.3546106139499998E-3</v>
      </c>
      <c r="T305">
        <v>0.138667559349029</v>
      </c>
      <c r="U305" t="s">
        <v>1071</v>
      </c>
      <c r="V305" t="s">
        <v>1861</v>
      </c>
      <c r="W305">
        <v>6.8000000000000005E-2</v>
      </c>
    </row>
    <row r="306" spans="1:23" x14ac:dyDescent="0.35">
      <c r="A306">
        <v>19381</v>
      </c>
      <c r="B306" t="s">
        <v>1862</v>
      </c>
      <c r="C306" t="s">
        <v>1863</v>
      </c>
      <c r="D306" t="s">
        <v>743</v>
      </c>
      <c r="E306" t="s">
        <v>32</v>
      </c>
      <c r="F306">
        <v>222887829</v>
      </c>
      <c r="G306">
        <v>222887888</v>
      </c>
      <c r="H306">
        <v>222861035</v>
      </c>
      <c r="I306">
        <v>222861258</v>
      </c>
      <c r="J306">
        <v>222908732</v>
      </c>
      <c r="K306">
        <v>222909150</v>
      </c>
      <c r="L306">
        <v>19381</v>
      </c>
      <c r="M306" s="1">
        <v>66136112</v>
      </c>
      <c r="N306" t="s">
        <v>1189</v>
      </c>
      <c r="O306" t="s">
        <v>1864</v>
      </c>
      <c r="P306" t="s">
        <v>1865</v>
      </c>
      <c r="Q306">
        <v>143</v>
      </c>
      <c r="R306">
        <v>84</v>
      </c>
      <c r="S306">
        <v>2.5139659241900001E-3</v>
      </c>
      <c r="T306">
        <v>0.14315589528601899</v>
      </c>
      <c r="U306" t="s">
        <v>1866</v>
      </c>
      <c r="V306" t="s">
        <v>1867</v>
      </c>
      <c r="W306">
        <v>8.2000000000000003E-2</v>
      </c>
    </row>
    <row r="307" spans="1:23" x14ac:dyDescent="0.35">
      <c r="A307">
        <v>19506</v>
      </c>
      <c r="B307" t="s">
        <v>1868</v>
      </c>
      <c r="C307" t="s">
        <v>1869</v>
      </c>
      <c r="D307" t="s">
        <v>756</v>
      </c>
      <c r="E307" t="s">
        <v>23</v>
      </c>
      <c r="F307">
        <v>129915965</v>
      </c>
      <c r="G307">
        <v>129915980</v>
      </c>
      <c r="H307">
        <v>129908889</v>
      </c>
      <c r="I307">
        <v>129908999</v>
      </c>
      <c r="J307">
        <v>129923843</v>
      </c>
      <c r="K307">
        <v>129924026</v>
      </c>
      <c r="L307">
        <v>19506</v>
      </c>
      <c r="M307" t="s">
        <v>95</v>
      </c>
      <c r="N307" t="s">
        <v>1870</v>
      </c>
      <c r="O307" t="s">
        <v>1871</v>
      </c>
      <c r="P307" t="s">
        <v>1872</v>
      </c>
      <c r="Q307">
        <v>99</v>
      </c>
      <c r="R307">
        <v>84</v>
      </c>
      <c r="S307">
        <v>3.3092261782599998E-4</v>
      </c>
      <c r="T307">
        <v>4.2397027154413403E-2</v>
      </c>
      <c r="U307" t="s">
        <v>1873</v>
      </c>
      <c r="V307" t="s">
        <v>1874</v>
      </c>
      <c r="W307">
        <v>-9.8000000000000004E-2</v>
      </c>
    </row>
    <row r="308" spans="1:23" x14ac:dyDescent="0.35">
      <c r="A308">
        <v>19724</v>
      </c>
      <c r="B308" t="s">
        <v>1875</v>
      </c>
      <c r="C308" t="s">
        <v>1876</v>
      </c>
      <c r="D308" t="s">
        <v>622</v>
      </c>
      <c r="E308" t="s">
        <v>23</v>
      </c>
      <c r="F308">
        <v>85565331</v>
      </c>
      <c r="G308">
        <v>85565419</v>
      </c>
      <c r="H308">
        <v>85557975</v>
      </c>
      <c r="I308">
        <v>85558060</v>
      </c>
      <c r="J308">
        <v>85572136</v>
      </c>
      <c r="K308">
        <v>85572215</v>
      </c>
      <c r="L308">
        <v>19724</v>
      </c>
      <c r="M308" t="s">
        <v>1782</v>
      </c>
      <c r="N308" t="s">
        <v>221</v>
      </c>
      <c r="O308" t="s">
        <v>1741</v>
      </c>
      <c r="P308" t="s">
        <v>879</v>
      </c>
      <c r="Q308">
        <v>168</v>
      </c>
      <c r="R308">
        <v>84</v>
      </c>
      <c r="S308">
        <v>1.3513847952399999E-3</v>
      </c>
      <c r="T308">
        <v>9.7519508808313005E-2</v>
      </c>
      <c r="U308" t="s">
        <v>1441</v>
      </c>
      <c r="V308" t="s">
        <v>1877</v>
      </c>
      <c r="W308">
        <v>0.24399999999999999</v>
      </c>
    </row>
    <row r="309" spans="1:23" x14ac:dyDescent="0.35">
      <c r="A309">
        <v>19932</v>
      </c>
      <c r="B309" t="s">
        <v>1878</v>
      </c>
      <c r="C309" t="s">
        <v>1879</v>
      </c>
      <c r="D309" t="s">
        <v>622</v>
      </c>
      <c r="E309" t="s">
        <v>32</v>
      </c>
      <c r="F309">
        <v>63691736</v>
      </c>
      <c r="G309">
        <v>63692043</v>
      </c>
      <c r="H309">
        <v>63679999</v>
      </c>
      <c r="I309">
        <v>63680161</v>
      </c>
      <c r="J309">
        <v>63694580</v>
      </c>
      <c r="K309">
        <v>63694764</v>
      </c>
      <c r="L309">
        <v>19932</v>
      </c>
      <c r="M309" t="s">
        <v>1880</v>
      </c>
      <c r="N309" t="s">
        <v>25</v>
      </c>
      <c r="O309" t="s">
        <v>879</v>
      </c>
      <c r="P309" t="s">
        <v>258</v>
      </c>
      <c r="Q309">
        <v>168</v>
      </c>
      <c r="R309">
        <v>84</v>
      </c>
      <c r="S309">
        <v>6.2589130635800001E-4</v>
      </c>
      <c r="T309">
        <v>6.1372171337129001E-2</v>
      </c>
      <c r="U309" t="s">
        <v>28</v>
      </c>
      <c r="V309" t="s">
        <v>1881</v>
      </c>
      <c r="W309">
        <v>0.69</v>
      </c>
    </row>
    <row r="310" spans="1:23" x14ac:dyDescent="0.35">
      <c r="A310">
        <v>20008</v>
      </c>
      <c r="B310" t="s">
        <v>1882</v>
      </c>
      <c r="C310" t="s">
        <v>1883</v>
      </c>
      <c r="D310" t="s">
        <v>622</v>
      </c>
      <c r="E310" t="s">
        <v>32</v>
      </c>
      <c r="F310">
        <v>125257097</v>
      </c>
      <c r="G310">
        <v>125257158</v>
      </c>
      <c r="H310">
        <v>125253716</v>
      </c>
      <c r="I310">
        <v>125253755</v>
      </c>
      <c r="J310">
        <v>125262833</v>
      </c>
      <c r="K310">
        <v>125264407</v>
      </c>
      <c r="L310">
        <v>20008</v>
      </c>
      <c r="M310" t="s">
        <v>1335</v>
      </c>
      <c r="N310" t="s">
        <v>1081</v>
      </c>
      <c r="O310" t="s">
        <v>1884</v>
      </c>
      <c r="P310" t="s">
        <v>95</v>
      </c>
      <c r="Q310">
        <v>145</v>
      </c>
      <c r="R310">
        <v>84</v>
      </c>
      <c r="S310">
        <v>2.6471968432699999E-3</v>
      </c>
      <c r="T310">
        <v>0.14613258518677999</v>
      </c>
      <c r="U310" t="s">
        <v>1885</v>
      </c>
      <c r="V310" t="s">
        <v>1886</v>
      </c>
      <c r="W310">
        <v>-0.252</v>
      </c>
    </row>
    <row r="311" spans="1:23" x14ac:dyDescent="0.35">
      <c r="A311">
        <v>20042</v>
      </c>
      <c r="B311" t="s">
        <v>1887</v>
      </c>
      <c r="C311" t="s">
        <v>1888</v>
      </c>
      <c r="D311" t="s">
        <v>622</v>
      </c>
      <c r="E311" t="s">
        <v>23</v>
      </c>
      <c r="F311">
        <v>131615323</v>
      </c>
      <c r="G311">
        <v>131615341</v>
      </c>
      <c r="H311">
        <v>131610045</v>
      </c>
      <c r="I311">
        <v>131610246</v>
      </c>
      <c r="J311">
        <v>131615906</v>
      </c>
      <c r="K311">
        <v>131616002</v>
      </c>
      <c r="L311">
        <v>20042</v>
      </c>
      <c r="M311" t="s">
        <v>1889</v>
      </c>
      <c r="N311" t="s">
        <v>1890</v>
      </c>
      <c r="O311" t="s">
        <v>220</v>
      </c>
      <c r="P311" t="s">
        <v>1891</v>
      </c>
      <c r="Q311">
        <v>102</v>
      </c>
      <c r="R311">
        <v>84</v>
      </c>
      <c r="S311">
        <v>1.46452135765E-3</v>
      </c>
      <c r="T311">
        <v>0.10259357510695501</v>
      </c>
      <c r="U311" t="s">
        <v>1892</v>
      </c>
      <c r="V311" t="s">
        <v>1893</v>
      </c>
      <c r="W311">
        <v>0.122</v>
      </c>
    </row>
    <row r="312" spans="1:23" x14ac:dyDescent="0.35">
      <c r="A312">
        <v>20102</v>
      </c>
      <c r="B312" t="s">
        <v>1894</v>
      </c>
      <c r="C312" t="s">
        <v>1895</v>
      </c>
      <c r="D312" t="s">
        <v>622</v>
      </c>
      <c r="E312" t="s">
        <v>23</v>
      </c>
      <c r="F312">
        <v>138907494</v>
      </c>
      <c r="G312">
        <v>138907600</v>
      </c>
      <c r="H312">
        <v>138903492</v>
      </c>
      <c r="I312">
        <v>138905132</v>
      </c>
      <c r="J312">
        <v>138908667</v>
      </c>
      <c r="K312">
        <v>138908816</v>
      </c>
      <c r="L312">
        <v>20102</v>
      </c>
      <c r="M312" t="s">
        <v>1896</v>
      </c>
      <c r="N312" t="s">
        <v>824</v>
      </c>
      <c r="O312" t="s">
        <v>1897</v>
      </c>
      <c r="P312" t="s">
        <v>1898</v>
      </c>
      <c r="Q312">
        <v>168</v>
      </c>
      <c r="R312">
        <v>84</v>
      </c>
      <c r="S312" s="2">
        <v>7.1842034299299998E-7</v>
      </c>
      <c r="T312">
        <v>6.1471123490808104E-4</v>
      </c>
      <c r="U312" t="s">
        <v>1899</v>
      </c>
      <c r="V312" t="s">
        <v>1900</v>
      </c>
      <c r="W312">
        <v>0.38900000000000001</v>
      </c>
    </row>
    <row r="313" spans="1:23" x14ac:dyDescent="0.35">
      <c r="A313">
        <v>20128</v>
      </c>
      <c r="B313" t="s">
        <v>1901</v>
      </c>
      <c r="C313" t="s">
        <v>1902</v>
      </c>
      <c r="D313" t="s">
        <v>622</v>
      </c>
      <c r="E313" t="s">
        <v>23</v>
      </c>
      <c r="F313">
        <v>143966157</v>
      </c>
      <c r="G313">
        <v>143966212</v>
      </c>
      <c r="H313">
        <v>143964786</v>
      </c>
      <c r="I313">
        <v>143964818</v>
      </c>
      <c r="J313">
        <v>143968906</v>
      </c>
      <c r="K313">
        <v>143968978</v>
      </c>
      <c r="L313">
        <v>20128</v>
      </c>
      <c r="M313" t="s">
        <v>1903</v>
      </c>
      <c r="N313" t="s">
        <v>740</v>
      </c>
      <c r="O313" t="s">
        <v>1904</v>
      </c>
      <c r="P313" t="s">
        <v>221</v>
      </c>
      <c r="Q313">
        <v>139</v>
      </c>
      <c r="R313">
        <v>84</v>
      </c>
      <c r="S313" s="2">
        <v>1.74214936449E-5</v>
      </c>
      <c r="T313">
        <v>6.5216272616330298E-3</v>
      </c>
      <c r="U313" t="s">
        <v>1905</v>
      </c>
      <c r="V313" t="s">
        <v>1906</v>
      </c>
      <c r="W313">
        <v>-0.311</v>
      </c>
    </row>
    <row r="314" spans="1:23" x14ac:dyDescent="0.35">
      <c r="A314">
        <v>20129</v>
      </c>
      <c r="B314" t="s">
        <v>1901</v>
      </c>
      <c r="C314" t="s">
        <v>1902</v>
      </c>
      <c r="D314" t="s">
        <v>622</v>
      </c>
      <c r="E314" t="s">
        <v>23</v>
      </c>
      <c r="F314">
        <v>143966157</v>
      </c>
      <c r="G314">
        <v>143966285</v>
      </c>
      <c r="H314">
        <v>143964786</v>
      </c>
      <c r="I314">
        <v>143964818</v>
      </c>
      <c r="J314">
        <v>143968906</v>
      </c>
      <c r="K314">
        <v>143968978</v>
      </c>
      <c r="L314">
        <v>20129</v>
      </c>
      <c r="M314" t="s">
        <v>1907</v>
      </c>
      <c r="N314" t="s">
        <v>740</v>
      </c>
      <c r="O314" t="s">
        <v>1903</v>
      </c>
      <c r="P314" t="s">
        <v>221</v>
      </c>
      <c r="Q314">
        <v>168</v>
      </c>
      <c r="R314">
        <v>84</v>
      </c>
      <c r="S314" s="2">
        <v>1.1414203089699999E-5</v>
      </c>
      <c r="T314">
        <v>4.9720268658733097E-3</v>
      </c>
      <c r="U314" t="s">
        <v>1908</v>
      </c>
      <c r="V314" t="s">
        <v>1357</v>
      </c>
      <c r="W314">
        <v>-0.32800000000000001</v>
      </c>
    </row>
    <row r="315" spans="1:23" x14ac:dyDescent="0.35">
      <c r="A315">
        <v>20220</v>
      </c>
      <c r="B315" t="s">
        <v>1909</v>
      </c>
      <c r="C315" t="s">
        <v>1910</v>
      </c>
      <c r="D315" t="s">
        <v>1256</v>
      </c>
      <c r="E315" t="s">
        <v>23</v>
      </c>
      <c r="F315">
        <v>66922323</v>
      </c>
      <c r="G315">
        <v>66922392</v>
      </c>
      <c r="H315">
        <v>66921817</v>
      </c>
      <c r="I315">
        <v>66922114</v>
      </c>
      <c r="J315">
        <v>66922613</v>
      </c>
      <c r="K315">
        <v>66922725</v>
      </c>
      <c r="L315">
        <v>20220</v>
      </c>
      <c r="M315" s="1">
        <v>99141134</v>
      </c>
      <c r="N315" t="s">
        <v>806</v>
      </c>
      <c r="O315" t="s">
        <v>1911</v>
      </c>
      <c r="P315" t="s">
        <v>1912</v>
      </c>
      <c r="Q315">
        <v>153</v>
      </c>
      <c r="R315">
        <v>84</v>
      </c>
      <c r="S315">
        <v>9.6777877065400001E-4</v>
      </c>
      <c r="T315">
        <v>7.8864094514722899E-2</v>
      </c>
      <c r="U315" t="s">
        <v>1913</v>
      </c>
      <c r="V315" t="s">
        <v>1914</v>
      </c>
      <c r="W315">
        <v>9.4E-2</v>
      </c>
    </row>
    <row r="316" spans="1:23" x14ac:dyDescent="0.35">
      <c r="A316">
        <v>20511</v>
      </c>
      <c r="B316" t="s">
        <v>1915</v>
      </c>
      <c r="C316" t="s">
        <v>1916</v>
      </c>
      <c r="D316" t="s">
        <v>831</v>
      </c>
      <c r="E316" t="s">
        <v>32</v>
      </c>
      <c r="F316">
        <v>184337310</v>
      </c>
      <c r="G316">
        <v>184337371</v>
      </c>
      <c r="H316">
        <v>184335936</v>
      </c>
      <c r="I316">
        <v>184336123</v>
      </c>
      <c r="J316">
        <v>184341723</v>
      </c>
      <c r="K316">
        <v>184341817</v>
      </c>
      <c r="L316">
        <v>20511</v>
      </c>
      <c r="M316" t="s">
        <v>1437</v>
      </c>
      <c r="N316" t="s">
        <v>839</v>
      </c>
      <c r="O316" t="s">
        <v>1917</v>
      </c>
      <c r="P316" t="s">
        <v>179</v>
      </c>
      <c r="Q316">
        <v>145</v>
      </c>
      <c r="R316">
        <v>84</v>
      </c>
      <c r="S316" s="2">
        <v>2.3183668796799999E-5</v>
      </c>
      <c r="T316">
        <v>8.1681520152019696E-3</v>
      </c>
      <c r="U316" t="s">
        <v>1918</v>
      </c>
      <c r="V316" t="s">
        <v>1919</v>
      </c>
      <c r="W316">
        <v>-0.48499999999999999</v>
      </c>
    </row>
    <row r="317" spans="1:23" x14ac:dyDescent="0.35">
      <c r="A317">
        <v>20604</v>
      </c>
      <c r="B317" t="s">
        <v>1920</v>
      </c>
      <c r="C317" t="s">
        <v>1921</v>
      </c>
      <c r="D317" t="s">
        <v>1006</v>
      </c>
      <c r="E317" t="s">
        <v>32</v>
      </c>
      <c r="F317">
        <v>120513910</v>
      </c>
      <c r="G317">
        <v>120514001</v>
      </c>
      <c r="H317">
        <v>120503817</v>
      </c>
      <c r="I317">
        <v>120503926</v>
      </c>
      <c r="J317">
        <v>120575130</v>
      </c>
      <c r="K317">
        <v>120575301</v>
      </c>
      <c r="L317">
        <v>20604</v>
      </c>
      <c r="M317" t="s">
        <v>1922</v>
      </c>
      <c r="N317" t="s">
        <v>1923</v>
      </c>
      <c r="O317" t="s">
        <v>1924</v>
      </c>
      <c r="P317" t="s">
        <v>25</v>
      </c>
      <c r="Q317">
        <v>168</v>
      </c>
      <c r="R317">
        <v>84</v>
      </c>
      <c r="S317" s="2">
        <v>4.46405774013E-7</v>
      </c>
      <c r="T317">
        <v>4.2779958135213801E-4</v>
      </c>
      <c r="U317" t="s">
        <v>1925</v>
      </c>
      <c r="V317" t="s">
        <v>28</v>
      </c>
      <c r="W317">
        <v>-0.30199999999999999</v>
      </c>
    </row>
    <row r="318" spans="1:23" x14ac:dyDescent="0.35">
      <c r="A318">
        <v>20730</v>
      </c>
      <c r="B318" t="s">
        <v>1926</v>
      </c>
      <c r="C318" t="s">
        <v>1927</v>
      </c>
      <c r="D318" t="s">
        <v>1256</v>
      </c>
      <c r="E318" t="s">
        <v>32</v>
      </c>
      <c r="F318">
        <v>127983903</v>
      </c>
      <c r="G318">
        <v>127984204</v>
      </c>
      <c r="H318">
        <v>127939507</v>
      </c>
      <c r="I318">
        <v>127939676</v>
      </c>
      <c r="J318">
        <v>127989161</v>
      </c>
      <c r="K318">
        <v>127989291</v>
      </c>
      <c r="L318">
        <v>20730</v>
      </c>
      <c r="M318" t="s">
        <v>1928</v>
      </c>
      <c r="N318" t="s">
        <v>1929</v>
      </c>
      <c r="O318" t="s">
        <v>1930</v>
      </c>
      <c r="P318" t="s">
        <v>1931</v>
      </c>
      <c r="Q318">
        <v>168</v>
      </c>
      <c r="R318">
        <v>84</v>
      </c>
      <c r="S318">
        <v>5.8953935680400001E-4</v>
      </c>
      <c r="T318">
        <v>6.0359760300471001E-2</v>
      </c>
      <c r="U318" t="s">
        <v>1932</v>
      </c>
      <c r="V318" t="s">
        <v>1933</v>
      </c>
      <c r="W318">
        <v>-0.189</v>
      </c>
    </row>
    <row r="319" spans="1:23" x14ac:dyDescent="0.35">
      <c r="A319">
        <v>20733</v>
      </c>
      <c r="B319" t="s">
        <v>1926</v>
      </c>
      <c r="C319" t="s">
        <v>1927</v>
      </c>
      <c r="D319" t="s">
        <v>1256</v>
      </c>
      <c r="E319" t="s">
        <v>32</v>
      </c>
      <c r="F319">
        <v>127989161</v>
      </c>
      <c r="G319">
        <v>127989291</v>
      </c>
      <c r="H319">
        <v>127890627</v>
      </c>
      <c r="I319">
        <v>127890998</v>
      </c>
      <c r="J319">
        <v>128096517</v>
      </c>
      <c r="K319">
        <v>128096654</v>
      </c>
      <c r="L319">
        <v>20733</v>
      </c>
      <c r="M319" t="s">
        <v>1931</v>
      </c>
      <c r="N319" t="s">
        <v>1487</v>
      </c>
      <c r="O319" t="s">
        <v>1934</v>
      </c>
      <c r="P319" t="s">
        <v>193</v>
      </c>
      <c r="Q319">
        <v>168</v>
      </c>
      <c r="R319">
        <v>84</v>
      </c>
      <c r="S319">
        <v>3.1403337554600003E-4</v>
      </c>
      <c r="T319">
        <v>4.1176739115617297E-2</v>
      </c>
      <c r="U319" t="s">
        <v>1935</v>
      </c>
      <c r="V319" t="s">
        <v>1936</v>
      </c>
      <c r="W319">
        <v>-0.27200000000000002</v>
      </c>
    </row>
    <row r="320" spans="1:23" x14ac:dyDescent="0.35">
      <c r="A320">
        <v>20734</v>
      </c>
      <c r="B320" t="s">
        <v>1926</v>
      </c>
      <c r="C320" t="s">
        <v>1927</v>
      </c>
      <c r="D320" t="s">
        <v>1256</v>
      </c>
      <c r="E320" t="s">
        <v>32</v>
      </c>
      <c r="F320">
        <v>128070159</v>
      </c>
      <c r="G320">
        <v>128070272</v>
      </c>
      <c r="H320">
        <v>127890627</v>
      </c>
      <c r="I320">
        <v>127890998</v>
      </c>
      <c r="J320">
        <v>128096517</v>
      </c>
      <c r="K320">
        <v>128096654</v>
      </c>
      <c r="L320">
        <v>20734</v>
      </c>
      <c r="M320" t="s">
        <v>1937</v>
      </c>
      <c r="N320" t="s">
        <v>1487</v>
      </c>
      <c r="O320" t="s">
        <v>1938</v>
      </c>
      <c r="P320" t="s">
        <v>193</v>
      </c>
      <c r="Q320">
        <v>168</v>
      </c>
      <c r="R320">
        <v>84</v>
      </c>
      <c r="S320">
        <v>8.2218812305600002E-4</v>
      </c>
      <c r="T320">
        <v>6.9648308747396706E-2</v>
      </c>
      <c r="U320" t="s">
        <v>1939</v>
      </c>
      <c r="V320" t="s">
        <v>1940</v>
      </c>
      <c r="W320">
        <v>-0.33600000000000002</v>
      </c>
    </row>
    <row r="321" spans="1:23" x14ac:dyDescent="0.35">
      <c r="A321">
        <v>20795</v>
      </c>
      <c r="B321" t="s">
        <v>1941</v>
      </c>
      <c r="C321" t="s">
        <v>1942</v>
      </c>
      <c r="D321" t="s">
        <v>653</v>
      </c>
      <c r="E321" t="s">
        <v>32</v>
      </c>
      <c r="F321">
        <v>40684055</v>
      </c>
      <c r="G321">
        <v>40684133</v>
      </c>
      <c r="H321">
        <v>40496283</v>
      </c>
      <c r="I321">
        <v>40496386</v>
      </c>
      <c r="J321">
        <v>40749433</v>
      </c>
      <c r="K321">
        <v>40749497</v>
      </c>
      <c r="L321">
        <v>20795</v>
      </c>
      <c r="M321" t="s">
        <v>122</v>
      </c>
      <c r="N321" t="s">
        <v>1943</v>
      </c>
      <c r="O321" t="s">
        <v>25</v>
      </c>
      <c r="P321" t="s">
        <v>1944</v>
      </c>
      <c r="Q321">
        <v>162</v>
      </c>
      <c r="R321">
        <v>84</v>
      </c>
      <c r="S321">
        <v>2.4556872748800001E-4</v>
      </c>
      <c r="T321">
        <v>3.4362733347355401E-2</v>
      </c>
      <c r="U321" t="s">
        <v>1945</v>
      </c>
      <c r="V321" t="s">
        <v>215</v>
      </c>
      <c r="W321">
        <v>0.26</v>
      </c>
    </row>
    <row r="322" spans="1:23" x14ac:dyDescent="0.35">
      <c r="A322">
        <v>20813</v>
      </c>
      <c r="B322" t="s">
        <v>1946</v>
      </c>
      <c r="C322" t="s">
        <v>1947</v>
      </c>
      <c r="D322" t="s">
        <v>653</v>
      </c>
      <c r="E322" t="s">
        <v>23</v>
      </c>
      <c r="F322">
        <v>44014605</v>
      </c>
      <c r="G322">
        <v>44014783</v>
      </c>
      <c r="H322">
        <v>44013592</v>
      </c>
      <c r="I322">
        <v>44013679</v>
      </c>
      <c r="J322">
        <v>44016433</v>
      </c>
      <c r="K322">
        <v>44016523</v>
      </c>
      <c r="L322">
        <v>20813</v>
      </c>
      <c r="M322" t="s">
        <v>1948</v>
      </c>
      <c r="N322" t="s">
        <v>1949</v>
      </c>
      <c r="O322" t="s">
        <v>1950</v>
      </c>
      <c r="P322" t="s">
        <v>257</v>
      </c>
      <c r="Q322">
        <v>168</v>
      </c>
      <c r="R322">
        <v>84</v>
      </c>
      <c r="S322">
        <v>1.3350675906200001E-3</v>
      </c>
      <c r="T322">
        <v>9.7519508808313005E-2</v>
      </c>
      <c r="U322" t="s">
        <v>1951</v>
      </c>
      <c r="V322" t="s">
        <v>1357</v>
      </c>
      <c r="W322">
        <v>-0.126</v>
      </c>
    </row>
    <row r="323" spans="1:23" x14ac:dyDescent="0.35">
      <c r="A323">
        <v>20862</v>
      </c>
      <c r="B323" t="s">
        <v>1952</v>
      </c>
      <c r="C323" t="s">
        <v>1953</v>
      </c>
      <c r="D323" t="s">
        <v>653</v>
      </c>
      <c r="E323" t="s">
        <v>32</v>
      </c>
      <c r="F323">
        <v>44799391</v>
      </c>
      <c r="G323">
        <v>44799480</v>
      </c>
      <c r="H323">
        <v>44799246</v>
      </c>
      <c r="I323">
        <v>44799277</v>
      </c>
      <c r="J323">
        <v>44799701</v>
      </c>
      <c r="K323">
        <v>44799874</v>
      </c>
      <c r="L323">
        <v>20862</v>
      </c>
      <c r="M323" t="s">
        <v>1954</v>
      </c>
      <c r="N323" t="s">
        <v>25</v>
      </c>
      <c r="O323" t="s">
        <v>1955</v>
      </c>
      <c r="P323" t="s">
        <v>1800</v>
      </c>
      <c r="Q323">
        <v>168</v>
      </c>
      <c r="R323">
        <v>84</v>
      </c>
      <c r="S323">
        <v>1.5905595019100001E-4</v>
      </c>
      <c r="T323">
        <v>2.6100427771753199E-2</v>
      </c>
      <c r="U323" t="s">
        <v>28</v>
      </c>
      <c r="V323" t="s">
        <v>1956</v>
      </c>
      <c r="W323">
        <v>0.17100000000000001</v>
      </c>
    </row>
    <row r="324" spans="1:23" x14ac:dyDescent="0.35">
      <c r="A324">
        <v>20884</v>
      </c>
      <c r="B324" t="s">
        <v>1957</v>
      </c>
      <c r="C324" t="s">
        <v>1958</v>
      </c>
      <c r="D324" t="s">
        <v>1006</v>
      </c>
      <c r="E324" t="s">
        <v>23</v>
      </c>
      <c r="F324">
        <v>103668607</v>
      </c>
      <c r="G324">
        <v>103668652</v>
      </c>
      <c r="H324">
        <v>103660982</v>
      </c>
      <c r="I324">
        <v>103661114</v>
      </c>
      <c r="J324">
        <v>103693027</v>
      </c>
      <c r="K324">
        <v>103693056</v>
      </c>
      <c r="L324">
        <v>20884</v>
      </c>
      <c r="M324" t="s">
        <v>1959</v>
      </c>
      <c r="N324" t="s">
        <v>1960</v>
      </c>
      <c r="O324" t="s">
        <v>220</v>
      </c>
      <c r="P324" t="s">
        <v>1961</v>
      </c>
      <c r="Q324">
        <v>129</v>
      </c>
      <c r="R324">
        <v>84</v>
      </c>
      <c r="S324">
        <v>2.09753517237E-4</v>
      </c>
      <c r="T324">
        <v>3.1605501672729797E-2</v>
      </c>
      <c r="U324" t="s">
        <v>1962</v>
      </c>
      <c r="V324" t="s">
        <v>1963</v>
      </c>
      <c r="W324">
        <v>8.6999999999999994E-2</v>
      </c>
    </row>
    <row r="325" spans="1:23" x14ac:dyDescent="0.35">
      <c r="A325">
        <v>20915</v>
      </c>
      <c r="B325" t="s">
        <v>1964</v>
      </c>
      <c r="C325" t="s">
        <v>1965</v>
      </c>
      <c r="D325" t="s">
        <v>653</v>
      </c>
      <c r="E325" t="s">
        <v>23</v>
      </c>
      <c r="F325">
        <v>47988787</v>
      </c>
      <c r="G325">
        <v>47988880</v>
      </c>
      <c r="H325">
        <v>47987152</v>
      </c>
      <c r="I325">
        <v>47987449</v>
      </c>
      <c r="J325">
        <v>47994314</v>
      </c>
      <c r="K325">
        <v>47994482</v>
      </c>
      <c r="L325">
        <v>20915</v>
      </c>
      <c r="M325" t="s">
        <v>1966</v>
      </c>
      <c r="N325" t="s">
        <v>1164</v>
      </c>
      <c r="O325" t="s">
        <v>1967</v>
      </c>
      <c r="P325" t="s">
        <v>25</v>
      </c>
      <c r="Q325">
        <v>168</v>
      </c>
      <c r="R325">
        <v>84</v>
      </c>
      <c r="S325">
        <v>1.4342930496499999E-3</v>
      </c>
      <c r="T325">
        <v>0.101665067702706</v>
      </c>
      <c r="U325" t="s">
        <v>1968</v>
      </c>
      <c r="V325" t="s">
        <v>28</v>
      </c>
      <c r="W325">
        <v>-0.127</v>
      </c>
    </row>
    <row r="326" spans="1:23" x14ac:dyDescent="0.35">
      <c r="A326">
        <v>20947</v>
      </c>
      <c r="B326" t="s">
        <v>1969</v>
      </c>
      <c r="C326" t="s">
        <v>1970</v>
      </c>
      <c r="D326" t="s">
        <v>666</v>
      </c>
      <c r="E326" t="s">
        <v>32</v>
      </c>
      <c r="F326">
        <v>19142977</v>
      </c>
      <c r="G326">
        <v>19143123</v>
      </c>
      <c r="H326">
        <v>19117167</v>
      </c>
      <c r="I326">
        <v>19117276</v>
      </c>
      <c r="J326">
        <v>19146180</v>
      </c>
      <c r="K326">
        <v>19146303</v>
      </c>
      <c r="L326">
        <v>20947</v>
      </c>
      <c r="M326" t="s">
        <v>1971</v>
      </c>
      <c r="N326" t="s">
        <v>1972</v>
      </c>
      <c r="O326" t="s">
        <v>1973</v>
      </c>
      <c r="P326" t="s">
        <v>220</v>
      </c>
      <c r="Q326">
        <v>168</v>
      </c>
      <c r="R326">
        <v>84</v>
      </c>
      <c r="S326" s="2">
        <v>5.7063798852800002E-6</v>
      </c>
      <c r="T326">
        <v>3.33447437296434E-3</v>
      </c>
      <c r="U326" t="s">
        <v>1974</v>
      </c>
      <c r="V326" t="s">
        <v>1975</v>
      </c>
      <c r="W326">
        <v>-0.245</v>
      </c>
    </row>
    <row r="327" spans="1:23" x14ac:dyDescent="0.35">
      <c r="A327">
        <v>21016</v>
      </c>
      <c r="B327" t="s">
        <v>1976</v>
      </c>
      <c r="C327" t="s">
        <v>1977</v>
      </c>
      <c r="D327" t="s">
        <v>550</v>
      </c>
      <c r="E327" t="s">
        <v>32</v>
      </c>
      <c r="F327">
        <v>89245194</v>
      </c>
      <c r="G327">
        <v>89245311</v>
      </c>
      <c r="H327">
        <v>89244016</v>
      </c>
      <c r="I327">
        <v>89244067</v>
      </c>
      <c r="J327">
        <v>89245755</v>
      </c>
      <c r="K327">
        <v>89245839</v>
      </c>
      <c r="L327">
        <v>21016</v>
      </c>
      <c r="M327" t="s">
        <v>179</v>
      </c>
      <c r="N327" t="s">
        <v>207</v>
      </c>
      <c r="O327" t="s">
        <v>48</v>
      </c>
      <c r="P327" t="s">
        <v>160</v>
      </c>
      <c r="Q327">
        <v>168</v>
      </c>
      <c r="R327">
        <v>84</v>
      </c>
      <c r="S327">
        <v>8.6675203768899996E-4</v>
      </c>
      <c r="T327">
        <v>7.2607151464870803E-2</v>
      </c>
      <c r="U327" t="s">
        <v>1978</v>
      </c>
      <c r="V327" t="s">
        <v>1979</v>
      </c>
      <c r="W327">
        <v>-0.32800000000000001</v>
      </c>
    </row>
    <row r="328" spans="1:23" x14ac:dyDescent="0.35">
      <c r="A328">
        <v>21035</v>
      </c>
      <c r="B328" t="s">
        <v>1980</v>
      </c>
      <c r="C328" t="s">
        <v>1981</v>
      </c>
      <c r="D328" t="s">
        <v>818</v>
      </c>
      <c r="E328" t="s">
        <v>32</v>
      </c>
      <c r="F328">
        <v>122975810</v>
      </c>
      <c r="G328">
        <v>122975867</v>
      </c>
      <c r="H328">
        <v>122974702</v>
      </c>
      <c r="I328">
        <v>122975121</v>
      </c>
      <c r="J328">
        <v>122976653</v>
      </c>
      <c r="K328">
        <v>122976767</v>
      </c>
      <c r="L328">
        <v>21035</v>
      </c>
      <c r="M328" t="s">
        <v>1982</v>
      </c>
      <c r="N328" t="s">
        <v>257</v>
      </c>
      <c r="O328" t="s">
        <v>1983</v>
      </c>
      <c r="P328" t="s">
        <v>1984</v>
      </c>
      <c r="Q328">
        <v>141</v>
      </c>
      <c r="R328">
        <v>84</v>
      </c>
      <c r="S328">
        <v>2.08592190306E-4</v>
      </c>
      <c r="T328">
        <v>3.1605501672729797E-2</v>
      </c>
      <c r="U328" t="s">
        <v>1985</v>
      </c>
      <c r="V328" t="s">
        <v>1986</v>
      </c>
      <c r="W328">
        <v>0.32800000000000001</v>
      </c>
    </row>
    <row r="329" spans="1:23" x14ac:dyDescent="0.35">
      <c r="A329">
        <v>21141</v>
      </c>
      <c r="B329" t="s">
        <v>1987</v>
      </c>
      <c r="C329" t="s">
        <v>1988</v>
      </c>
      <c r="D329" t="s">
        <v>653</v>
      </c>
      <c r="E329" t="s">
        <v>23</v>
      </c>
      <c r="F329">
        <v>73840413</v>
      </c>
      <c r="G329">
        <v>73840549</v>
      </c>
      <c r="H329">
        <v>73840030</v>
      </c>
      <c r="I329">
        <v>73840120</v>
      </c>
      <c r="J329">
        <v>73841069</v>
      </c>
      <c r="K329">
        <v>73841198</v>
      </c>
      <c r="L329">
        <v>21141</v>
      </c>
      <c r="M329" t="s">
        <v>1989</v>
      </c>
      <c r="N329" t="s">
        <v>179</v>
      </c>
      <c r="O329" t="s">
        <v>783</v>
      </c>
      <c r="P329" t="s">
        <v>1164</v>
      </c>
      <c r="Q329">
        <v>168</v>
      </c>
      <c r="R329">
        <v>84</v>
      </c>
      <c r="S329" s="2">
        <v>4.0770941744899998E-6</v>
      </c>
      <c r="T329">
        <v>2.5045903136520801E-3</v>
      </c>
      <c r="U329" t="s">
        <v>1990</v>
      </c>
      <c r="V329" t="s">
        <v>1991</v>
      </c>
      <c r="W329">
        <v>0.52800000000000002</v>
      </c>
    </row>
    <row r="330" spans="1:23" x14ac:dyDescent="0.35">
      <c r="A330">
        <v>21164</v>
      </c>
      <c r="B330" t="s">
        <v>1992</v>
      </c>
      <c r="C330" t="s">
        <v>1993</v>
      </c>
      <c r="D330" t="s">
        <v>653</v>
      </c>
      <c r="E330" t="s">
        <v>23</v>
      </c>
      <c r="F330">
        <v>76000889</v>
      </c>
      <c r="G330">
        <v>76001002</v>
      </c>
      <c r="H330">
        <v>75996337</v>
      </c>
      <c r="I330">
        <v>75996599</v>
      </c>
      <c r="J330">
        <v>76003757</v>
      </c>
      <c r="K330">
        <v>76003855</v>
      </c>
      <c r="L330">
        <v>21164</v>
      </c>
      <c r="M330" t="s">
        <v>1994</v>
      </c>
      <c r="N330" t="s">
        <v>95</v>
      </c>
      <c r="O330" t="s">
        <v>1995</v>
      </c>
      <c r="P330" t="s">
        <v>1996</v>
      </c>
      <c r="Q330">
        <v>168</v>
      </c>
      <c r="R330">
        <v>84</v>
      </c>
      <c r="S330">
        <v>1.1410906680099999E-3</v>
      </c>
      <c r="T330">
        <v>8.8473301696386897E-2</v>
      </c>
      <c r="U330" t="s">
        <v>267</v>
      </c>
      <c r="V330" t="s">
        <v>1997</v>
      </c>
      <c r="W330">
        <v>0.13100000000000001</v>
      </c>
    </row>
    <row r="331" spans="1:23" x14ac:dyDescent="0.35">
      <c r="A331">
        <v>21406</v>
      </c>
      <c r="B331" t="s">
        <v>1998</v>
      </c>
      <c r="C331" t="s">
        <v>1999</v>
      </c>
      <c r="D331" t="s">
        <v>22</v>
      </c>
      <c r="E331" t="s">
        <v>23</v>
      </c>
      <c r="F331">
        <v>149611286</v>
      </c>
      <c r="G331">
        <v>149611463</v>
      </c>
      <c r="H331">
        <v>149608626</v>
      </c>
      <c r="I331">
        <v>149608834</v>
      </c>
      <c r="J331">
        <v>149631542</v>
      </c>
      <c r="K331">
        <v>149631792</v>
      </c>
      <c r="L331">
        <v>21406</v>
      </c>
      <c r="M331" t="s">
        <v>2000</v>
      </c>
      <c r="N331" t="s">
        <v>25</v>
      </c>
      <c r="O331" t="s">
        <v>2001</v>
      </c>
      <c r="P331" t="s">
        <v>1147</v>
      </c>
      <c r="Q331">
        <v>168</v>
      </c>
      <c r="R331">
        <v>84</v>
      </c>
      <c r="S331" s="2">
        <v>4.9798538321200001E-5</v>
      </c>
      <c r="T331">
        <v>1.2434877227630099E-2</v>
      </c>
      <c r="U331" t="s">
        <v>28</v>
      </c>
      <c r="V331" t="s">
        <v>2002</v>
      </c>
      <c r="W331">
        <v>0.26300000000000001</v>
      </c>
    </row>
    <row r="332" spans="1:23" x14ac:dyDescent="0.35">
      <c r="A332">
        <v>21629</v>
      </c>
      <c r="B332" t="s">
        <v>2003</v>
      </c>
      <c r="C332" t="s">
        <v>2004</v>
      </c>
      <c r="D332" t="s">
        <v>666</v>
      </c>
      <c r="E332" t="s">
        <v>23</v>
      </c>
      <c r="F332">
        <v>85978069</v>
      </c>
      <c r="G332">
        <v>85978093</v>
      </c>
      <c r="H332">
        <v>85976622</v>
      </c>
      <c r="I332">
        <v>85976682</v>
      </c>
      <c r="J332">
        <v>85981128</v>
      </c>
      <c r="K332">
        <v>85981228</v>
      </c>
      <c r="L332">
        <v>21629</v>
      </c>
      <c r="M332" t="s">
        <v>2005</v>
      </c>
      <c r="N332" t="s">
        <v>2006</v>
      </c>
      <c r="O332" t="s">
        <v>2007</v>
      </c>
      <c r="P332" t="s">
        <v>2008</v>
      </c>
      <c r="Q332">
        <v>108</v>
      </c>
      <c r="R332">
        <v>84</v>
      </c>
      <c r="S332">
        <v>2.0869449218400001E-4</v>
      </c>
      <c r="T332">
        <v>3.1605501672729797E-2</v>
      </c>
      <c r="U332" t="s">
        <v>2009</v>
      </c>
      <c r="V332" t="s">
        <v>2010</v>
      </c>
      <c r="W332">
        <v>0.27500000000000002</v>
      </c>
    </row>
    <row r="333" spans="1:23" x14ac:dyDescent="0.35">
      <c r="A333">
        <v>21658</v>
      </c>
      <c r="B333" t="s">
        <v>2011</v>
      </c>
      <c r="C333" t="s">
        <v>2012</v>
      </c>
      <c r="D333" t="s">
        <v>653</v>
      </c>
      <c r="E333" t="s">
        <v>23</v>
      </c>
      <c r="F333">
        <v>122386294</v>
      </c>
      <c r="G333">
        <v>122386309</v>
      </c>
      <c r="H333">
        <v>122379367</v>
      </c>
      <c r="I333">
        <v>122379442</v>
      </c>
      <c r="J333">
        <v>122387025</v>
      </c>
      <c r="K333">
        <v>122387173</v>
      </c>
      <c r="L333">
        <v>21658</v>
      </c>
      <c r="M333" t="s">
        <v>2013</v>
      </c>
      <c r="N333" t="s">
        <v>158</v>
      </c>
      <c r="O333" t="s">
        <v>179</v>
      </c>
      <c r="P333" t="s">
        <v>839</v>
      </c>
      <c r="Q333">
        <v>99</v>
      </c>
      <c r="R333">
        <v>84</v>
      </c>
      <c r="S333" s="2">
        <v>5.2061133182199998E-10</v>
      </c>
      <c r="T333" s="2">
        <v>2.4945612575582902E-6</v>
      </c>
      <c r="U333" t="s">
        <v>2014</v>
      </c>
      <c r="V333" t="s">
        <v>2015</v>
      </c>
      <c r="W333">
        <v>0.81499999999999995</v>
      </c>
    </row>
    <row r="334" spans="1:23" x14ac:dyDescent="0.35">
      <c r="A334">
        <v>22149</v>
      </c>
      <c r="B334" t="s">
        <v>2016</v>
      </c>
      <c r="C334" t="s">
        <v>2017</v>
      </c>
      <c r="D334" t="s">
        <v>1256</v>
      </c>
      <c r="E334" t="s">
        <v>32</v>
      </c>
      <c r="F334">
        <v>22589297</v>
      </c>
      <c r="G334">
        <v>22589374</v>
      </c>
      <c r="H334">
        <v>22585320</v>
      </c>
      <c r="I334">
        <v>22585399</v>
      </c>
      <c r="J334">
        <v>22589595</v>
      </c>
      <c r="K334">
        <v>22589741</v>
      </c>
      <c r="L334">
        <v>22149</v>
      </c>
      <c r="M334" t="s">
        <v>2018</v>
      </c>
      <c r="N334" t="s">
        <v>158</v>
      </c>
      <c r="O334" t="s">
        <v>2019</v>
      </c>
      <c r="P334" t="s">
        <v>2020</v>
      </c>
      <c r="Q334">
        <v>161</v>
      </c>
      <c r="R334">
        <v>84</v>
      </c>
      <c r="S334" s="2">
        <v>8.9581433423399996E-6</v>
      </c>
      <c r="T334">
        <v>4.2659564764515601E-3</v>
      </c>
      <c r="U334" t="s">
        <v>2021</v>
      </c>
      <c r="V334" t="s">
        <v>2022</v>
      </c>
      <c r="W334">
        <v>0.16</v>
      </c>
    </row>
    <row r="335" spans="1:23" x14ac:dyDescent="0.35">
      <c r="A335">
        <v>22155</v>
      </c>
      <c r="B335" t="s">
        <v>2023</v>
      </c>
      <c r="C335" t="s">
        <v>2024</v>
      </c>
      <c r="D335" t="s">
        <v>1256</v>
      </c>
      <c r="E335" t="s">
        <v>23</v>
      </c>
      <c r="F335">
        <v>22636524</v>
      </c>
      <c r="G335">
        <v>22636586</v>
      </c>
      <c r="H335">
        <v>22630441</v>
      </c>
      <c r="I335">
        <v>22630578</v>
      </c>
      <c r="J335">
        <v>22636921</v>
      </c>
      <c r="K335">
        <v>22636962</v>
      </c>
      <c r="L335">
        <v>22155</v>
      </c>
      <c r="M335" t="s">
        <v>2025</v>
      </c>
      <c r="N335" t="s">
        <v>272</v>
      </c>
      <c r="O335" t="s">
        <v>2026</v>
      </c>
      <c r="P335" t="s">
        <v>179</v>
      </c>
      <c r="Q335">
        <v>146</v>
      </c>
      <c r="R335">
        <v>84</v>
      </c>
      <c r="S335">
        <v>1.0215762939499999E-3</v>
      </c>
      <c r="T335">
        <v>8.1826303213815593E-2</v>
      </c>
      <c r="U335" t="s">
        <v>2027</v>
      </c>
      <c r="V335" t="s">
        <v>2028</v>
      </c>
      <c r="W335">
        <v>-0.13</v>
      </c>
    </row>
    <row r="336" spans="1:23" x14ac:dyDescent="0.35">
      <c r="A336">
        <v>22171</v>
      </c>
      <c r="B336" t="s">
        <v>2029</v>
      </c>
      <c r="C336" t="s">
        <v>2030</v>
      </c>
      <c r="D336" t="s">
        <v>550</v>
      </c>
      <c r="E336" t="s">
        <v>23</v>
      </c>
      <c r="F336">
        <v>30967919</v>
      </c>
      <c r="G336">
        <v>30968010</v>
      </c>
      <c r="H336">
        <v>30960880</v>
      </c>
      <c r="I336">
        <v>30961073</v>
      </c>
      <c r="J336">
        <v>30974313</v>
      </c>
      <c r="K336">
        <v>30974456</v>
      </c>
      <c r="L336">
        <v>22171</v>
      </c>
      <c r="M336" t="s">
        <v>2031</v>
      </c>
      <c r="N336" t="s">
        <v>145</v>
      </c>
      <c r="O336" t="s">
        <v>2032</v>
      </c>
      <c r="P336" t="s">
        <v>25</v>
      </c>
      <c r="Q336">
        <v>168</v>
      </c>
      <c r="R336">
        <v>84</v>
      </c>
      <c r="S336" s="2">
        <v>9.7791261487500008E-6</v>
      </c>
      <c r="T336">
        <v>4.4205340428632497E-3</v>
      </c>
      <c r="U336" t="s">
        <v>2033</v>
      </c>
      <c r="V336" t="s">
        <v>28</v>
      </c>
      <c r="W336">
        <v>-0.25700000000000001</v>
      </c>
    </row>
    <row r="337" spans="1:23" x14ac:dyDescent="0.35">
      <c r="A337">
        <v>22288</v>
      </c>
      <c r="B337" t="s">
        <v>2034</v>
      </c>
      <c r="C337" t="s">
        <v>2035</v>
      </c>
      <c r="D337" t="s">
        <v>1256</v>
      </c>
      <c r="E337" t="s">
        <v>23</v>
      </c>
      <c r="F337">
        <v>41672515</v>
      </c>
      <c r="G337">
        <v>41672912</v>
      </c>
      <c r="H337">
        <v>41672353</v>
      </c>
      <c r="I337">
        <v>41672426</v>
      </c>
      <c r="J337">
        <v>41684543</v>
      </c>
      <c r="K337">
        <v>41684690</v>
      </c>
      <c r="L337">
        <v>22288</v>
      </c>
      <c r="M337" t="s">
        <v>279</v>
      </c>
      <c r="N337" t="s">
        <v>25</v>
      </c>
      <c r="O337" t="s">
        <v>765</v>
      </c>
      <c r="P337" t="s">
        <v>395</v>
      </c>
      <c r="Q337">
        <v>168</v>
      </c>
      <c r="R337">
        <v>84</v>
      </c>
      <c r="S337" s="2">
        <v>2.4885851268600001E-8</v>
      </c>
      <c r="T337" s="2">
        <v>5.9621522469311803E-5</v>
      </c>
      <c r="U337" t="s">
        <v>28</v>
      </c>
      <c r="V337" t="s">
        <v>2036</v>
      </c>
      <c r="W337">
        <v>0.68899999999999995</v>
      </c>
    </row>
    <row r="338" spans="1:23" x14ac:dyDescent="0.35">
      <c r="A338">
        <v>22308</v>
      </c>
      <c r="B338" t="s">
        <v>2037</v>
      </c>
      <c r="C338" t="s">
        <v>2038</v>
      </c>
      <c r="D338" t="s">
        <v>1256</v>
      </c>
      <c r="E338" t="s">
        <v>32</v>
      </c>
      <c r="F338">
        <v>42329123</v>
      </c>
      <c r="G338">
        <v>42329214</v>
      </c>
      <c r="H338">
        <v>42325969</v>
      </c>
      <c r="I338">
        <v>42326097</v>
      </c>
      <c r="J338">
        <v>42330913</v>
      </c>
      <c r="K338">
        <v>42331121</v>
      </c>
      <c r="L338">
        <v>22308</v>
      </c>
      <c r="M338" t="s">
        <v>2039</v>
      </c>
      <c r="N338" t="s">
        <v>1623</v>
      </c>
      <c r="O338" t="s">
        <v>2040</v>
      </c>
      <c r="P338" t="s">
        <v>25</v>
      </c>
      <c r="Q338">
        <v>168</v>
      </c>
      <c r="R338">
        <v>84</v>
      </c>
      <c r="S338">
        <v>1.59707393393E-3</v>
      </c>
      <c r="T338">
        <v>0.107178423834999</v>
      </c>
      <c r="U338" t="s">
        <v>2041</v>
      </c>
      <c r="V338" t="s">
        <v>28</v>
      </c>
      <c r="W338">
        <v>-9.9000000000000005E-2</v>
      </c>
    </row>
    <row r="339" spans="1:23" x14ac:dyDescent="0.35">
      <c r="A339">
        <v>22331</v>
      </c>
      <c r="B339" t="s">
        <v>2042</v>
      </c>
      <c r="C339" t="s">
        <v>2043</v>
      </c>
      <c r="D339" t="s">
        <v>1256</v>
      </c>
      <c r="E339" t="s">
        <v>32</v>
      </c>
      <c r="F339">
        <v>43064100</v>
      </c>
      <c r="G339">
        <v>43064215</v>
      </c>
      <c r="H339">
        <v>43056307</v>
      </c>
      <c r="I339">
        <v>43056546</v>
      </c>
      <c r="J339">
        <v>43069554</v>
      </c>
      <c r="K339">
        <v>43069659</v>
      </c>
      <c r="L339">
        <v>22331</v>
      </c>
      <c r="M339" t="s">
        <v>2044</v>
      </c>
      <c r="N339" t="s">
        <v>1350</v>
      </c>
      <c r="O339" t="s">
        <v>222</v>
      </c>
      <c r="P339" t="s">
        <v>481</v>
      </c>
      <c r="Q339">
        <v>168</v>
      </c>
      <c r="R339">
        <v>84</v>
      </c>
      <c r="S339">
        <v>2.68983155289E-3</v>
      </c>
      <c r="T339">
        <v>0.14746678339619801</v>
      </c>
      <c r="U339" t="s">
        <v>2045</v>
      </c>
      <c r="V339" t="s">
        <v>2046</v>
      </c>
      <c r="W339">
        <v>0.32600000000000001</v>
      </c>
    </row>
    <row r="340" spans="1:23" x14ac:dyDescent="0.35">
      <c r="A340">
        <v>22340</v>
      </c>
      <c r="B340" t="s">
        <v>2047</v>
      </c>
      <c r="C340" t="s">
        <v>2048</v>
      </c>
      <c r="D340" t="s">
        <v>666</v>
      </c>
      <c r="E340" t="s">
        <v>32</v>
      </c>
      <c r="F340">
        <v>862549</v>
      </c>
      <c r="G340">
        <v>862741</v>
      </c>
      <c r="H340">
        <v>850287</v>
      </c>
      <c r="I340">
        <v>850367</v>
      </c>
      <c r="J340">
        <v>864436</v>
      </c>
      <c r="K340">
        <v>864511</v>
      </c>
      <c r="L340">
        <v>22340</v>
      </c>
      <c r="M340" t="s">
        <v>2049</v>
      </c>
      <c r="N340" t="s">
        <v>886</v>
      </c>
      <c r="O340" s="1">
        <v>102195125</v>
      </c>
      <c r="P340" t="s">
        <v>2050</v>
      </c>
      <c r="Q340">
        <v>168</v>
      </c>
      <c r="R340">
        <v>84</v>
      </c>
      <c r="S340">
        <v>1.6298246869400001E-3</v>
      </c>
      <c r="T340">
        <v>0.10816437631498201</v>
      </c>
      <c r="U340" t="s">
        <v>2051</v>
      </c>
      <c r="V340" t="s">
        <v>2052</v>
      </c>
      <c r="W340">
        <v>6.8000000000000005E-2</v>
      </c>
    </row>
    <row r="341" spans="1:23" x14ac:dyDescent="0.35">
      <c r="A341">
        <v>22492</v>
      </c>
      <c r="B341" t="s">
        <v>2053</v>
      </c>
      <c r="C341" t="s">
        <v>2054</v>
      </c>
      <c r="D341" t="s">
        <v>818</v>
      </c>
      <c r="E341" t="s">
        <v>32</v>
      </c>
      <c r="F341">
        <v>56021430</v>
      </c>
      <c r="G341">
        <v>56021580</v>
      </c>
      <c r="H341">
        <v>56019319</v>
      </c>
      <c r="I341">
        <v>56019415</v>
      </c>
      <c r="J341">
        <v>56025053</v>
      </c>
      <c r="K341">
        <v>56025158</v>
      </c>
      <c r="L341">
        <v>22492</v>
      </c>
      <c r="M341" t="s">
        <v>207</v>
      </c>
      <c r="N341" t="s">
        <v>50</v>
      </c>
      <c r="O341" t="s">
        <v>2055</v>
      </c>
      <c r="P341" t="s">
        <v>220</v>
      </c>
      <c r="Q341">
        <v>168</v>
      </c>
      <c r="R341">
        <v>84</v>
      </c>
      <c r="S341">
        <v>2.87233304078E-4</v>
      </c>
      <c r="T341">
        <v>3.8660311792700602E-2</v>
      </c>
      <c r="U341" t="s">
        <v>2056</v>
      </c>
      <c r="V341" t="s">
        <v>223</v>
      </c>
      <c r="W341">
        <v>-0.378</v>
      </c>
    </row>
    <row r="342" spans="1:23" x14ac:dyDescent="0.35">
      <c r="A342">
        <v>22493</v>
      </c>
      <c r="B342" t="s">
        <v>2053</v>
      </c>
      <c r="C342" t="s">
        <v>2054</v>
      </c>
      <c r="D342" t="s">
        <v>818</v>
      </c>
      <c r="E342" t="s">
        <v>32</v>
      </c>
      <c r="F342">
        <v>56023670</v>
      </c>
      <c r="G342">
        <v>56023764</v>
      </c>
      <c r="H342">
        <v>56019319</v>
      </c>
      <c r="I342">
        <v>56019415</v>
      </c>
      <c r="J342">
        <v>56025053</v>
      </c>
      <c r="K342">
        <v>56025158</v>
      </c>
      <c r="L342">
        <v>22493</v>
      </c>
      <c r="M342" t="s">
        <v>279</v>
      </c>
      <c r="N342" t="s">
        <v>50</v>
      </c>
      <c r="O342" t="s">
        <v>2057</v>
      </c>
      <c r="P342" t="s">
        <v>220</v>
      </c>
      <c r="Q342">
        <v>168</v>
      </c>
      <c r="R342">
        <v>84</v>
      </c>
      <c r="S342">
        <v>7.7497480573400002E-4</v>
      </c>
      <c r="T342">
        <v>6.7574943400013202E-2</v>
      </c>
      <c r="U342" t="s">
        <v>2058</v>
      </c>
      <c r="V342" t="s">
        <v>223</v>
      </c>
      <c r="W342">
        <v>-0.42199999999999999</v>
      </c>
    </row>
    <row r="343" spans="1:23" x14ac:dyDescent="0.35">
      <c r="A343">
        <v>22500</v>
      </c>
      <c r="B343" t="s">
        <v>2059</v>
      </c>
      <c r="C343" t="s">
        <v>2060</v>
      </c>
      <c r="D343" t="s">
        <v>550</v>
      </c>
      <c r="E343" t="s">
        <v>32</v>
      </c>
      <c r="F343">
        <v>57252420</v>
      </c>
      <c r="G343">
        <v>57252492</v>
      </c>
      <c r="H343">
        <v>57251349</v>
      </c>
      <c r="I343">
        <v>57251423</v>
      </c>
      <c r="J343">
        <v>57253261</v>
      </c>
      <c r="K343">
        <v>57253468</v>
      </c>
      <c r="L343">
        <v>22500</v>
      </c>
      <c r="M343" t="s">
        <v>2061</v>
      </c>
      <c r="N343" t="s">
        <v>2062</v>
      </c>
      <c r="O343" t="s">
        <v>2063</v>
      </c>
      <c r="P343" t="s">
        <v>2064</v>
      </c>
      <c r="Q343">
        <v>156</v>
      </c>
      <c r="R343">
        <v>84</v>
      </c>
      <c r="S343">
        <v>3.4119849439900001E-4</v>
      </c>
      <c r="T343">
        <v>4.3318821896220702E-2</v>
      </c>
      <c r="U343" t="s">
        <v>2065</v>
      </c>
      <c r="V343" t="s">
        <v>2066</v>
      </c>
      <c r="W343">
        <v>-0.14699999999999999</v>
      </c>
    </row>
    <row r="344" spans="1:23" x14ac:dyDescent="0.35">
      <c r="A344">
        <v>22577</v>
      </c>
      <c r="B344" t="s">
        <v>2067</v>
      </c>
      <c r="C344" t="s">
        <v>2068</v>
      </c>
      <c r="D344" t="s">
        <v>1256</v>
      </c>
      <c r="E344" t="s">
        <v>23</v>
      </c>
      <c r="F344">
        <v>102849998</v>
      </c>
      <c r="G344">
        <v>102850144</v>
      </c>
      <c r="H344">
        <v>102843550</v>
      </c>
      <c r="I344">
        <v>102843747</v>
      </c>
      <c r="J344">
        <v>102858012</v>
      </c>
      <c r="K344">
        <v>102858150</v>
      </c>
      <c r="L344">
        <v>22577</v>
      </c>
      <c r="M344" t="s">
        <v>2069</v>
      </c>
      <c r="N344" t="s">
        <v>2070</v>
      </c>
      <c r="O344" t="s">
        <v>2071</v>
      </c>
      <c r="P344" t="s">
        <v>2072</v>
      </c>
      <c r="Q344">
        <v>168</v>
      </c>
      <c r="R344">
        <v>84</v>
      </c>
      <c r="S344">
        <v>1.86480724854E-3</v>
      </c>
      <c r="T344">
        <v>0.118506769391303</v>
      </c>
      <c r="U344" t="s">
        <v>2073</v>
      </c>
      <c r="V344" t="s">
        <v>2074</v>
      </c>
      <c r="W344">
        <v>8.6999999999999994E-2</v>
      </c>
    </row>
    <row r="345" spans="1:23" x14ac:dyDescent="0.35">
      <c r="A345">
        <v>22599</v>
      </c>
      <c r="B345" t="s">
        <v>2075</v>
      </c>
      <c r="C345" t="s">
        <v>2076</v>
      </c>
      <c r="D345" t="s">
        <v>1256</v>
      </c>
      <c r="E345" t="s">
        <v>32</v>
      </c>
      <c r="F345">
        <v>106737519</v>
      </c>
      <c r="G345">
        <v>106737600</v>
      </c>
      <c r="H345">
        <v>106713822</v>
      </c>
      <c r="I345">
        <v>106713985</v>
      </c>
      <c r="J345">
        <v>106739457</v>
      </c>
      <c r="K345">
        <v>106739583</v>
      </c>
      <c r="L345">
        <v>22599</v>
      </c>
      <c r="M345" t="s">
        <v>2077</v>
      </c>
      <c r="N345" t="s">
        <v>220</v>
      </c>
      <c r="O345" t="s">
        <v>2078</v>
      </c>
      <c r="P345" t="s">
        <v>2079</v>
      </c>
      <c r="Q345">
        <v>165</v>
      </c>
      <c r="R345">
        <v>84</v>
      </c>
      <c r="S345" s="2">
        <v>2.4299683564899998E-5</v>
      </c>
      <c r="T345">
        <v>8.3167402692553398E-3</v>
      </c>
      <c r="U345" t="s">
        <v>2080</v>
      </c>
      <c r="V345" t="s">
        <v>2081</v>
      </c>
      <c r="W345">
        <v>0.32200000000000001</v>
      </c>
    </row>
    <row r="346" spans="1:23" x14ac:dyDescent="0.35">
      <c r="A346">
        <v>22620</v>
      </c>
      <c r="B346" t="s">
        <v>2082</v>
      </c>
      <c r="C346" t="s">
        <v>2083</v>
      </c>
      <c r="D346" t="s">
        <v>615</v>
      </c>
      <c r="E346" t="s">
        <v>32</v>
      </c>
      <c r="F346">
        <v>69203916</v>
      </c>
      <c r="G346">
        <v>69204000</v>
      </c>
      <c r="H346">
        <v>69191834</v>
      </c>
      <c r="I346">
        <v>69192039</v>
      </c>
      <c r="J346">
        <v>69209423</v>
      </c>
      <c r="K346">
        <v>69209803</v>
      </c>
      <c r="L346">
        <v>22620</v>
      </c>
      <c r="M346" t="s">
        <v>2084</v>
      </c>
      <c r="N346" t="s">
        <v>1806</v>
      </c>
      <c r="O346" t="s">
        <v>1097</v>
      </c>
      <c r="P346" t="s">
        <v>220</v>
      </c>
      <c r="Q346">
        <v>168</v>
      </c>
      <c r="R346">
        <v>84</v>
      </c>
      <c r="S346">
        <v>4.7274962487799999E-4</v>
      </c>
      <c r="T346">
        <v>5.3244939955934399E-2</v>
      </c>
      <c r="U346" t="s">
        <v>2085</v>
      </c>
      <c r="V346" t="s">
        <v>1083</v>
      </c>
      <c r="W346">
        <v>-0.14399999999999999</v>
      </c>
    </row>
    <row r="347" spans="1:23" x14ac:dyDescent="0.35">
      <c r="A347">
        <v>22735</v>
      </c>
      <c r="B347" t="s">
        <v>2086</v>
      </c>
      <c r="C347" t="s">
        <v>2087</v>
      </c>
      <c r="D347" t="s">
        <v>1256</v>
      </c>
      <c r="E347" t="s">
        <v>23</v>
      </c>
      <c r="F347">
        <v>132632739</v>
      </c>
      <c r="G347">
        <v>132632963</v>
      </c>
      <c r="H347">
        <v>132625271</v>
      </c>
      <c r="I347">
        <v>132625454</v>
      </c>
      <c r="J347">
        <v>132637934</v>
      </c>
      <c r="K347">
        <v>132638107</v>
      </c>
      <c r="L347">
        <v>22735</v>
      </c>
      <c r="M347" t="s">
        <v>2088</v>
      </c>
      <c r="N347" t="s">
        <v>2089</v>
      </c>
      <c r="O347" t="s">
        <v>2090</v>
      </c>
      <c r="P347" t="s">
        <v>707</v>
      </c>
      <c r="Q347">
        <v>168</v>
      </c>
      <c r="R347">
        <v>84</v>
      </c>
      <c r="S347" s="2">
        <v>6.9737300279700004E-5</v>
      </c>
      <c r="T347">
        <v>1.5915890711847298E-2</v>
      </c>
      <c r="U347" t="s">
        <v>2091</v>
      </c>
      <c r="V347" t="s">
        <v>2092</v>
      </c>
      <c r="W347">
        <v>-0.27100000000000002</v>
      </c>
    </row>
    <row r="348" spans="1:23" x14ac:dyDescent="0.35">
      <c r="A348">
        <v>22765</v>
      </c>
      <c r="B348" t="s">
        <v>2093</v>
      </c>
      <c r="C348" t="s">
        <v>2094</v>
      </c>
      <c r="D348" t="s">
        <v>1256</v>
      </c>
      <c r="E348" t="s">
        <v>23</v>
      </c>
      <c r="F348">
        <v>139988725</v>
      </c>
      <c r="G348">
        <v>139988836</v>
      </c>
      <c r="H348">
        <v>139910146</v>
      </c>
      <c r="I348">
        <v>139910300</v>
      </c>
      <c r="J348">
        <v>140023936</v>
      </c>
      <c r="K348">
        <v>140024079</v>
      </c>
      <c r="L348">
        <v>22765</v>
      </c>
      <c r="M348" t="s">
        <v>2095</v>
      </c>
      <c r="N348" t="s">
        <v>2079</v>
      </c>
      <c r="O348" t="s">
        <v>2096</v>
      </c>
      <c r="P348" t="s">
        <v>25</v>
      </c>
      <c r="Q348">
        <v>168</v>
      </c>
      <c r="R348">
        <v>84</v>
      </c>
      <c r="S348">
        <v>7.3165172183200003E-4</v>
      </c>
      <c r="T348">
        <v>6.6249298919867097E-2</v>
      </c>
      <c r="U348" t="s">
        <v>2097</v>
      </c>
      <c r="V348" t="s">
        <v>28</v>
      </c>
      <c r="W348">
        <v>-0.122</v>
      </c>
    </row>
    <row r="349" spans="1:23" x14ac:dyDescent="0.35">
      <c r="A349">
        <v>22896</v>
      </c>
      <c r="B349" t="s">
        <v>2098</v>
      </c>
      <c r="C349" t="s">
        <v>2099</v>
      </c>
      <c r="D349" t="s">
        <v>1256</v>
      </c>
      <c r="E349" t="s">
        <v>32</v>
      </c>
      <c r="F349">
        <v>144260185</v>
      </c>
      <c r="G349">
        <v>144260374</v>
      </c>
      <c r="H349">
        <v>144259910</v>
      </c>
      <c r="I349">
        <v>144260057</v>
      </c>
      <c r="J349">
        <v>144260676</v>
      </c>
      <c r="K349">
        <v>144260832</v>
      </c>
      <c r="L349">
        <v>22896</v>
      </c>
      <c r="M349" t="s">
        <v>2100</v>
      </c>
      <c r="N349" t="s">
        <v>1849</v>
      </c>
      <c r="O349" t="s">
        <v>2101</v>
      </c>
      <c r="P349" t="s">
        <v>25</v>
      </c>
      <c r="Q349">
        <v>168</v>
      </c>
      <c r="R349">
        <v>84</v>
      </c>
      <c r="S349">
        <v>4.0296147969399998E-4</v>
      </c>
      <c r="T349">
        <v>4.7654859797719502E-2</v>
      </c>
      <c r="U349" t="s">
        <v>2102</v>
      </c>
      <c r="V349" t="s">
        <v>28</v>
      </c>
      <c r="W349">
        <v>-0.16500000000000001</v>
      </c>
    </row>
    <row r="350" spans="1:23" x14ac:dyDescent="0.35">
      <c r="A350">
        <v>22919</v>
      </c>
      <c r="B350" t="s">
        <v>2103</v>
      </c>
      <c r="C350" t="s">
        <v>2104</v>
      </c>
      <c r="D350" t="s">
        <v>1006</v>
      </c>
      <c r="E350" t="s">
        <v>23</v>
      </c>
      <c r="F350">
        <v>103333924</v>
      </c>
      <c r="G350">
        <v>103333952</v>
      </c>
      <c r="H350">
        <v>103326533</v>
      </c>
      <c r="I350">
        <v>103326632</v>
      </c>
      <c r="J350">
        <v>103345023</v>
      </c>
      <c r="K350">
        <v>103345132</v>
      </c>
      <c r="L350">
        <v>22919</v>
      </c>
      <c r="M350" t="s">
        <v>2105</v>
      </c>
      <c r="N350" t="s">
        <v>179</v>
      </c>
      <c r="O350" t="s">
        <v>2106</v>
      </c>
      <c r="P350" t="s">
        <v>48</v>
      </c>
      <c r="Q350">
        <v>112</v>
      </c>
      <c r="R350">
        <v>84</v>
      </c>
      <c r="S350" s="2">
        <v>1.31237733347E-7</v>
      </c>
      <c r="T350">
        <v>1.7467742308485701E-4</v>
      </c>
      <c r="U350" t="s">
        <v>612</v>
      </c>
      <c r="V350" t="s">
        <v>2107</v>
      </c>
      <c r="W350">
        <v>0.75</v>
      </c>
    </row>
    <row r="351" spans="1:23" x14ac:dyDescent="0.35">
      <c r="A351">
        <v>22929</v>
      </c>
      <c r="B351" t="s">
        <v>2108</v>
      </c>
      <c r="C351" t="s">
        <v>2109</v>
      </c>
      <c r="D351" t="s">
        <v>673</v>
      </c>
      <c r="E351" t="s">
        <v>32</v>
      </c>
      <c r="F351">
        <v>847653</v>
      </c>
      <c r="G351">
        <v>847806</v>
      </c>
      <c r="H351">
        <v>829002</v>
      </c>
      <c r="I351">
        <v>829104</v>
      </c>
      <c r="J351">
        <v>851926</v>
      </c>
      <c r="K351">
        <v>852110</v>
      </c>
      <c r="L351">
        <v>22929</v>
      </c>
      <c r="M351" t="s">
        <v>2110</v>
      </c>
      <c r="N351" t="s">
        <v>179</v>
      </c>
      <c r="O351" t="s">
        <v>2111</v>
      </c>
      <c r="P351" t="s">
        <v>800</v>
      </c>
      <c r="Q351">
        <v>168</v>
      </c>
      <c r="R351">
        <v>84</v>
      </c>
      <c r="S351">
        <v>1.5955980642100001E-3</v>
      </c>
      <c r="T351">
        <v>0.107178423834999</v>
      </c>
      <c r="U351" t="s">
        <v>1990</v>
      </c>
      <c r="V351" t="s">
        <v>2112</v>
      </c>
      <c r="W351">
        <v>0.221</v>
      </c>
    </row>
    <row r="352" spans="1:23" x14ac:dyDescent="0.35">
      <c r="A352">
        <v>22936</v>
      </c>
      <c r="B352" t="s">
        <v>2113</v>
      </c>
      <c r="C352" t="s">
        <v>2114</v>
      </c>
      <c r="D352" t="s">
        <v>743</v>
      </c>
      <c r="E352" t="s">
        <v>32</v>
      </c>
      <c r="F352">
        <v>203366876</v>
      </c>
      <c r="G352">
        <v>203367044</v>
      </c>
      <c r="H352">
        <v>203328238</v>
      </c>
      <c r="I352">
        <v>203328631</v>
      </c>
      <c r="J352">
        <v>203380207</v>
      </c>
      <c r="K352">
        <v>203380384</v>
      </c>
      <c r="L352">
        <v>22936</v>
      </c>
      <c r="M352" s="1">
        <v>78185105</v>
      </c>
      <c r="N352" t="s">
        <v>782</v>
      </c>
      <c r="O352" t="s">
        <v>2115</v>
      </c>
      <c r="P352" t="s">
        <v>2116</v>
      </c>
      <c r="Q352">
        <v>168</v>
      </c>
      <c r="R352">
        <v>84</v>
      </c>
      <c r="S352">
        <v>1.7409227902800001E-3</v>
      </c>
      <c r="T352">
        <v>0.112727103268995</v>
      </c>
      <c r="U352" t="s">
        <v>2117</v>
      </c>
      <c r="V352" t="s">
        <v>2118</v>
      </c>
      <c r="W352">
        <v>7.4999999999999997E-2</v>
      </c>
    </row>
    <row r="353" spans="1:23" x14ac:dyDescent="0.35">
      <c r="A353">
        <v>22987</v>
      </c>
      <c r="B353" t="s">
        <v>2119</v>
      </c>
      <c r="C353" t="s">
        <v>2120</v>
      </c>
      <c r="D353" t="s">
        <v>756</v>
      </c>
      <c r="E353" t="s">
        <v>32</v>
      </c>
      <c r="F353">
        <v>5656582</v>
      </c>
      <c r="G353">
        <v>5656690</v>
      </c>
      <c r="H353">
        <v>5629024</v>
      </c>
      <c r="I353">
        <v>5629453</v>
      </c>
      <c r="J353">
        <v>5689958</v>
      </c>
      <c r="K353">
        <v>5690038</v>
      </c>
      <c r="L353">
        <v>22987</v>
      </c>
      <c r="M353" t="s">
        <v>2121</v>
      </c>
      <c r="N353" t="s">
        <v>25</v>
      </c>
      <c r="O353" t="s">
        <v>2122</v>
      </c>
      <c r="P353" t="s">
        <v>297</v>
      </c>
      <c r="Q353">
        <v>168</v>
      </c>
      <c r="R353">
        <v>84</v>
      </c>
      <c r="S353">
        <v>2.3752246030999999E-4</v>
      </c>
      <c r="T353">
        <v>3.4075228168305202E-2</v>
      </c>
      <c r="U353" t="s">
        <v>28</v>
      </c>
      <c r="V353" t="s">
        <v>2123</v>
      </c>
      <c r="W353">
        <v>0.112</v>
      </c>
    </row>
    <row r="354" spans="1:23" x14ac:dyDescent="0.35">
      <c r="A354">
        <v>23053</v>
      </c>
      <c r="B354" t="s">
        <v>2124</v>
      </c>
      <c r="C354" t="s">
        <v>2125</v>
      </c>
      <c r="D354" t="s">
        <v>756</v>
      </c>
      <c r="E354" t="s">
        <v>23</v>
      </c>
      <c r="F354">
        <v>16435037</v>
      </c>
      <c r="G354">
        <v>16435099</v>
      </c>
      <c r="H354">
        <v>16418567</v>
      </c>
      <c r="I354">
        <v>16419643</v>
      </c>
      <c r="J354">
        <v>16435554</v>
      </c>
      <c r="K354">
        <v>16436372</v>
      </c>
      <c r="L354">
        <v>23053</v>
      </c>
      <c r="M354" t="s">
        <v>2126</v>
      </c>
      <c r="N354" t="s">
        <v>2127</v>
      </c>
      <c r="O354" t="s">
        <v>2128</v>
      </c>
      <c r="P354" t="s">
        <v>221</v>
      </c>
      <c r="Q354">
        <v>146</v>
      </c>
      <c r="R354">
        <v>84</v>
      </c>
      <c r="S354">
        <v>6.7046491350599997E-4</v>
      </c>
      <c r="T354">
        <v>6.3240151172349393E-2</v>
      </c>
      <c r="U354" t="s">
        <v>2129</v>
      </c>
      <c r="V354" t="s">
        <v>1342</v>
      </c>
      <c r="W354">
        <v>-0.44700000000000001</v>
      </c>
    </row>
    <row r="355" spans="1:23" x14ac:dyDescent="0.35">
      <c r="A355">
        <v>23392</v>
      </c>
      <c r="B355" t="s">
        <v>2130</v>
      </c>
      <c r="C355" t="s">
        <v>2131</v>
      </c>
      <c r="D355" t="s">
        <v>681</v>
      </c>
      <c r="E355" t="s">
        <v>32</v>
      </c>
      <c r="F355">
        <v>34813573</v>
      </c>
      <c r="G355">
        <v>34813660</v>
      </c>
      <c r="H355">
        <v>34812179</v>
      </c>
      <c r="I355">
        <v>34812208</v>
      </c>
      <c r="J355">
        <v>34814582</v>
      </c>
      <c r="K355">
        <v>34814669</v>
      </c>
      <c r="L355">
        <v>23392</v>
      </c>
      <c r="M355" t="s">
        <v>2132</v>
      </c>
      <c r="N355" t="s">
        <v>2133</v>
      </c>
      <c r="O355" t="s">
        <v>2134</v>
      </c>
      <c r="P355" t="s">
        <v>481</v>
      </c>
      <c r="Q355">
        <v>168</v>
      </c>
      <c r="R355">
        <v>84</v>
      </c>
      <c r="S355" s="2">
        <v>8.6021163229599998E-5</v>
      </c>
      <c r="T355">
        <v>1.76842073950618E-2</v>
      </c>
      <c r="U355" t="s">
        <v>2135</v>
      </c>
      <c r="V355" t="s">
        <v>2136</v>
      </c>
      <c r="W355">
        <v>-0.20699999999999999</v>
      </c>
    </row>
    <row r="356" spans="1:23" x14ac:dyDescent="0.35">
      <c r="A356">
        <v>23398</v>
      </c>
      <c r="B356" t="s">
        <v>2137</v>
      </c>
      <c r="C356" t="s">
        <v>2138</v>
      </c>
      <c r="D356" t="s">
        <v>756</v>
      </c>
      <c r="E356" t="s">
        <v>23</v>
      </c>
      <c r="F356">
        <v>89418362</v>
      </c>
      <c r="G356">
        <v>89418437</v>
      </c>
      <c r="H356">
        <v>89418055</v>
      </c>
      <c r="I356">
        <v>89418118</v>
      </c>
      <c r="J356">
        <v>89455887</v>
      </c>
      <c r="K356">
        <v>89455953</v>
      </c>
      <c r="L356">
        <v>23398</v>
      </c>
      <c r="M356" t="s">
        <v>2139</v>
      </c>
      <c r="N356" t="s">
        <v>1854</v>
      </c>
      <c r="O356" t="s">
        <v>2140</v>
      </c>
      <c r="P356" t="s">
        <v>220</v>
      </c>
      <c r="Q356">
        <v>159</v>
      </c>
      <c r="R356">
        <v>84</v>
      </c>
      <c r="S356" s="2">
        <v>7.4428458030699997E-5</v>
      </c>
      <c r="T356">
        <v>1.6643307231795201E-2</v>
      </c>
      <c r="U356" t="s">
        <v>2141</v>
      </c>
      <c r="V356" t="s">
        <v>2142</v>
      </c>
      <c r="W356">
        <v>-0.36499999999999999</v>
      </c>
    </row>
    <row r="357" spans="1:23" x14ac:dyDescent="0.35">
      <c r="A357">
        <v>23487</v>
      </c>
      <c r="B357" t="s">
        <v>2143</v>
      </c>
      <c r="C357" t="s">
        <v>2144</v>
      </c>
      <c r="D357" t="s">
        <v>756</v>
      </c>
      <c r="E357" t="s">
        <v>23</v>
      </c>
      <c r="F357">
        <v>96972852</v>
      </c>
      <c r="G357">
        <v>96972948</v>
      </c>
      <c r="H357">
        <v>96958834</v>
      </c>
      <c r="I357">
        <v>96958897</v>
      </c>
      <c r="J357">
        <v>97013258</v>
      </c>
      <c r="K357">
        <v>97013366</v>
      </c>
      <c r="L357">
        <v>23487</v>
      </c>
      <c r="M357" t="s">
        <v>2145</v>
      </c>
      <c r="N357" t="s">
        <v>2146</v>
      </c>
      <c r="O357" t="s">
        <v>2147</v>
      </c>
      <c r="P357" t="s">
        <v>1292</v>
      </c>
      <c r="Q357">
        <v>168</v>
      </c>
      <c r="R357">
        <v>84</v>
      </c>
      <c r="S357">
        <v>1.00154219518E-3</v>
      </c>
      <c r="T357">
        <v>8.0592825945039998E-2</v>
      </c>
      <c r="U357" t="s">
        <v>2148</v>
      </c>
      <c r="V357" t="s">
        <v>2149</v>
      </c>
      <c r="W357">
        <v>-0.255</v>
      </c>
    </row>
    <row r="358" spans="1:23" x14ac:dyDescent="0.35">
      <c r="A358">
        <v>23578</v>
      </c>
      <c r="B358" t="s">
        <v>2150</v>
      </c>
      <c r="C358" t="s">
        <v>2151</v>
      </c>
      <c r="D358" t="s">
        <v>681</v>
      </c>
      <c r="E358" t="s">
        <v>23</v>
      </c>
      <c r="F358">
        <v>132826276</v>
      </c>
      <c r="G358">
        <v>132826587</v>
      </c>
      <c r="H358">
        <v>132825162</v>
      </c>
      <c r="I358">
        <v>132826182</v>
      </c>
      <c r="J358">
        <v>132827460</v>
      </c>
      <c r="K358">
        <v>132827607</v>
      </c>
      <c r="L358">
        <v>23578</v>
      </c>
      <c r="M358" t="s">
        <v>179</v>
      </c>
      <c r="N358" t="s">
        <v>1429</v>
      </c>
      <c r="O358" t="s">
        <v>967</v>
      </c>
      <c r="P358" t="s">
        <v>2152</v>
      </c>
      <c r="Q358">
        <v>168</v>
      </c>
      <c r="R358">
        <v>84</v>
      </c>
      <c r="S358">
        <v>1.6767810684099999E-3</v>
      </c>
      <c r="T358">
        <v>0.110667550515059</v>
      </c>
      <c r="U358" t="s">
        <v>2153</v>
      </c>
      <c r="V358" t="s">
        <v>2154</v>
      </c>
      <c r="W358">
        <v>-0.16300000000000001</v>
      </c>
    </row>
    <row r="359" spans="1:23" x14ac:dyDescent="0.35">
      <c r="A359">
        <v>23579</v>
      </c>
      <c r="B359" t="s">
        <v>2150</v>
      </c>
      <c r="C359" t="s">
        <v>2151</v>
      </c>
      <c r="D359" t="s">
        <v>681</v>
      </c>
      <c r="E359" t="s">
        <v>23</v>
      </c>
      <c r="F359">
        <v>132827460</v>
      </c>
      <c r="G359">
        <v>132827607</v>
      </c>
      <c r="H359">
        <v>132825162</v>
      </c>
      <c r="I359">
        <v>132826182</v>
      </c>
      <c r="J359">
        <v>132830593</v>
      </c>
      <c r="K359">
        <v>132830898</v>
      </c>
      <c r="L359">
        <v>23579</v>
      </c>
      <c r="M359" t="s">
        <v>2155</v>
      </c>
      <c r="N359" t="s">
        <v>181</v>
      </c>
      <c r="O359" t="s">
        <v>2156</v>
      </c>
      <c r="P359" t="s">
        <v>158</v>
      </c>
      <c r="Q359">
        <v>168</v>
      </c>
      <c r="R359">
        <v>84</v>
      </c>
      <c r="S359">
        <v>1.0924368016500001E-3</v>
      </c>
      <c r="T359">
        <v>8.5531375470361701E-2</v>
      </c>
      <c r="U359" t="s">
        <v>2157</v>
      </c>
      <c r="V359" t="s">
        <v>2158</v>
      </c>
      <c r="W359">
        <v>-0.26800000000000002</v>
      </c>
    </row>
    <row r="360" spans="1:23" x14ac:dyDescent="0.35">
      <c r="A360">
        <v>23615</v>
      </c>
      <c r="B360" t="s">
        <v>2159</v>
      </c>
      <c r="C360" t="s">
        <v>2160</v>
      </c>
      <c r="D360" t="s">
        <v>756</v>
      </c>
      <c r="E360" t="s">
        <v>23</v>
      </c>
      <c r="F360">
        <v>113211476</v>
      </c>
      <c r="G360">
        <v>113211592</v>
      </c>
      <c r="H360">
        <v>113207211</v>
      </c>
      <c r="I360">
        <v>113207296</v>
      </c>
      <c r="J360">
        <v>113221190</v>
      </c>
      <c r="K360">
        <v>113221277</v>
      </c>
      <c r="L360">
        <v>23615</v>
      </c>
      <c r="M360" t="s">
        <v>2161</v>
      </c>
      <c r="N360" t="s">
        <v>220</v>
      </c>
      <c r="O360" t="s">
        <v>2162</v>
      </c>
      <c r="P360" t="s">
        <v>740</v>
      </c>
      <c r="Q360">
        <v>168</v>
      </c>
      <c r="R360">
        <v>84</v>
      </c>
      <c r="S360">
        <v>1.80081603692E-3</v>
      </c>
      <c r="T360">
        <v>0.115050534966744</v>
      </c>
      <c r="U360" t="s">
        <v>1975</v>
      </c>
      <c r="V360" t="s">
        <v>2163</v>
      </c>
      <c r="W360">
        <v>0.14199999999999999</v>
      </c>
    </row>
    <row r="361" spans="1:23" x14ac:dyDescent="0.35">
      <c r="A361">
        <v>23704</v>
      </c>
      <c r="B361" t="s">
        <v>2164</v>
      </c>
      <c r="C361" t="s">
        <v>2165</v>
      </c>
      <c r="D361" t="s">
        <v>756</v>
      </c>
      <c r="E361" t="s">
        <v>32</v>
      </c>
      <c r="F361">
        <v>127402556</v>
      </c>
      <c r="G361">
        <v>127402753</v>
      </c>
      <c r="H361">
        <v>127399906</v>
      </c>
      <c r="I361">
        <v>127400006</v>
      </c>
      <c r="J361">
        <v>127403659</v>
      </c>
      <c r="K361">
        <v>127403803</v>
      </c>
      <c r="L361">
        <v>23704</v>
      </c>
      <c r="M361" t="s">
        <v>2166</v>
      </c>
      <c r="N361" t="s">
        <v>220</v>
      </c>
      <c r="O361" t="s">
        <v>2167</v>
      </c>
      <c r="P361" t="s">
        <v>222</v>
      </c>
      <c r="Q361">
        <v>168</v>
      </c>
      <c r="R361">
        <v>84</v>
      </c>
      <c r="S361" s="2">
        <v>2.67197594001E-5</v>
      </c>
      <c r="T361">
        <v>8.7692054206519893E-3</v>
      </c>
      <c r="U361" t="s">
        <v>2168</v>
      </c>
      <c r="V361" t="s">
        <v>2169</v>
      </c>
      <c r="W361">
        <v>0.28000000000000003</v>
      </c>
    </row>
    <row r="362" spans="1:23" x14ac:dyDescent="0.35">
      <c r="A362">
        <v>23824</v>
      </c>
      <c r="B362" t="s">
        <v>2170</v>
      </c>
      <c r="C362" t="s">
        <v>2171</v>
      </c>
      <c r="D362" t="s">
        <v>756</v>
      </c>
      <c r="E362" t="s">
        <v>23</v>
      </c>
      <c r="F362">
        <v>112716460</v>
      </c>
      <c r="G362">
        <v>112716541</v>
      </c>
      <c r="H362">
        <v>112694130</v>
      </c>
      <c r="I362">
        <v>112694233</v>
      </c>
      <c r="J362">
        <v>112717986</v>
      </c>
      <c r="K362">
        <v>112718117</v>
      </c>
      <c r="L362">
        <v>23824</v>
      </c>
      <c r="M362" t="s">
        <v>2172</v>
      </c>
      <c r="N362" t="s">
        <v>159</v>
      </c>
      <c r="O362" t="s">
        <v>2173</v>
      </c>
      <c r="P362" t="s">
        <v>2174</v>
      </c>
      <c r="Q362">
        <v>165</v>
      </c>
      <c r="R362">
        <v>84</v>
      </c>
      <c r="S362">
        <v>2.4053318486500001E-4</v>
      </c>
      <c r="T362">
        <v>3.4301750255926598E-2</v>
      </c>
      <c r="U362" t="s">
        <v>2175</v>
      </c>
      <c r="V362" t="s">
        <v>2176</v>
      </c>
      <c r="W362">
        <v>0.13700000000000001</v>
      </c>
    </row>
    <row r="363" spans="1:23" x14ac:dyDescent="0.35">
      <c r="A363">
        <v>23875</v>
      </c>
      <c r="B363" t="s">
        <v>2177</v>
      </c>
      <c r="C363" t="s">
        <v>2178</v>
      </c>
      <c r="D363" t="s">
        <v>666</v>
      </c>
      <c r="E363" t="s">
        <v>32</v>
      </c>
      <c r="F363">
        <v>124877160</v>
      </c>
      <c r="G363">
        <v>124877184</v>
      </c>
      <c r="H363">
        <v>124876485</v>
      </c>
      <c r="I363">
        <v>124876932</v>
      </c>
      <c r="J363">
        <v>124877518</v>
      </c>
      <c r="K363">
        <v>124877658</v>
      </c>
      <c r="L363">
        <v>23875</v>
      </c>
      <c r="M363" t="s">
        <v>179</v>
      </c>
      <c r="N363" t="s">
        <v>193</v>
      </c>
      <c r="O363" t="s">
        <v>193</v>
      </c>
      <c r="P363" t="s">
        <v>707</v>
      </c>
      <c r="Q363">
        <v>108</v>
      </c>
      <c r="R363">
        <v>84</v>
      </c>
      <c r="S363">
        <v>1.2380469541900001E-4</v>
      </c>
      <c r="T363">
        <v>2.1976973500747399E-2</v>
      </c>
      <c r="U363" t="s">
        <v>2179</v>
      </c>
      <c r="V363" t="s">
        <v>2180</v>
      </c>
      <c r="W363">
        <v>-0.47899999999999998</v>
      </c>
    </row>
    <row r="364" spans="1:23" x14ac:dyDescent="0.35">
      <c r="A364">
        <v>23997</v>
      </c>
      <c r="B364" t="s">
        <v>2181</v>
      </c>
      <c r="C364" t="s">
        <v>2182</v>
      </c>
      <c r="D364" t="s">
        <v>1006</v>
      </c>
      <c r="E364" t="s">
        <v>32</v>
      </c>
      <c r="F364">
        <v>7806973</v>
      </c>
      <c r="G364">
        <v>7807010</v>
      </c>
      <c r="H364">
        <v>7802757</v>
      </c>
      <c r="I364">
        <v>7802854</v>
      </c>
      <c r="J364">
        <v>7807658</v>
      </c>
      <c r="K364">
        <v>7807801</v>
      </c>
      <c r="L364">
        <v>23997</v>
      </c>
      <c r="M364" t="s">
        <v>2183</v>
      </c>
      <c r="N364" t="s">
        <v>2184</v>
      </c>
      <c r="O364" t="s">
        <v>2185</v>
      </c>
      <c r="P364" t="s">
        <v>786</v>
      </c>
      <c r="Q364">
        <v>121</v>
      </c>
      <c r="R364">
        <v>84</v>
      </c>
      <c r="S364" s="2">
        <v>6.2611313911299998E-8</v>
      </c>
      <c r="T364">
        <v>1.00002790579128E-4</v>
      </c>
      <c r="U364" t="s">
        <v>2186</v>
      </c>
      <c r="V364" t="s">
        <v>2187</v>
      </c>
      <c r="W364">
        <v>-0.23400000000000001</v>
      </c>
    </row>
    <row r="365" spans="1:23" x14ac:dyDescent="0.35">
      <c r="A365">
        <v>24105</v>
      </c>
      <c r="B365" t="s">
        <v>2188</v>
      </c>
      <c r="C365" t="s">
        <v>2189</v>
      </c>
      <c r="D365" t="s">
        <v>1006</v>
      </c>
      <c r="E365" t="s">
        <v>32</v>
      </c>
      <c r="F365">
        <v>21688490</v>
      </c>
      <c r="G365">
        <v>21688538</v>
      </c>
      <c r="H365">
        <v>21682224</v>
      </c>
      <c r="I365">
        <v>21682257</v>
      </c>
      <c r="J365">
        <v>21713771</v>
      </c>
      <c r="K365">
        <v>21713950</v>
      </c>
      <c r="L365">
        <v>24105</v>
      </c>
      <c r="M365" t="s">
        <v>207</v>
      </c>
      <c r="N365" t="s">
        <v>2190</v>
      </c>
      <c r="O365" t="s">
        <v>48</v>
      </c>
      <c r="P365" t="s">
        <v>95</v>
      </c>
      <c r="Q365">
        <v>132</v>
      </c>
      <c r="R365">
        <v>84</v>
      </c>
      <c r="S365">
        <v>1.6209785514499999E-4</v>
      </c>
      <c r="T365">
        <v>2.6240137929485801E-2</v>
      </c>
      <c r="U365" t="s">
        <v>2191</v>
      </c>
      <c r="V365" t="s">
        <v>2192</v>
      </c>
      <c r="W365">
        <v>-0.499</v>
      </c>
    </row>
    <row r="366" spans="1:23" x14ac:dyDescent="0.35">
      <c r="A366">
        <v>24172</v>
      </c>
      <c r="B366" t="s">
        <v>2193</v>
      </c>
      <c r="C366" t="s">
        <v>2194</v>
      </c>
      <c r="D366" t="s">
        <v>1006</v>
      </c>
      <c r="E366" t="s">
        <v>23</v>
      </c>
      <c r="F366">
        <v>29532001</v>
      </c>
      <c r="G366">
        <v>29532172</v>
      </c>
      <c r="H366">
        <v>29531253</v>
      </c>
      <c r="I366">
        <v>29531288</v>
      </c>
      <c r="J366">
        <v>29550596</v>
      </c>
      <c r="K366">
        <v>29551263</v>
      </c>
      <c r="L366">
        <v>24172</v>
      </c>
      <c r="M366" t="s">
        <v>2195</v>
      </c>
      <c r="N366" t="s">
        <v>2196</v>
      </c>
      <c r="O366" t="s">
        <v>416</v>
      </c>
      <c r="P366" t="s">
        <v>2197</v>
      </c>
      <c r="Q366">
        <v>168</v>
      </c>
      <c r="R366">
        <v>84</v>
      </c>
      <c r="S366" s="2">
        <v>3.16535439711E-5</v>
      </c>
      <c r="T366">
        <v>9.8487741098651094E-3</v>
      </c>
      <c r="U366" t="s">
        <v>2198</v>
      </c>
      <c r="V366" t="s">
        <v>2199</v>
      </c>
      <c r="W366">
        <v>0.158</v>
      </c>
    </row>
    <row r="367" spans="1:23" x14ac:dyDescent="0.35">
      <c r="A367">
        <v>24193</v>
      </c>
      <c r="B367" t="s">
        <v>2200</v>
      </c>
      <c r="C367" t="s">
        <v>2201</v>
      </c>
      <c r="D367" t="s">
        <v>1006</v>
      </c>
      <c r="E367" t="s">
        <v>32</v>
      </c>
      <c r="F367">
        <v>31387719</v>
      </c>
      <c r="G367">
        <v>31387798</v>
      </c>
      <c r="H367">
        <v>31387123</v>
      </c>
      <c r="I367">
        <v>31387266</v>
      </c>
      <c r="J367">
        <v>31461036</v>
      </c>
      <c r="K367">
        <v>31461237</v>
      </c>
      <c r="L367">
        <v>24193</v>
      </c>
      <c r="M367" t="s">
        <v>2202</v>
      </c>
      <c r="N367" t="s">
        <v>181</v>
      </c>
      <c r="O367" t="s">
        <v>327</v>
      </c>
      <c r="P367" t="s">
        <v>220</v>
      </c>
      <c r="Q367">
        <v>163</v>
      </c>
      <c r="R367">
        <v>84</v>
      </c>
      <c r="S367">
        <v>7.5186816755100003E-4</v>
      </c>
      <c r="T367">
        <v>6.6715768734025405E-2</v>
      </c>
      <c r="U367" t="s">
        <v>2203</v>
      </c>
      <c r="V367" t="s">
        <v>2204</v>
      </c>
      <c r="W367">
        <v>-0.156</v>
      </c>
    </row>
    <row r="368" spans="1:23" x14ac:dyDescent="0.35">
      <c r="A368">
        <v>24212</v>
      </c>
      <c r="B368" t="s">
        <v>2205</v>
      </c>
      <c r="C368" t="s">
        <v>2206</v>
      </c>
      <c r="D368" t="s">
        <v>681</v>
      </c>
      <c r="E368" t="s">
        <v>32</v>
      </c>
      <c r="F368">
        <v>141974803</v>
      </c>
      <c r="G368">
        <v>141974955</v>
      </c>
      <c r="H368">
        <v>141973582</v>
      </c>
      <c r="I368">
        <v>141973742</v>
      </c>
      <c r="J368">
        <v>141978302</v>
      </c>
      <c r="K368">
        <v>141978830</v>
      </c>
      <c r="L368">
        <v>24212</v>
      </c>
      <c r="M368" t="s">
        <v>2207</v>
      </c>
      <c r="N368" t="s">
        <v>1147</v>
      </c>
      <c r="O368" t="s">
        <v>2208</v>
      </c>
      <c r="P368" t="s">
        <v>220</v>
      </c>
      <c r="Q368">
        <v>168</v>
      </c>
      <c r="R368">
        <v>84</v>
      </c>
      <c r="S368">
        <v>2.4669797711600002E-4</v>
      </c>
      <c r="T368">
        <v>3.4362733347355401E-2</v>
      </c>
      <c r="U368" t="s">
        <v>2209</v>
      </c>
      <c r="V368" t="s">
        <v>1467</v>
      </c>
      <c r="W368">
        <v>-0.152</v>
      </c>
    </row>
    <row r="369" spans="1:23" x14ac:dyDescent="0.35">
      <c r="A369">
        <v>24305</v>
      </c>
      <c r="B369" t="s">
        <v>2210</v>
      </c>
      <c r="C369" t="s">
        <v>2211</v>
      </c>
      <c r="D369" t="s">
        <v>1006</v>
      </c>
      <c r="E369" t="s">
        <v>32</v>
      </c>
      <c r="F369">
        <v>46384205</v>
      </c>
      <c r="G369">
        <v>46384285</v>
      </c>
      <c r="H369">
        <v>46383455</v>
      </c>
      <c r="I369">
        <v>46383546</v>
      </c>
      <c r="J369">
        <v>46384773</v>
      </c>
      <c r="K369">
        <v>46384833</v>
      </c>
      <c r="L369">
        <v>24305</v>
      </c>
      <c r="M369" t="s">
        <v>2212</v>
      </c>
      <c r="N369" t="s">
        <v>2213</v>
      </c>
      <c r="O369" t="s">
        <v>2214</v>
      </c>
      <c r="P369" t="s">
        <v>25</v>
      </c>
      <c r="Q369">
        <v>164</v>
      </c>
      <c r="R369">
        <v>84</v>
      </c>
      <c r="S369">
        <v>1.11141953956E-3</v>
      </c>
      <c r="T369">
        <v>8.6452562755774204E-2</v>
      </c>
      <c r="U369" t="s">
        <v>2215</v>
      </c>
      <c r="V369" t="s">
        <v>28</v>
      </c>
      <c r="W369">
        <v>-0.17499999999999999</v>
      </c>
    </row>
    <row r="370" spans="1:23" x14ac:dyDescent="0.35">
      <c r="A370">
        <v>24358</v>
      </c>
      <c r="B370" t="s">
        <v>2216</v>
      </c>
      <c r="C370" t="s">
        <v>2217</v>
      </c>
      <c r="D370" t="s">
        <v>1006</v>
      </c>
      <c r="E370" t="s">
        <v>23</v>
      </c>
      <c r="F370">
        <v>49749725</v>
      </c>
      <c r="G370">
        <v>49749816</v>
      </c>
      <c r="H370">
        <v>49747028</v>
      </c>
      <c r="I370">
        <v>49747208</v>
      </c>
      <c r="J370">
        <v>49750838</v>
      </c>
      <c r="K370">
        <v>49750985</v>
      </c>
      <c r="L370">
        <v>24358</v>
      </c>
      <c r="M370" t="s">
        <v>2218</v>
      </c>
      <c r="N370" t="s">
        <v>2219</v>
      </c>
      <c r="O370" t="s">
        <v>2220</v>
      </c>
      <c r="P370" t="s">
        <v>25</v>
      </c>
      <c r="Q370">
        <v>168</v>
      </c>
      <c r="R370">
        <v>84</v>
      </c>
      <c r="S370" s="2">
        <v>4.7089038533899998E-5</v>
      </c>
      <c r="T370">
        <v>1.2001693459523099E-2</v>
      </c>
      <c r="U370" t="s">
        <v>2221</v>
      </c>
      <c r="V370" t="s">
        <v>28</v>
      </c>
      <c r="W370">
        <v>-0.13400000000000001</v>
      </c>
    </row>
    <row r="371" spans="1:23" x14ac:dyDescent="0.35">
      <c r="A371">
        <v>24506</v>
      </c>
      <c r="B371" t="s">
        <v>2222</v>
      </c>
      <c r="C371" t="s">
        <v>2223</v>
      </c>
      <c r="D371" t="s">
        <v>681</v>
      </c>
      <c r="E371" t="s">
        <v>23</v>
      </c>
      <c r="F371">
        <v>1630408</v>
      </c>
      <c r="G371">
        <v>1630566</v>
      </c>
      <c r="H371">
        <v>1628754</v>
      </c>
      <c r="I371">
        <v>1629630</v>
      </c>
      <c r="J371">
        <v>1632643</v>
      </c>
      <c r="K371">
        <v>1632751</v>
      </c>
      <c r="L371">
        <v>24506</v>
      </c>
      <c r="M371" t="s">
        <v>2224</v>
      </c>
      <c r="N371" t="s">
        <v>2225</v>
      </c>
      <c r="O371" t="s">
        <v>2226</v>
      </c>
      <c r="P371" t="s">
        <v>2227</v>
      </c>
      <c r="Q371">
        <v>168</v>
      </c>
      <c r="R371">
        <v>84</v>
      </c>
      <c r="S371">
        <v>1.25083217668E-3</v>
      </c>
      <c r="T371">
        <v>9.4237224178929005E-2</v>
      </c>
      <c r="U371" t="s">
        <v>2228</v>
      </c>
      <c r="V371" t="s">
        <v>2229</v>
      </c>
      <c r="W371">
        <v>-0.14699999999999999</v>
      </c>
    </row>
    <row r="372" spans="1:23" x14ac:dyDescent="0.35">
      <c r="A372">
        <v>24510</v>
      </c>
      <c r="B372" t="s">
        <v>2230</v>
      </c>
      <c r="C372" t="s">
        <v>2231</v>
      </c>
      <c r="D372" t="s">
        <v>1006</v>
      </c>
      <c r="E372" t="s">
        <v>23</v>
      </c>
      <c r="F372">
        <v>74138805</v>
      </c>
      <c r="G372">
        <v>74138931</v>
      </c>
      <c r="H372">
        <v>74138106</v>
      </c>
      <c r="I372">
        <v>74138382</v>
      </c>
      <c r="J372">
        <v>74150754</v>
      </c>
      <c r="K372">
        <v>74150842</v>
      </c>
      <c r="L372">
        <v>24510</v>
      </c>
      <c r="M372" t="s">
        <v>2232</v>
      </c>
      <c r="N372" t="s">
        <v>1263</v>
      </c>
      <c r="O372" t="s">
        <v>2233</v>
      </c>
      <c r="P372" t="s">
        <v>158</v>
      </c>
      <c r="Q372">
        <v>168</v>
      </c>
      <c r="R372">
        <v>84</v>
      </c>
      <c r="S372">
        <v>2.4528774014099999E-3</v>
      </c>
      <c r="T372">
        <v>0.14225694122114799</v>
      </c>
      <c r="U372" t="s">
        <v>2234</v>
      </c>
      <c r="V372" t="s">
        <v>2235</v>
      </c>
      <c r="W372">
        <v>-6.8000000000000005E-2</v>
      </c>
    </row>
    <row r="373" spans="1:23" x14ac:dyDescent="0.35">
      <c r="A373">
        <v>24610</v>
      </c>
      <c r="B373" t="s">
        <v>2236</v>
      </c>
      <c r="C373" t="s">
        <v>2237</v>
      </c>
      <c r="D373" t="s">
        <v>1006</v>
      </c>
      <c r="E373" t="s">
        <v>23</v>
      </c>
      <c r="F373">
        <v>92478644</v>
      </c>
      <c r="G373">
        <v>92478789</v>
      </c>
      <c r="H373">
        <v>92475883</v>
      </c>
      <c r="I373">
        <v>92475994</v>
      </c>
      <c r="J373">
        <v>92479276</v>
      </c>
      <c r="K373">
        <v>92479421</v>
      </c>
      <c r="L373">
        <v>24610</v>
      </c>
      <c r="M373" t="s">
        <v>2238</v>
      </c>
      <c r="N373" t="s">
        <v>2239</v>
      </c>
      <c r="O373" t="s">
        <v>25</v>
      </c>
      <c r="P373" t="s">
        <v>1488</v>
      </c>
      <c r="Q373">
        <v>168</v>
      </c>
      <c r="R373">
        <v>84</v>
      </c>
      <c r="S373" s="2">
        <v>3.9017258242299997E-5</v>
      </c>
      <c r="T373">
        <v>1.11282794401074E-2</v>
      </c>
      <c r="U373" t="s">
        <v>2240</v>
      </c>
      <c r="V373" t="s">
        <v>215</v>
      </c>
      <c r="W373">
        <v>0.17799999999999999</v>
      </c>
    </row>
    <row r="374" spans="1:23" x14ac:dyDescent="0.35">
      <c r="A374">
        <v>24683</v>
      </c>
      <c r="B374" t="s">
        <v>2241</v>
      </c>
      <c r="C374" t="s">
        <v>2242</v>
      </c>
      <c r="D374" t="s">
        <v>653</v>
      </c>
      <c r="E374" t="s">
        <v>23</v>
      </c>
      <c r="F374">
        <v>2014501</v>
      </c>
      <c r="G374">
        <v>2014642</v>
      </c>
      <c r="H374">
        <v>2002064</v>
      </c>
      <c r="I374">
        <v>2002121</v>
      </c>
      <c r="J374">
        <v>2069193</v>
      </c>
      <c r="K374">
        <v>2069338</v>
      </c>
      <c r="L374">
        <v>24683</v>
      </c>
      <c r="M374" t="s">
        <v>2243</v>
      </c>
      <c r="N374" t="s">
        <v>25</v>
      </c>
      <c r="O374" t="s">
        <v>2244</v>
      </c>
      <c r="P374" t="s">
        <v>2245</v>
      </c>
      <c r="Q374">
        <v>168</v>
      </c>
      <c r="R374">
        <v>84</v>
      </c>
      <c r="S374" s="2">
        <v>7.5055991788400004E-7</v>
      </c>
      <c r="T374">
        <v>6.2006601767809896E-4</v>
      </c>
      <c r="U374" t="s">
        <v>28</v>
      </c>
      <c r="V374" t="s">
        <v>2246</v>
      </c>
      <c r="W374">
        <v>0.124</v>
      </c>
    </row>
    <row r="375" spans="1:23" x14ac:dyDescent="0.35">
      <c r="A375">
        <v>24710</v>
      </c>
      <c r="B375" t="s">
        <v>2247</v>
      </c>
      <c r="C375" t="s">
        <v>2248</v>
      </c>
      <c r="D375" t="s">
        <v>1006</v>
      </c>
      <c r="E375" t="s">
        <v>23</v>
      </c>
      <c r="F375">
        <v>100507424</v>
      </c>
      <c r="G375">
        <v>100507567</v>
      </c>
      <c r="H375">
        <v>100506320</v>
      </c>
      <c r="I375">
        <v>100506420</v>
      </c>
      <c r="J375">
        <v>100507907</v>
      </c>
      <c r="K375">
        <v>100508051</v>
      </c>
      <c r="L375">
        <v>24710</v>
      </c>
      <c r="M375" t="s">
        <v>1566</v>
      </c>
      <c r="N375" t="s">
        <v>50</v>
      </c>
      <c r="O375" t="s">
        <v>2249</v>
      </c>
      <c r="P375" t="s">
        <v>220</v>
      </c>
      <c r="Q375">
        <v>168</v>
      </c>
      <c r="R375">
        <v>84</v>
      </c>
      <c r="S375">
        <v>1.33496649737E-4</v>
      </c>
      <c r="T375">
        <v>2.3009444132367201E-2</v>
      </c>
      <c r="U375" t="s">
        <v>2250</v>
      </c>
      <c r="V375" t="s">
        <v>2251</v>
      </c>
      <c r="W375">
        <v>-0.39300000000000002</v>
      </c>
    </row>
    <row r="376" spans="1:23" x14ac:dyDescent="0.35">
      <c r="A376">
        <v>24789</v>
      </c>
      <c r="B376" t="s">
        <v>2252</v>
      </c>
      <c r="C376" t="s">
        <v>2253</v>
      </c>
      <c r="D376" t="s">
        <v>818</v>
      </c>
      <c r="E376" t="s">
        <v>23</v>
      </c>
      <c r="F376">
        <v>56164302</v>
      </c>
      <c r="G376">
        <v>56164368</v>
      </c>
      <c r="H376">
        <v>56162982</v>
      </c>
      <c r="I376">
        <v>56163765</v>
      </c>
      <c r="J376">
        <v>56164647</v>
      </c>
      <c r="K376">
        <v>56164731</v>
      </c>
      <c r="L376">
        <v>24789</v>
      </c>
      <c r="M376" t="s">
        <v>2254</v>
      </c>
      <c r="N376" t="s">
        <v>2255</v>
      </c>
      <c r="O376" t="s">
        <v>2256</v>
      </c>
      <c r="P376" t="s">
        <v>975</v>
      </c>
      <c r="Q376">
        <v>150</v>
      </c>
      <c r="R376">
        <v>84</v>
      </c>
      <c r="S376" s="2">
        <v>1.3252472179599999E-6</v>
      </c>
      <c r="T376">
        <v>9.9219602649642711E-4</v>
      </c>
      <c r="U376" t="s">
        <v>2257</v>
      </c>
      <c r="V376" t="s">
        <v>2258</v>
      </c>
      <c r="W376">
        <v>-0.35699999999999998</v>
      </c>
    </row>
    <row r="377" spans="1:23" x14ac:dyDescent="0.35">
      <c r="A377">
        <v>24881</v>
      </c>
      <c r="B377" t="s">
        <v>2259</v>
      </c>
      <c r="C377" t="s">
        <v>2260</v>
      </c>
      <c r="D377" t="s">
        <v>1006</v>
      </c>
      <c r="E377" t="s">
        <v>32</v>
      </c>
      <c r="F377">
        <v>119791516</v>
      </c>
      <c r="G377">
        <v>119791645</v>
      </c>
      <c r="H377">
        <v>119781634</v>
      </c>
      <c r="I377">
        <v>119781771</v>
      </c>
      <c r="J377">
        <v>119791868</v>
      </c>
      <c r="K377">
        <v>119792197</v>
      </c>
      <c r="L377">
        <v>24881</v>
      </c>
      <c r="M377" t="s">
        <v>2261</v>
      </c>
      <c r="N377" t="s">
        <v>257</v>
      </c>
      <c r="O377" t="s">
        <v>2262</v>
      </c>
      <c r="P377" t="s">
        <v>2263</v>
      </c>
      <c r="Q377">
        <v>168</v>
      </c>
      <c r="R377">
        <v>84</v>
      </c>
      <c r="S377" s="2">
        <v>4.3430729298600002E-5</v>
      </c>
      <c r="T377">
        <v>1.1644573195388801E-2</v>
      </c>
      <c r="U377" t="s">
        <v>2264</v>
      </c>
      <c r="V377" t="s">
        <v>2265</v>
      </c>
      <c r="W377">
        <v>0.316</v>
      </c>
    </row>
    <row r="378" spans="1:23" x14ac:dyDescent="0.35">
      <c r="A378">
        <v>25276</v>
      </c>
      <c r="B378" t="s">
        <v>2266</v>
      </c>
      <c r="C378" t="s">
        <v>2267</v>
      </c>
      <c r="D378" t="s">
        <v>666</v>
      </c>
      <c r="E378" t="s">
        <v>23</v>
      </c>
      <c r="F378">
        <v>32416489</v>
      </c>
      <c r="G378">
        <v>32416540</v>
      </c>
      <c r="H378">
        <v>32399947</v>
      </c>
      <c r="I378">
        <v>32400044</v>
      </c>
      <c r="J378">
        <v>32417576</v>
      </c>
      <c r="K378">
        <v>32417654</v>
      </c>
      <c r="L378">
        <v>25276</v>
      </c>
      <c r="M378" t="s">
        <v>2268</v>
      </c>
      <c r="N378" t="s">
        <v>222</v>
      </c>
      <c r="O378" t="s">
        <v>42</v>
      </c>
      <c r="P378" t="s">
        <v>1530</v>
      </c>
      <c r="Q378">
        <v>135</v>
      </c>
      <c r="R378">
        <v>84</v>
      </c>
      <c r="S378">
        <v>1.10830923703E-3</v>
      </c>
      <c r="T378">
        <v>8.6452562755774204E-2</v>
      </c>
      <c r="U378" t="s">
        <v>2269</v>
      </c>
      <c r="V378" t="s">
        <v>2270</v>
      </c>
      <c r="W378">
        <v>0.191</v>
      </c>
    </row>
    <row r="379" spans="1:23" x14ac:dyDescent="0.35">
      <c r="A379">
        <v>25377</v>
      </c>
      <c r="B379" t="s">
        <v>2271</v>
      </c>
      <c r="C379" t="s">
        <v>2272</v>
      </c>
      <c r="D379" t="s">
        <v>666</v>
      </c>
      <c r="E379" t="s">
        <v>32</v>
      </c>
      <c r="F379">
        <v>47234572</v>
      </c>
      <c r="G379">
        <v>47234672</v>
      </c>
      <c r="H379">
        <v>47216857</v>
      </c>
      <c r="I379">
        <v>47217049</v>
      </c>
      <c r="J379">
        <v>47237836</v>
      </c>
      <c r="K379">
        <v>47238001</v>
      </c>
      <c r="L379">
        <v>25377</v>
      </c>
      <c r="M379" t="s">
        <v>193</v>
      </c>
      <c r="N379" t="s">
        <v>179</v>
      </c>
      <c r="O379" t="s">
        <v>976</v>
      </c>
      <c r="P379" t="s">
        <v>501</v>
      </c>
      <c r="Q379">
        <v>168</v>
      </c>
      <c r="R379">
        <v>84</v>
      </c>
      <c r="S379">
        <v>1.61523358314E-4</v>
      </c>
      <c r="T379">
        <v>2.6240137929485801E-2</v>
      </c>
      <c r="U379" t="s">
        <v>2273</v>
      </c>
      <c r="V379" t="s">
        <v>2274</v>
      </c>
      <c r="W379">
        <v>0.313</v>
      </c>
    </row>
    <row r="380" spans="1:23" x14ac:dyDescent="0.35">
      <c r="A380">
        <v>25382</v>
      </c>
      <c r="B380" t="s">
        <v>2275</v>
      </c>
      <c r="C380" t="s">
        <v>2276</v>
      </c>
      <c r="D380" t="s">
        <v>666</v>
      </c>
      <c r="E380" t="s">
        <v>32</v>
      </c>
      <c r="F380">
        <v>47260408</v>
      </c>
      <c r="G380">
        <v>47260675</v>
      </c>
      <c r="H380">
        <v>47259790</v>
      </c>
      <c r="I380">
        <v>47259979</v>
      </c>
      <c r="J380">
        <v>47261240</v>
      </c>
      <c r="K380">
        <v>47261449</v>
      </c>
      <c r="L380">
        <v>25382</v>
      </c>
      <c r="M380" t="s">
        <v>2277</v>
      </c>
      <c r="N380" t="s">
        <v>220</v>
      </c>
      <c r="O380" t="s">
        <v>2278</v>
      </c>
      <c r="P380" t="s">
        <v>2219</v>
      </c>
      <c r="Q380">
        <v>168</v>
      </c>
      <c r="R380">
        <v>84</v>
      </c>
      <c r="S380" s="2">
        <v>7.7753757094599997E-5</v>
      </c>
      <c r="T380">
        <v>1.70901331419488E-2</v>
      </c>
      <c r="U380" t="s">
        <v>1035</v>
      </c>
      <c r="V380" t="s">
        <v>2279</v>
      </c>
      <c r="W380">
        <v>0.24199999999999999</v>
      </c>
    </row>
    <row r="381" spans="1:23" x14ac:dyDescent="0.35">
      <c r="A381">
        <v>25617</v>
      </c>
      <c r="B381" t="s">
        <v>2280</v>
      </c>
      <c r="C381" t="s">
        <v>2281</v>
      </c>
      <c r="D381" t="s">
        <v>666</v>
      </c>
      <c r="E381" t="s">
        <v>23</v>
      </c>
      <c r="F381">
        <v>66020316</v>
      </c>
      <c r="G381">
        <v>66020389</v>
      </c>
      <c r="H381">
        <v>66018826</v>
      </c>
      <c r="I381">
        <v>66018902</v>
      </c>
      <c r="J381">
        <v>66020810</v>
      </c>
      <c r="K381">
        <v>66020954</v>
      </c>
      <c r="L381">
        <v>25617</v>
      </c>
      <c r="M381" t="s">
        <v>2282</v>
      </c>
      <c r="N381" t="s">
        <v>179</v>
      </c>
      <c r="O381" t="s">
        <v>2283</v>
      </c>
      <c r="P381" t="s">
        <v>2284</v>
      </c>
      <c r="Q381">
        <v>157</v>
      </c>
      <c r="R381">
        <v>84</v>
      </c>
      <c r="S381">
        <v>2.22710624241E-3</v>
      </c>
      <c r="T381">
        <v>0.13519437820758601</v>
      </c>
      <c r="U381" t="s">
        <v>2285</v>
      </c>
      <c r="V381" t="s">
        <v>2286</v>
      </c>
      <c r="W381">
        <v>0.224</v>
      </c>
    </row>
    <row r="382" spans="1:23" x14ac:dyDescent="0.35">
      <c r="A382">
        <v>25649</v>
      </c>
      <c r="B382" t="s">
        <v>2287</v>
      </c>
      <c r="C382" t="s">
        <v>2288</v>
      </c>
      <c r="D382" t="s">
        <v>666</v>
      </c>
      <c r="E382" t="s">
        <v>23</v>
      </c>
      <c r="F382">
        <v>66371243</v>
      </c>
      <c r="G382">
        <v>66371325</v>
      </c>
      <c r="H382">
        <v>66369368</v>
      </c>
      <c r="I382">
        <v>66369532</v>
      </c>
      <c r="J382">
        <v>66371562</v>
      </c>
      <c r="K382">
        <v>66371611</v>
      </c>
      <c r="L382">
        <v>25649</v>
      </c>
      <c r="M382" t="s">
        <v>2289</v>
      </c>
      <c r="N382" t="s">
        <v>1350</v>
      </c>
      <c r="O382" t="s">
        <v>2290</v>
      </c>
      <c r="P382" t="s">
        <v>2291</v>
      </c>
      <c r="Q382">
        <v>166</v>
      </c>
      <c r="R382">
        <v>84</v>
      </c>
      <c r="S382">
        <v>1.31381781905E-3</v>
      </c>
      <c r="T382">
        <v>9.7178858493059406E-2</v>
      </c>
      <c r="U382" t="s">
        <v>2292</v>
      </c>
      <c r="V382" t="s">
        <v>2293</v>
      </c>
      <c r="W382">
        <v>0.159</v>
      </c>
    </row>
    <row r="383" spans="1:23" x14ac:dyDescent="0.35">
      <c r="A383">
        <v>25673</v>
      </c>
      <c r="B383" t="s">
        <v>2294</v>
      </c>
      <c r="C383" t="s">
        <v>2295</v>
      </c>
      <c r="D383" t="s">
        <v>666</v>
      </c>
      <c r="E383" t="s">
        <v>23</v>
      </c>
      <c r="F383">
        <v>66954248</v>
      </c>
      <c r="G383">
        <v>66954436</v>
      </c>
      <c r="H383">
        <v>66952429</v>
      </c>
      <c r="I383">
        <v>66952468</v>
      </c>
      <c r="J383">
        <v>66958321</v>
      </c>
      <c r="K383">
        <v>66958383</v>
      </c>
      <c r="L383">
        <v>25673</v>
      </c>
      <c r="M383" t="s">
        <v>2296</v>
      </c>
      <c r="N383" t="s">
        <v>207</v>
      </c>
      <c r="O383" t="s">
        <v>284</v>
      </c>
      <c r="P383" t="s">
        <v>2297</v>
      </c>
      <c r="Q383">
        <v>168</v>
      </c>
      <c r="R383">
        <v>84</v>
      </c>
      <c r="S383">
        <v>1.9799084989800001E-4</v>
      </c>
      <c r="T383">
        <v>3.0602998592621101E-2</v>
      </c>
      <c r="U383" t="s">
        <v>2298</v>
      </c>
      <c r="V383" t="s">
        <v>2299</v>
      </c>
      <c r="W383">
        <v>0.34100000000000003</v>
      </c>
    </row>
    <row r="384" spans="1:23" x14ac:dyDescent="0.35">
      <c r="A384">
        <v>25736</v>
      </c>
      <c r="B384" t="s">
        <v>2300</v>
      </c>
      <c r="C384" t="s">
        <v>2301</v>
      </c>
      <c r="D384" t="s">
        <v>666</v>
      </c>
      <c r="E384" t="s">
        <v>32</v>
      </c>
      <c r="F384">
        <v>69063894</v>
      </c>
      <c r="G384">
        <v>69063967</v>
      </c>
      <c r="H384">
        <v>69062883</v>
      </c>
      <c r="I384">
        <v>69062990</v>
      </c>
      <c r="J384">
        <v>69070429</v>
      </c>
      <c r="K384">
        <v>69070495</v>
      </c>
      <c r="L384">
        <v>25736</v>
      </c>
      <c r="M384" t="s">
        <v>2282</v>
      </c>
      <c r="N384" t="s">
        <v>25</v>
      </c>
      <c r="O384" t="s">
        <v>2302</v>
      </c>
      <c r="P384" t="s">
        <v>55</v>
      </c>
      <c r="Q384">
        <v>157</v>
      </c>
      <c r="R384">
        <v>84</v>
      </c>
      <c r="S384">
        <v>6.4320075372100002E-4</v>
      </c>
      <c r="T384">
        <v>6.16392146305908E-2</v>
      </c>
      <c r="U384" t="s">
        <v>28</v>
      </c>
      <c r="V384" t="s">
        <v>2303</v>
      </c>
      <c r="W384">
        <v>0.38800000000000001</v>
      </c>
    </row>
    <row r="385" spans="1:23" x14ac:dyDescent="0.35">
      <c r="A385">
        <v>25853</v>
      </c>
      <c r="B385" t="s">
        <v>2304</v>
      </c>
      <c r="C385" t="s">
        <v>2305</v>
      </c>
      <c r="D385" t="s">
        <v>666</v>
      </c>
      <c r="E385" t="s">
        <v>23</v>
      </c>
      <c r="F385">
        <v>74933800</v>
      </c>
      <c r="G385">
        <v>74933872</v>
      </c>
      <c r="H385">
        <v>74921213</v>
      </c>
      <c r="I385">
        <v>74921347</v>
      </c>
      <c r="J385">
        <v>74936883</v>
      </c>
      <c r="K385">
        <v>74937068</v>
      </c>
      <c r="L385">
        <v>25853</v>
      </c>
      <c r="M385" t="s">
        <v>2306</v>
      </c>
      <c r="N385" t="s">
        <v>1736</v>
      </c>
      <c r="O385" t="s">
        <v>2307</v>
      </c>
      <c r="P385" t="s">
        <v>62</v>
      </c>
      <c r="Q385">
        <v>156</v>
      </c>
      <c r="R385">
        <v>84</v>
      </c>
      <c r="S385">
        <v>9.2516394571500002E-4</v>
      </c>
      <c r="T385">
        <v>7.6431302798068798E-2</v>
      </c>
      <c r="U385" t="s">
        <v>2308</v>
      </c>
      <c r="V385" t="s">
        <v>2309</v>
      </c>
      <c r="W385">
        <v>-0.16300000000000001</v>
      </c>
    </row>
    <row r="386" spans="1:23" x14ac:dyDescent="0.35">
      <c r="A386">
        <v>25869</v>
      </c>
      <c r="B386" t="s">
        <v>2310</v>
      </c>
      <c r="C386" t="s">
        <v>2311</v>
      </c>
      <c r="D386" t="s">
        <v>666</v>
      </c>
      <c r="E386" t="s">
        <v>32</v>
      </c>
      <c r="F386">
        <v>76539598</v>
      </c>
      <c r="G386">
        <v>76539640</v>
      </c>
      <c r="H386">
        <v>76537794</v>
      </c>
      <c r="I386">
        <v>76537950</v>
      </c>
      <c r="J386">
        <v>76542215</v>
      </c>
      <c r="K386">
        <v>76542367</v>
      </c>
      <c r="L386">
        <v>25869</v>
      </c>
      <c r="M386" t="s">
        <v>2312</v>
      </c>
      <c r="N386" t="s">
        <v>2313</v>
      </c>
      <c r="O386" t="s">
        <v>2314</v>
      </c>
      <c r="P386" t="s">
        <v>159</v>
      </c>
      <c r="Q386">
        <v>126</v>
      </c>
      <c r="R386">
        <v>84</v>
      </c>
      <c r="S386">
        <v>2.5407136693999998E-3</v>
      </c>
      <c r="T386">
        <v>0.14356230681953999</v>
      </c>
      <c r="U386" t="s">
        <v>2315</v>
      </c>
      <c r="V386" t="s">
        <v>2316</v>
      </c>
      <c r="W386">
        <v>-0.193</v>
      </c>
    </row>
    <row r="387" spans="1:23" x14ac:dyDescent="0.35">
      <c r="A387">
        <v>25905</v>
      </c>
      <c r="B387" t="s">
        <v>2317</v>
      </c>
      <c r="C387" t="s">
        <v>2318</v>
      </c>
      <c r="D387" t="s">
        <v>666</v>
      </c>
      <c r="E387" t="s">
        <v>23</v>
      </c>
      <c r="F387">
        <v>88328111</v>
      </c>
      <c r="G387">
        <v>88328196</v>
      </c>
      <c r="H387">
        <v>88312387</v>
      </c>
      <c r="I387">
        <v>88312554</v>
      </c>
      <c r="J387">
        <v>88334936</v>
      </c>
      <c r="K387">
        <v>88335082</v>
      </c>
      <c r="L387">
        <v>25905</v>
      </c>
      <c r="M387" t="s">
        <v>2319</v>
      </c>
      <c r="N387" t="s">
        <v>2320</v>
      </c>
      <c r="O387" t="s">
        <v>2321</v>
      </c>
      <c r="P387" t="s">
        <v>2322</v>
      </c>
      <c r="Q387">
        <v>168</v>
      </c>
      <c r="R387">
        <v>84</v>
      </c>
      <c r="S387" s="2">
        <v>9.15158037862E-5</v>
      </c>
      <c r="T387">
        <v>1.81201291496676E-2</v>
      </c>
      <c r="U387" t="s">
        <v>2323</v>
      </c>
      <c r="V387" t="s">
        <v>2324</v>
      </c>
      <c r="W387">
        <v>0.13800000000000001</v>
      </c>
    </row>
    <row r="388" spans="1:23" x14ac:dyDescent="0.35">
      <c r="A388">
        <v>25910</v>
      </c>
      <c r="B388" t="s">
        <v>2325</v>
      </c>
      <c r="C388" t="s">
        <v>2326</v>
      </c>
      <c r="D388" t="s">
        <v>634</v>
      </c>
      <c r="E388" t="s">
        <v>23</v>
      </c>
      <c r="F388">
        <v>44722083</v>
      </c>
      <c r="G388">
        <v>44722242</v>
      </c>
      <c r="H388">
        <v>44710952</v>
      </c>
      <c r="I388">
        <v>44711137</v>
      </c>
      <c r="J388">
        <v>44726473</v>
      </c>
      <c r="K388">
        <v>44726545</v>
      </c>
      <c r="L388">
        <v>25910</v>
      </c>
      <c r="M388" t="s">
        <v>2327</v>
      </c>
      <c r="N388" t="s">
        <v>2328</v>
      </c>
      <c r="O388" t="s">
        <v>2329</v>
      </c>
      <c r="P388" t="s">
        <v>179</v>
      </c>
      <c r="Q388">
        <v>168</v>
      </c>
      <c r="R388">
        <v>84</v>
      </c>
      <c r="S388" s="2">
        <v>3.8901529935599999E-5</v>
      </c>
      <c r="T388">
        <v>1.11282794401074E-2</v>
      </c>
      <c r="U388" t="s">
        <v>2330</v>
      </c>
      <c r="V388" t="s">
        <v>1990</v>
      </c>
      <c r="W388">
        <v>-0.193</v>
      </c>
    </row>
    <row r="389" spans="1:23" x14ac:dyDescent="0.35">
      <c r="A389">
        <v>25982</v>
      </c>
      <c r="B389" t="s">
        <v>2331</v>
      </c>
      <c r="C389" t="s">
        <v>2332</v>
      </c>
      <c r="D389" t="s">
        <v>1256</v>
      </c>
      <c r="E389" t="s">
        <v>23</v>
      </c>
      <c r="F389">
        <v>129904498</v>
      </c>
      <c r="G389">
        <v>129904585</v>
      </c>
      <c r="H389">
        <v>129903311</v>
      </c>
      <c r="I389">
        <v>129903350</v>
      </c>
      <c r="J389">
        <v>129970942</v>
      </c>
      <c r="K389">
        <v>129970995</v>
      </c>
      <c r="L389">
        <v>25982</v>
      </c>
      <c r="M389" t="s">
        <v>2333</v>
      </c>
      <c r="N389" t="s">
        <v>2334</v>
      </c>
      <c r="O389" t="s">
        <v>2335</v>
      </c>
      <c r="P389" t="s">
        <v>2336</v>
      </c>
      <c r="Q389">
        <v>168</v>
      </c>
      <c r="R389">
        <v>84</v>
      </c>
      <c r="S389">
        <v>2.6013376259699998E-3</v>
      </c>
      <c r="T389">
        <v>0.14527470126570899</v>
      </c>
      <c r="U389" t="s">
        <v>2337</v>
      </c>
      <c r="V389" t="s">
        <v>2338</v>
      </c>
      <c r="W389">
        <v>-0.18</v>
      </c>
    </row>
    <row r="390" spans="1:23" x14ac:dyDescent="0.35">
      <c r="A390">
        <v>26039</v>
      </c>
      <c r="B390" t="s">
        <v>2339</v>
      </c>
      <c r="C390" t="s">
        <v>2340</v>
      </c>
      <c r="D390" t="s">
        <v>673</v>
      </c>
      <c r="E390" t="s">
        <v>23</v>
      </c>
      <c r="F390">
        <v>156476493</v>
      </c>
      <c r="G390">
        <v>156476514</v>
      </c>
      <c r="H390">
        <v>156475107</v>
      </c>
      <c r="I390">
        <v>156475237</v>
      </c>
      <c r="J390">
        <v>156477011</v>
      </c>
      <c r="K390">
        <v>156477202</v>
      </c>
      <c r="L390">
        <v>26039</v>
      </c>
      <c r="M390" t="s">
        <v>2341</v>
      </c>
      <c r="N390" t="s">
        <v>2342</v>
      </c>
      <c r="O390" t="s">
        <v>2343</v>
      </c>
      <c r="P390" t="s">
        <v>2344</v>
      </c>
      <c r="Q390">
        <v>105</v>
      </c>
      <c r="R390">
        <v>84</v>
      </c>
      <c r="S390">
        <v>2.3225166892500001E-3</v>
      </c>
      <c r="T390">
        <v>0.13738976503963299</v>
      </c>
      <c r="U390" t="s">
        <v>2345</v>
      </c>
      <c r="V390" t="s">
        <v>2346</v>
      </c>
      <c r="W390">
        <v>-6.7000000000000004E-2</v>
      </c>
    </row>
    <row r="391" spans="1:23" x14ac:dyDescent="0.35">
      <c r="A391">
        <v>26138</v>
      </c>
      <c r="B391" t="s">
        <v>2347</v>
      </c>
      <c r="C391" t="s">
        <v>2348</v>
      </c>
      <c r="D391" t="s">
        <v>666</v>
      </c>
      <c r="E391" t="s">
        <v>32</v>
      </c>
      <c r="F391">
        <v>117363428</v>
      </c>
      <c r="G391">
        <v>117363506</v>
      </c>
      <c r="H391">
        <v>117362403</v>
      </c>
      <c r="I391">
        <v>117362538</v>
      </c>
      <c r="J391">
        <v>117371079</v>
      </c>
      <c r="K391">
        <v>117371466</v>
      </c>
      <c r="L391">
        <v>26138</v>
      </c>
      <c r="M391" t="s">
        <v>2349</v>
      </c>
      <c r="N391" t="s">
        <v>25</v>
      </c>
      <c r="O391" t="s">
        <v>2350</v>
      </c>
      <c r="P391" t="s">
        <v>2351</v>
      </c>
      <c r="Q391">
        <v>162</v>
      </c>
      <c r="R391">
        <v>84</v>
      </c>
      <c r="S391" s="2">
        <v>1.9549781682399999E-7</v>
      </c>
      <c r="T391">
        <v>2.4172546605519501E-4</v>
      </c>
      <c r="U391" t="s">
        <v>28</v>
      </c>
      <c r="V391" t="s">
        <v>2352</v>
      </c>
      <c r="W391">
        <v>0.248</v>
      </c>
    </row>
    <row r="392" spans="1:23" x14ac:dyDescent="0.35">
      <c r="A392">
        <v>26202</v>
      </c>
      <c r="B392" t="s">
        <v>2353</v>
      </c>
      <c r="C392" t="s">
        <v>2354</v>
      </c>
      <c r="D392" t="s">
        <v>666</v>
      </c>
      <c r="E392" t="s">
        <v>32</v>
      </c>
      <c r="F392">
        <v>119088254</v>
      </c>
      <c r="G392">
        <v>119088308</v>
      </c>
      <c r="H392">
        <v>119084880</v>
      </c>
      <c r="I392">
        <v>119085066</v>
      </c>
      <c r="J392">
        <v>119088634</v>
      </c>
      <c r="K392">
        <v>119088707</v>
      </c>
      <c r="L392">
        <v>26202</v>
      </c>
      <c r="M392" t="s">
        <v>2355</v>
      </c>
      <c r="N392" t="s">
        <v>2356</v>
      </c>
      <c r="O392" t="s">
        <v>2357</v>
      </c>
      <c r="P392" t="s">
        <v>1459</v>
      </c>
      <c r="Q392">
        <v>138</v>
      </c>
      <c r="R392">
        <v>84</v>
      </c>
      <c r="S392" s="2">
        <v>4.4669362771300001E-5</v>
      </c>
      <c r="T392">
        <v>1.1644573195388801E-2</v>
      </c>
      <c r="U392" t="s">
        <v>2358</v>
      </c>
      <c r="V392" t="s">
        <v>2359</v>
      </c>
      <c r="W392">
        <v>-0.13600000000000001</v>
      </c>
    </row>
    <row r="393" spans="1:23" x14ac:dyDescent="0.35">
      <c r="A393">
        <v>26357</v>
      </c>
      <c r="B393" t="s">
        <v>2360</v>
      </c>
      <c r="C393" t="s">
        <v>2361</v>
      </c>
      <c r="D393" t="s">
        <v>818</v>
      </c>
      <c r="E393" t="s">
        <v>23</v>
      </c>
      <c r="F393">
        <v>2861298</v>
      </c>
      <c r="G393">
        <v>2861412</v>
      </c>
      <c r="H393">
        <v>2857682</v>
      </c>
      <c r="I393">
        <v>2859663</v>
      </c>
      <c r="J393">
        <v>2864319</v>
      </c>
      <c r="K393">
        <v>2864495</v>
      </c>
      <c r="L393">
        <v>26357</v>
      </c>
      <c r="M393" t="s">
        <v>2362</v>
      </c>
      <c r="N393" t="s">
        <v>2363</v>
      </c>
      <c r="O393" t="s">
        <v>2364</v>
      </c>
      <c r="P393" t="s">
        <v>2365</v>
      </c>
      <c r="Q393">
        <v>168</v>
      </c>
      <c r="R393">
        <v>84</v>
      </c>
      <c r="S393">
        <v>1.7253538284199999E-3</v>
      </c>
      <c r="T393">
        <v>0.11232616038392999</v>
      </c>
      <c r="U393" t="s">
        <v>2366</v>
      </c>
      <c r="V393" t="s">
        <v>2367</v>
      </c>
      <c r="W393">
        <v>-6.6000000000000003E-2</v>
      </c>
    </row>
    <row r="394" spans="1:23" x14ac:dyDescent="0.35">
      <c r="A394">
        <v>26443</v>
      </c>
      <c r="B394" t="s">
        <v>2368</v>
      </c>
      <c r="C394" t="s">
        <v>2369</v>
      </c>
      <c r="D394" t="s">
        <v>818</v>
      </c>
      <c r="E394" t="s">
        <v>32</v>
      </c>
      <c r="F394">
        <v>6905844</v>
      </c>
      <c r="G394">
        <v>6905954</v>
      </c>
      <c r="H394">
        <v>6905584</v>
      </c>
      <c r="I394">
        <v>6905759</v>
      </c>
      <c r="J394">
        <v>6906408</v>
      </c>
      <c r="K394">
        <v>6906662</v>
      </c>
      <c r="L394">
        <v>26443</v>
      </c>
      <c r="M394" t="s">
        <v>2370</v>
      </c>
      <c r="N394" t="s">
        <v>2371</v>
      </c>
      <c r="O394" t="s">
        <v>2372</v>
      </c>
      <c r="P394" t="s">
        <v>221</v>
      </c>
      <c r="Q394">
        <v>168</v>
      </c>
      <c r="R394">
        <v>84</v>
      </c>
      <c r="S394" s="2">
        <v>7.8641148770799992E-6</v>
      </c>
      <c r="T394">
        <v>3.9985848974008103E-3</v>
      </c>
      <c r="U394" t="s">
        <v>2373</v>
      </c>
      <c r="V394" t="s">
        <v>1899</v>
      </c>
      <c r="W394">
        <v>-0.373</v>
      </c>
    </row>
    <row r="395" spans="1:23" x14ac:dyDescent="0.35">
      <c r="A395">
        <v>26494</v>
      </c>
      <c r="B395" t="s">
        <v>2374</v>
      </c>
      <c r="C395" t="s">
        <v>2375</v>
      </c>
      <c r="D395" t="s">
        <v>818</v>
      </c>
      <c r="E395" t="s">
        <v>32</v>
      </c>
      <c r="F395">
        <v>53295838</v>
      </c>
      <c r="G395">
        <v>53295941</v>
      </c>
      <c r="H395">
        <v>53295290</v>
      </c>
      <c r="I395">
        <v>53295639</v>
      </c>
      <c r="J395">
        <v>53297849</v>
      </c>
      <c r="K395">
        <v>53297924</v>
      </c>
      <c r="L395">
        <v>26494</v>
      </c>
      <c r="M395" s="1">
        <v>172166181</v>
      </c>
      <c r="N395" t="s">
        <v>1943</v>
      </c>
      <c r="O395" s="1">
        <v>127199183</v>
      </c>
      <c r="P395" t="s">
        <v>2376</v>
      </c>
      <c r="Q395">
        <v>168</v>
      </c>
      <c r="R395">
        <v>84</v>
      </c>
      <c r="S395">
        <v>3.9284163943900002E-4</v>
      </c>
      <c r="T395">
        <v>4.7533838372118997E-2</v>
      </c>
      <c r="U395" t="s">
        <v>2377</v>
      </c>
      <c r="V395" t="s">
        <v>2378</v>
      </c>
      <c r="W395">
        <v>7.0999999999999994E-2</v>
      </c>
    </row>
    <row r="396" spans="1:23" x14ac:dyDescent="0.35">
      <c r="A396">
        <v>26495</v>
      </c>
      <c r="B396" t="s">
        <v>2374</v>
      </c>
      <c r="C396" t="s">
        <v>2375</v>
      </c>
      <c r="D396" t="s">
        <v>818</v>
      </c>
      <c r="E396" t="s">
        <v>32</v>
      </c>
      <c r="F396">
        <v>53296243</v>
      </c>
      <c r="G396">
        <v>53296275</v>
      </c>
      <c r="H396">
        <v>53295290</v>
      </c>
      <c r="I396">
        <v>53295639</v>
      </c>
      <c r="J396">
        <v>53297849</v>
      </c>
      <c r="K396">
        <v>53297924</v>
      </c>
      <c r="L396">
        <v>26495</v>
      </c>
      <c r="M396" s="1">
        <v>192223169</v>
      </c>
      <c r="N396" t="s">
        <v>1943</v>
      </c>
      <c r="O396" s="1">
        <v>125195151</v>
      </c>
      <c r="P396" t="s">
        <v>2376</v>
      </c>
      <c r="Q396">
        <v>116</v>
      </c>
      <c r="R396">
        <v>84</v>
      </c>
      <c r="S396" s="2">
        <v>4.4963018200800001E-5</v>
      </c>
      <c r="T396">
        <v>1.1644573195388801E-2</v>
      </c>
      <c r="U396" t="s">
        <v>2379</v>
      </c>
      <c r="V396" t="s">
        <v>2380</v>
      </c>
      <c r="W396">
        <v>5.8999999999999997E-2</v>
      </c>
    </row>
    <row r="397" spans="1:23" x14ac:dyDescent="0.35">
      <c r="A397">
        <v>26570</v>
      </c>
      <c r="B397" t="s">
        <v>2381</v>
      </c>
      <c r="C397" t="s">
        <v>2382</v>
      </c>
      <c r="D397" t="s">
        <v>818</v>
      </c>
      <c r="E397" t="s">
        <v>32</v>
      </c>
      <c r="F397">
        <v>21507943</v>
      </c>
      <c r="G397">
        <v>21508109</v>
      </c>
      <c r="H397">
        <v>21506884</v>
      </c>
      <c r="I397">
        <v>21506976</v>
      </c>
      <c r="J397">
        <v>21508382</v>
      </c>
      <c r="K397">
        <v>21508561</v>
      </c>
      <c r="L397">
        <v>26570</v>
      </c>
      <c r="M397" t="s">
        <v>159</v>
      </c>
      <c r="N397" t="s">
        <v>2139</v>
      </c>
      <c r="O397" t="s">
        <v>1032</v>
      </c>
      <c r="P397" t="s">
        <v>179</v>
      </c>
      <c r="Q397">
        <v>168</v>
      </c>
      <c r="R397">
        <v>84</v>
      </c>
      <c r="S397" s="2">
        <v>7.30642546465E-9</v>
      </c>
      <c r="T397" s="2">
        <v>2.50067630402978E-5</v>
      </c>
      <c r="U397" t="s">
        <v>2383</v>
      </c>
      <c r="V397" t="s">
        <v>581</v>
      </c>
      <c r="W397">
        <v>-0.81200000000000006</v>
      </c>
    </row>
    <row r="398" spans="1:23" x14ac:dyDescent="0.35">
      <c r="A398">
        <v>26656</v>
      </c>
      <c r="B398" t="s">
        <v>2384</v>
      </c>
      <c r="C398" t="s">
        <v>2385</v>
      </c>
      <c r="D398" t="s">
        <v>818</v>
      </c>
      <c r="E398" t="s">
        <v>23</v>
      </c>
      <c r="F398">
        <v>63624039</v>
      </c>
      <c r="G398">
        <v>63624131</v>
      </c>
      <c r="H398">
        <v>63621237</v>
      </c>
      <c r="I398">
        <v>63621337</v>
      </c>
      <c r="J398">
        <v>63626468</v>
      </c>
      <c r="K398">
        <v>63626526</v>
      </c>
      <c r="L398">
        <v>26656</v>
      </c>
      <c r="M398" t="s">
        <v>2386</v>
      </c>
      <c r="N398" t="s">
        <v>580</v>
      </c>
      <c r="O398" t="s">
        <v>2387</v>
      </c>
      <c r="P398" t="s">
        <v>179</v>
      </c>
      <c r="Q398">
        <v>168</v>
      </c>
      <c r="R398">
        <v>84</v>
      </c>
      <c r="S398">
        <v>2.34999920839E-4</v>
      </c>
      <c r="T398">
        <v>3.3971281429101802E-2</v>
      </c>
      <c r="U398" t="s">
        <v>2388</v>
      </c>
      <c r="V398" t="s">
        <v>267</v>
      </c>
      <c r="W398">
        <v>-0.18099999999999999</v>
      </c>
    </row>
    <row r="399" spans="1:23" x14ac:dyDescent="0.35">
      <c r="A399">
        <v>27005</v>
      </c>
      <c r="B399" t="s">
        <v>2389</v>
      </c>
      <c r="C399" t="s">
        <v>2390</v>
      </c>
      <c r="D399" t="s">
        <v>818</v>
      </c>
      <c r="E399" t="s">
        <v>32</v>
      </c>
      <c r="F399">
        <v>57463664</v>
      </c>
      <c r="G399">
        <v>57463791</v>
      </c>
      <c r="H399">
        <v>57459784</v>
      </c>
      <c r="I399">
        <v>57460201</v>
      </c>
      <c r="J399">
        <v>57464672</v>
      </c>
      <c r="K399">
        <v>57464868</v>
      </c>
      <c r="L399">
        <v>27005</v>
      </c>
      <c r="M399" t="s">
        <v>2391</v>
      </c>
      <c r="N399" t="s">
        <v>195</v>
      </c>
      <c r="O399" t="s">
        <v>2392</v>
      </c>
      <c r="P399" t="s">
        <v>220</v>
      </c>
      <c r="Q399">
        <v>168</v>
      </c>
      <c r="R399">
        <v>84</v>
      </c>
      <c r="S399">
        <v>8.22709382065E-4</v>
      </c>
      <c r="T399">
        <v>6.9648308747396706E-2</v>
      </c>
      <c r="U399" t="s">
        <v>2393</v>
      </c>
      <c r="V399" t="s">
        <v>1402</v>
      </c>
      <c r="W399">
        <v>-0.22800000000000001</v>
      </c>
    </row>
    <row r="400" spans="1:23" x14ac:dyDescent="0.35">
      <c r="A400">
        <v>27024</v>
      </c>
      <c r="B400" t="s">
        <v>2394</v>
      </c>
      <c r="C400" t="s">
        <v>2395</v>
      </c>
      <c r="D400" t="s">
        <v>818</v>
      </c>
      <c r="E400" t="s">
        <v>32</v>
      </c>
      <c r="F400">
        <v>57720098</v>
      </c>
      <c r="G400">
        <v>57720263</v>
      </c>
      <c r="H400">
        <v>57718992</v>
      </c>
      <c r="I400">
        <v>57719182</v>
      </c>
      <c r="J400">
        <v>57720405</v>
      </c>
      <c r="K400">
        <v>57720518</v>
      </c>
      <c r="L400">
        <v>27024</v>
      </c>
      <c r="M400" s="1">
        <v>107260119</v>
      </c>
      <c r="N400" t="s">
        <v>2396</v>
      </c>
      <c r="O400" t="s">
        <v>2397</v>
      </c>
      <c r="P400" t="s">
        <v>2398</v>
      </c>
      <c r="Q400">
        <v>168</v>
      </c>
      <c r="R400">
        <v>84</v>
      </c>
      <c r="S400" s="2">
        <v>8.6361643927800006E-5</v>
      </c>
      <c r="T400">
        <v>1.76842073950618E-2</v>
      </c>
      <c r="U400" t="s">
        <v>2399</v>
      </c>
      <c r="V400" t="s">
        <v>2400</v>
      </c>
      <c r="W400">
        <v>0.18099999999999999</v>
      </c>
    </row>
    <row r="401" spans="1:23" x14ac:dyDescent="0.35">
      <c r="A401">
        <v>27135</v>
      </c>
      <c r="B401" t="s">
        <v>2401</v>
      </c>
      <c r="C401" t="s">
        <v>2402</v>
      </c>
      <c r="D401" t="s">
        <v>666</v>
      </c>
      <c r="E401" t="s">
        <v>32</v>
      </c>
      <c r="F401">
        <v>63906087</v>
      </c>
      <c r="G401">
        <v>63906114</v>
      </c>
      <c r="H401">
        <v>63904785</v>
      </c>
      <c r="I401">
        <v>63905043</v>
      </c>
      <c r="J401">
        <v>63908876</v>
      </c>
      <c r="K401">
        <v>63909579</v>
      </c>
      <c r="L401">
        <v>27135</v>
      </c>
      <c r="M401" t="s">
        <v>603</v>
      </c>
      <c r="N401" t="s">
        <v>179</v>
      </c>
      <c r="O401" t="s">
        <v>42</v>
      </c>
      <c r="P401" t="s">
        <v>851</v>
      </c>
      <c r="Q401">
        <v>111</v>
      </c>
      <c r="R401">
        <v>84</v>
      </c>
      <c r="S401" s="2">
        <v>4.6384254104299999E-8</v>
      </c>
      <c r="T401" s="2">
        <v>7.9376711416487007E-5</v>
      </c>
      <c r="U401" t="s">
        <v>2403</v>
      </c>
      <c r="V401" t="s">
        <v>2404</v>
      </c>
      <c r="W401">
        <v>0.623</v>
      </c>
    </row>
    <row r="402" spans="1:23" x14ac:dyDescent="0.35">
      <c r="A402">
        <v>27333</v>
      </c>
      <c r="B402" t="s">
        <v>2405</v>
      </c>
      <c r="C402" t="s">
        <v>2406</v>
      </c>
      <c r="D402" t="s">
        <v>325</v>
      </c>
      <c r="E402" t="s">
        <v>32</v>
      </c>
      <c r="F402">
        <v>82905935</v>
      </c>
      <c r="G402">
        <v>82906053</v>
      </c>
      <c r="H402">
        <v>82900650</v>
      </c>
      <c r="I402">
        <v>82900731</v>
      </c>
      <c r="J402">
        <v>82911757</v>
      </c>
      <c r="K402">
        <v>82911789</v>
      </c>
      <c r="L402">
        <v>27333</v>
      </c>
      <c r="M402" t="s">
        <v>158</v>
      </c>
      <c r="N402" t="s">
        <v>278</v>
      </c>
      <c r="O402" t="s">
        <v>2407</v>
      </c>
      <c r="P402" t="s">
        <v>1292</v>
      </c>
      <c r="Q402">
        <v>168</v>
      </c>
      <c r="R402">
        <v>84</v>
      </c>
      <c r="S402" s="2">
        <v>3.5745706501399998E-6</v>
      </c>
      <c r="T402">
        <v>2.2536727272645801E-3</v>
      </c>
      <c r="U402" t="s">
        <v>2408</v>
      </c>
      <c r="V402" t="s">
        <v>2409</v>
      </c>
      <c r="W402">
        <v>-0.63600000000000001</v>
      </c>
    </row>
    <row r="403" spans="1:23" x14ac:dyDescent="0.35">
      <c r="A403">
        <v>27423</v>
      </c>
      <c r="B403" t="s">
        <v>2410</v>
      </c>
      <c r="C403" t="s">
        <v>2411</v>
      </c>
      <c r="D403" t="s">
        <v>818</v>
      </c>
      <c r="E403" t="s">
        <v>32</v>
      </c>
      <c r="F403">
        <v>111867571</v>
      </c>
      <c r="G403">
        <v>111867669</v>
      </c>
      <c r="H403">
        <v>111866155</v>
      </c>
      <c r="I403">
        <v>111866231</v>
      </c>
      <c r="J403">
        <v>111868752</v>
      </c>
      <c r="K403">
        <v>111868861</v>
      </c>
      <c r="L403">
        <v>27423</v>
      </c>
      <c r="M403" t="s">
        <v>2412</v>
      </c>
      <c r="N403" t="s">
        <v>513</v>
      </c>
      <c r="O403" t="s">
        <v>2413</v>
      </c>
      <c r="P403" t="s">
        <v>220</v>
      </c>
      <c r="Q403">
        <v>168</v>
      </c>
      <c r="R403">
        <v>84</v>
      </c>
      <c r="S403">
        <v>7.8767111379299997E-4</v>
      </c>
      <c r="T403">
        <v>6.8126442398024095E-2</v>
      </c>
      <c r="U403" t="s">
        <v>2414</v>
      </c>
      <c r="V403" t="s">
        <v>521</v>
      </c>
      <c r="W403">
        <v>-0.127</v>
      </c>
    </row>
    <row r="404" spans="1:23" x14ac:dyDescent="0.35">
      <c r="A404">
        <v>27456</v>
      </c>
      <c r="B404" t="s">
        <v>2415</v>
      </c>
      <c r="C404" t="s">
        <v>2416</v>
      </c>
      <c r="D404" t="s">
        <v>756</v>
      </c>
      <c r="E404" t="s">
        <v>23</v>
      </c>
      <c r="F404">
        <v>125160840</v>
      </c>
      <c r="G404">
        <v>125160906</v>
      </c>
      <c r="H404">
        <v>125158240</v>
      </c>
      <c r="I404">
        <v>125158382</v>
      </c>
      <c r="J404">
        <v>125171084</v>
      </c>
      <c r="K404">
        <v>125171180</v>
      </c>
      <c r="L404">
        <v>27456</v>
      </c>
      <c r="M404" t="s">
        <v>2417</v>
      </c>
      <c r="N404" t="s">
        <v>782</v>
      </c>
      <c r="O404" t="s">
        <v>2418</v>
      </c>
      <c r="P404" t="s">
        <v>2419</v>
      </c>
      <c r="Q404">
        <v>150</v>
      </c>
      <c r="R404">
        <v>84</v>
      </c>
      <c r="S404">
        <v>1.3423369842799999E-3</v>
      </c>
      <c r="T404">
        <v>9.7519508808313005E-2</v>
      </c>
      <c r="U404" t="s">
        <v>2420</v>
      </c>
      <c r="V404" t="s">
        <v>2421</v>
      </c>
      <c r="W404">
        <v>0.10100000000000001</v>
      </c>
    </row>
    <row r="405" spans="1:23" x14ac:dyDescent="0.35">
      <c r="A405">
        <v>27485</v>
      </c>
      <c r="B405" t="s">
        <v>2422</v>
      </c>
      <c r="C405" t="s">
        <v>2423</v>
      </c>
      <c r="D405" t="s">
        <v>818</v>
      </c>
      <c r="E405" t="s">
        <v>23</v>
      </c>
      <c r="F405">
        <v>119803205</v>
      </c>
      <c r="G405">
        <v>119803389</v>
      </c>
      <c r="H405">
        <v>119784959</v>
      </c>
      <c r="I405">
        <v>119785065</v>
      </c>
      <c r="J405">
        <v>119822819</v>
      </c>
      <c r="K405">
        <v>119822973</v>
      </c>
      <c r="L405">
        <v>27485</v>
      </c>
      <c r="M405" t="s">
        <v>2424</v>
      </c>
      <c r="N405" t="s">
        <v>967</v>
      </c>
      <c r="O405" t="s">
        <v>2425</v>
      </c>
      <c r="P405" t="s">
        <v>2426</v>
      </c>
      <c r="Q405">
        <v>168</v>
      </c>
      <c r="R405">
        <v>84</v>
      </c>
      <c r="S405">
        <v>1.4943996940399999E-4</v>
      </c>
      <c r="T405">
        <v>2.4863074909590499E-2</v>
      </c>
      <c r="U405" t="s">
        <v>2427</v>
      </c>
      <c r="V405" t="s">
        <v>2428</v>
      </c>
      <c r="W405">
        <v>0.157</v>
      </c>
    </row>
    <row r="406" spans="1:23" x14ac:dyDescent="0.35">
      <c r="A406">
        <v>27567</v>
      </c>
      <c r="B406" t="s">
        <v>2429</v>
      </c>
      <c r="C406" t="s">
        <v>2430</v>
      </c>
      <c r="D406" t="s">
        <v>818</v>
      </c>
      <c r="E406" t="s">
        <v>23</v>
      </c>
      <c r="F406">
        <v>128809942</v>
      </c>
      <c r="G406">
        <v>128810111</v>
      </c>
      <c r="H406">
        <v>128809395</v>
      </c>
      <c r="I406">
        <v>128809473</v>
      </c>
      <c r="J406">
        <v>128814774</v>
      </c>
      <c r="K406">
        <v>128815070</v>
      </c>
      <c r="L406">
        <v>27567</v>
      </c>
      <c r="M406" t="s">
        <v>2431</v>
      </c>
      <c r="N406" t="s">
        <v>1292</v>
      </c>
      <c r="O406" t="s">
        <v>2432</v>
      </c>
      <c r="P406" t="s">
        <v>2433</v>
      </c>
      <c r="Q406">
        <v>168</v>
      </c>
      <c r="R406">
        <v>84</v>
      </c>
      <c r="S406">
        <v>2.2343478154699999E-3</v>
      </c>
      <c r="T406">
        <v>0.13519437820758601</v>
      </c>
      <c r="U406" t="s">
        <v>581</v>
      </c>
      <c r="V406" t="s">
        <v>2434</v>
      </c>
      <c r="W406">
        <v>0.28499999999999998</v>
      </c>
    </row>
    <row r="407" spans="1:23" x14ac:dyDescent="0.35">
      <c r="A407">
        <v>27630</v>
      </c>
      <c r="B407" t="s">
        <v>2435</v>
      </c>
      <c r="C407" t="s">
        <v>2436</v>
      </c>
      <c r="D407" t="s">
        <v>756</v>
      </c>
      <c r="E407" t="s">
        <v>23</v>
      </c>
      <c r="F407">
        <v>115046409</v>
      </c>
      <c r="G407">
        <v>115046682</v>
      </c>
      <c r="H407">
        <v>115042218</v>
      </c>
      <c r="I407">
        <v>115042341</v>
      </c>
      <c r="J407">
        <v>115073602</v>
      </c>
      <c r="K407">
        <v>115073866</v>
      </c>
      <c r="L407">
        <v>27630</v>
      </c>
      <c r="M407" t="s">
        <v>2437</v>
      </c>
      <c r="N407" t="s">
        <v>2438</v>
      </c>
      <c r="O407" t="s">
        <v>2439</v>
      </c>
      <c r="P407" t="s">
        <v>2440</v>
      </c>
      <c r="Q407">
        <v>168</v>
      </c>
      <c r="R407">
        <v>84</v>
      </c>
      <c r="S407">
        <v>2.08147550487E-4</v>
      </c>
      <c r="T407">
        <v>3.1605501672729797E-2</v>
      </c>
      <c r="U407" t="s">
        <v>2441</v>
      </c>
      <c r="V407" t="s">
        <v>2442</v>
      </c>
      <c r="W407">
        <v>-0.30399999999999999</v>
      </c>
    </row>
    <row r="408" spans="1:23" x14ac:dyDescent="0.35">
      <c r="A408">
        <v>27645</v>
      </c>
      <c r="B408" t="s">
        <v>2435</v>
      </c>
      <c r="C408" t="s">
        <v>2436</v>
      </c>
      <c r="D408" t="s">
        <v>756</v>
      </c>
      <c r="E408" t="s">
        <v>23</v>
      </c>
      <c r="F408">
        <v>115064646</v>
      </c>
      <c r="G408">
        <v>115064919</v>
      </c>
      <c r="H408">
        <v>115042218</v>
      </c>
      <c r="I408">
        <v>115042341</v>
      </c>
      <c r="J408">
        <v>115073602</v>
      </c>
      <c r="K408">
        <v>115073866</v>
      </c>
      <c r="L408">
        <v>27645</v>
      </c>
      <c r="M408" t="s">
        <v>2443</v>
      </c>
      <c r="N408" t="s">
        <v>2438</v>
      </c>
      <c r="O408" t="s">
        <v>2444</v>
      </c>
      <c r="P408" t="s">
        <v>2440</v>
      </c>
      <c r="Q408">
        <v>168</v>
      </c>
      <c r="R408">
        <v>84</v>
      </c>
      <c r="S408">
        <v>1.47499591386E-4</v>
      </c>
      <c r="T408">
        <v>2.4794633449872001E-2</v>
      </c>
      <c r="U408" t="s">
        <v>2445</v>
      </c>
      <c r="V408" t="s">
        <v>2446</v>
      </c>
      <c r="W408">
        <v>-0.26100000000000001</v>
      </c>
    </row>
    <row r="409" spans="1:23" x14ac:dyDescent="0.35">
      <c r="A409">
        <v>27647</v>
      </c>
      <c r="B409" t="s">
        <v>2447</v>
      </c>
      <c r="C409" t="s">
        <v>2448</v>
      </c>
      <c r="D409" t="s">
        <v>818</v>
      </c>
      <c r="E409" t="s">
        <v>23</v>
      </c>
      <c r="F409">
        <v>110498819</v>
      </c>
      <c r="G409">
        <v>110498859</v>
      </c>
      <c r="H409">
        <v>110496011</v>
      </c>
      <c r="I409">
        <v>110496203</v>
      </c>
      <c r="J409">
        <v>110499456</v>
      </c>
      <c r="K409">
        <v>110499546</v>
      </c>
      <c r="L409">
        <v>27647</v>
      </c>
      <c r="M409" t="s">
        <v>42</v>
      </c>
      <c r="N409" t="s">
        <v>327</v>
      </c>
      <c r="O409" t="s">
        <v>1025</v>
      </c>
      <c r="P409" t="s">
        <v>257</v>
      </c>
      <c r="Q409">
        <v>124</v>
      </c>
      <c r="R409">
        <v>84</v>
      </c>
      <c r="S409" s="2">
        <v>2.81133031299E-7</v>
      </c>
      <c r="T409">
        <v>3.06153871084611E-4</v>
      </c>
      <c r="U409" t="s">
        <v>2449</v>
      </c>
      <c r="V409" t="s">
        <v>2450</v>
      </c>
      <c r="W409">
        <v>-0.69</v>
      </c>
    </row>
    <row r="410" spans="1:23" x14ac:dyDescent="0.35">
      <c r="A410">
        <v>27649</v>
      </c>
      <c r="B410" t="s">
        <v>2447</v>
      </c>
      <c r="C410" t="s">
        <v>2448</v>
      </c>
      <c r="D410" t="s">
        <v>818</v>
      </c>
      <c r="E410" t="s">
        <v>23</v>
      </c>
      <c r="F410">
        <v>110498819</v>
      </c>
      <c r="G410">
        <v>110498859</v>
      </c>
      <c r="H410">
        <v>110496011</v>
      </c>
      <c r="I410">
        <v>110496203</v>
      </c>
      <c r="J410">
        <v>110502048</v>
      </c>
      <c r="K410">
        <v>110502078</v>
      </c>
      <c r="L410">
        <v>27649</v>
      </c>
      <c r="M410" t="s">
        <v>42</v>
      </c>
      <c r="N410" t="s">
        <v>2451</v>
      </c>
      <c r="O410" t="s">
        <v>1025</v>
      </c>
      <c r="P410" t="s">
        <v>1996</v>
      </c>
      <c r="Q410">
        <v>124</v>
      </c>
      <c r="R410">
        <v>84</v>
      </c>
      <c r="S410">
        <v>1.8689906755900001E-4</v>
      </c>
      <c r="T410">
        <v>2.92661951671798E-2</v>
      </c>
      <c r="U410" t="s">
        <v>2452</v>
      </c>
      <c r="V410" t="s">
        <v>2453</v>
      </c>
      <c r="W410">
        <v>-0.27700000000000002</v>
      </c>
    </row>
    <row r="411" spans="1:23" x14ac:dyDescent="0.35">
      <c r="A411">
        <v>27791</v>
      </c>
      <c r="B411" t="s">
        <v>2454</v>
      </c>
      <c r="C411" t="s">
        <v>2455</v>
      </c>
      <c r="D411" t="s">
        <v>1117</v>
      </c>
      <c r="E411" t="s">
        <v>23</v>
      </c>
      <c r="F411">
        <v>36336286</v>
      </c>
      <c r="G411">
        <v>36336358</v>
      </c>
      <c r="H411">
        <v>36335020</v>
      </c>
      <c r="I411">
        <v>36335832</v>
      </c>
      <c r="J411">
        <v>36346581</v>
      </c>
      <c r="K411">
        <v>36346797</v>
      </c>
      <c r="L411">
        <v>27791</v>
      </c>
      <c r="M411" t="s">
        <v>2456</v>
      </c>
      <c r="N411" t="s">
        <v>2362</v>
      </c>
      <c r="O411" t="s">
        <v>122</v>
      </c>
      <c r="P411" t="s">
        <v>2457</v>
      </c>
      <c r="Q411">
        <v>156</v>
      </c>
      <c r="R411">
        <v>84</v>
      </c>
      <c r="S411">
        <v>2.5736961754600001E-3</v>
      </c>
      <c r="T411">
        <v>0.14440424583529399</v>
      </c>
      <c r="U411" t="s">
        <v>2458</v>
      </c>
      <c r="V411" t="s">
        <v>2459</v>
      </c>
      <c r="W411">
        <v>0.20799999999999999</v>
      </c>
    </row>
    <row r="412" spans="1:23" x14ac:dyDescent="0.35">
      <c r="A412">
        <v>27830</v>
      </c>
      <c r="B412" t="s">
        <v>2460</v>
      </c>
      <c r="C412" t="s">
        <v>2461</v>
      </c>
      <c r="D412" t="s">
        <v>1006</v>
      </c>
      <c r="E412" t="s">
        <v>32</v>
      </c>
      <c r="F412">
        <v>96944112</v>
      </c>
      <c r="G412">
        <v>96944245</v>
      </c>
      <c r="H412">
        <v>96907667</v>
      </c>
      <c r="I412">
        <v>96907747</v>
      </c>
      <c r="J412">
        <v>96949007</v>
      </c>
      <c r="K412">
        <v>96949295</v>
      </c>
      <c r="L412">
        <v>27830</v>
      </c>
      <c r="M412" t="s">
        <v>2462</v>
      </c>
      <c r="N412" t="s">
        <v>60</v>
      </c>
      <c r="O412" t="s">
        <v>2463</v>
      </c>
      <c r="P412" t="s">
        <v>220</v>
      </c>
      <c r="Q412">
        <v>168</v>
      </c>
      <c r="R412">
        <v>84</v>
      </c>
      <c r="S412">
        <v>1.5779274244300001E-3</v>
      </c>
      <c r="T412">
        <v>0.10679091874150801</v>
      </c>
      <c r="U412" t="s">
        <v>2464</v>
      </c>
      <c r="V412" t="s">
        <v>2465</v>
      </c>
      <c r="W412">
        <v>-0.11</v>
      </c>
    </row>
    <row r="413" spans="1:23" x14ac:dyDescent="0.35">
      <c r="A413">
        <v>27903</v>
      </c>
      <c r="B413" t="s">
        <v>2466</v>
      </c>
      <c r="C413" t="s">
        <v>2467</v>
      </c>
      <c r="D413" t="s">
        <v>1117</v>
      </c>
      <c r="E413" t="s">
        <v>32</v>
      </c>
      <c r="F413">
        <v>94619149</v>
      </c>
      <c r="G413">
        <v>94619330</v>
      </c>
      <c r="H413">
        <v>94612189</v>
      </c>
      <c r="I413">
        <v>94612390</v>
      </c>
      <c r="J413">
        <v>94619467</v>
      </c>
      <c r="K413">
        <v>94619517</v>
      </c>
      <c r="L413">
        <v>27903</v>
      </c>
      <c r="M413" t="s">
        <v>2468</v>
      </c>
      <c r="N413" t="s">
        <v>284</v>
      </c>
      <c r="O413" t="s">
        <v>1282</v>
      </c>
      <c r="P413" t="s">
        <v>327</v>
      </c>
      <c r="Q413">
        <v>168</v>
      </c>
      <c r="R413">
        <v>84</v>
      </c>
      <c r="S413">
        <v>1.2047610676599999E-3</v>
      </c>
      <c r="T413">
        <v>9.1340714110754007E-2</v>
      </c>
      <c r="U413" t="s">
        <v>2469</v>
      </c>
      <c r="V413" t="s">
        <v>2470</v>
      </c>
      <c r="W413">
        <v>0.42599999999999999</v>
      </c>
    </row>
    <row r="414" spans="1:23" x14ac:dyDescent="0.35">
      <c r="A414">
        <v>27964</v>
      </c>
      <c r="B414" t="s">
        <v>2471</v>
      </c>
      <c r="C414" t="s">
        <v>2472</v>
      </c>
      <c r="D414" t="s">
        <v>1117</v>
      </c>
      <c r="E414" t="s">
        <v>32</v>
      </c>
      <c r="F414">
        <v>113804884</v>
      </c>
      <c r="G414">
        <v>113805028</v>
      </c>
      <c r="H414">
        <v>113801652</v>
      </c>
      <c r="I414">
        <v>113801812</v>
      </c>
      <c r="J414">
        <v>113811735</v>
      </c>
      <c r="K414">
        <v>113816995</v>
      </c>
      <c r="L414">
        <v>27964</v>
      </c>
      <c r="M414" t="s">
        <v>2473</v>
      </c>
      <c r="N414" t="s">
        <v>2474</v>
      </c>
      <c r="O414" t="s">
        <v>2475</v>
      </c>
      <c r="P414" t="s">
        <v>257</v>
      </c>
      <c r="Q414">
        <v>168</v>
      </c>
      <c r="R414">
        <v>84</v>
      </c>
      <c r="S414">
        <v>1.1727942812699999E-3</v>
      </c>
      <c r="T414">
        <v>9.0057068559829007E-2</v>
      </c>
      <c r="U414" t="s">
        <v>2476</v>
      </c>
      <c r="V414" t="s">
        <v>956</v>
      </c>
      <c r="W414">
        <v>-0.17199999999999999</v>
      </c>
    </row>
    <row r="415" spans="1:23" x14ac:dyDescent="0.35">
      <c r="A415">
        <v>28061</v>
      </c>
      <c r="B415" t="s">
        <v>2477</v>
      </c>
      <c r="C415" t="s">
        <v>2478</v>
      </c>
      <c r="D415" t="s">
        <v>615</v>
      </c>
      <c r="E415" t="s">
        <v>23</v>
      </c>
      <c r="F415">
        <v>22952540</v>
      </c>
      <c r="G415">
        <v>22952683</v>
      </c>
      <c r="H415">
        <v>22952327</v>
      </c>
      <c r="I415">
        <v>22952459</v>
      </c>
      <c r="J415">
        <v>22955099</v>
      </c>
      <c r="K415">
        <v>22955176</v>
      </c>
      <c r="L415">
        <v>28061</v>
      </c>
      <c r="M415" t="s">
        <v>2479</v>
      </c>
      <c r="N415" t="s">
        <v>2224</v>
      </c>
      <c r="O415" t="s">
        <v>2480</v>
      </c>
      <c r="P415" t="s">
        <v>2481</v>
      </c>
      <c r="Q415">
        <v>168</v>
      </c>
      <c r="R415">
        <v>84</v>
      </c>
      <c r="S415">
        <v>1.3385634171300001E-3</v>
      </c>
      <c r="T415">
        <v>9.7519508808313005E-2</v>
      </c>
      <c r="U415" t="s">
        <v>2482</v>
      </c>
      <c r="V415" t="s">
        <v>2483</v>
      </c>
      <c r="W415">
        <v>9.7000000000000003E-2</v>
      </c>
    </row>
    <row r="416" spans="1:23" x14ac:dyDescent="0.35">
      <c r="A416">
        <v>28186</v>
      </c>
      <c r="B416" t="s">
        <v>2484</v>
      </c>
      <c r="C416" t="s">
        <v>2485</v>
      </c>
      <c r="D416" t="s">
        <v>615</v>
      </c>
      <c r="E416" t="s">
        <v>23</v>
      </c>
      <c r="F416">
        <v>53093315</v>
      </c>
      <c r="G416">
        <v>53093444</v>
      </c>
      <c r="H416">
        <v>53091784</v>
      </c>
      <c r="I416">
        <v>53091932</v>
      </c>
      <c r="J416">
        <v>53103682</v>
      </c>
      <c r="K416">
        <v>53103856</v>
      </c>
      <c r="L416">
        <v>28186</v>
      </c>
      <c r="M416" t="s">
        <v>2486</v>
      </c>
      <c r="N416" t="s">
        <v>911</v>
      </c>
      <c r="O416" t="s">
        <v>2487</v>
      </c>
      <c r="P416" t="s">
        <v>220</v>
      </c>
      <c r="Q416">
        <v>168</v>
      </c>
      <c r="R416">
        <v>84</v>
      </c>
      <c r="S416" s="2">
        <v>5.1466305079100002E-5</v>
      </c>
      <c r="T416">
        <v>1.27116467740729E-2</v>
      </c>
      <c r="U416" t="s">
        <v>2488</v>
      </c>
      <c r="V416" t="s">
        <v>815</v>
      </c>
      <c r="W416">
        <v>-0.215</v>
      </c>
    </row>
    <row r="417" spans="1:23" x14ac:dyDescent="0.35">
      <c r="A417">
        <v>28198</v>
      </c>
      <c r="B417" t="s">
        <v>2489</v>
      </c>
      <c r="C417" t="s">
        <v>2490</v>
      </c>
      <c r="D417" t="s">
        <v>818</v>
      </c>
      <c r="E417" t="s">
        <v>23</v>
      </c>
      <c r="F417">
        <v>7108250</v>
      </c>
      <c r="G417">
        <v>7108479</v>
      </c>
      <c r="H417">
        <v>7101604</v>
      </c>
      <c r="I417">
        <v>7102087</v>
      </c>
      <c r="J417">
        <v>7109109</v>
      </c>
      <c r="K417">
        <v>7109210</v>
      </c>
      <c r="L417">
        <v>28198</v>
      </c>
      <c r="M417" t="s">
        <v>2491</v>
      </c>
      <c r="N417" t="s">
        <v>834</v>
      </c>
      <c r="O417" t="s">
        <v>2492</v>
      </c>
      <c r="P417" t="s">
        <v>2493</v>
      </c>
      <c r="Q417">
        <v>168</v>
      </c>
      <c r="R417">
        <v>84</v>
      </c>
      <c r="S417">
        <v>4.5689672216800003E-4</v>
      </c>
      <c r="T417">
        <v>5.23747926779949E-2</v>
      </c>
      <c r="U417" t="s">
        <v>2494</v>
      </c>
      <c r="V417" t="s">
        <v>2495</v>
      </c>
      <c r="W417">
        <v>0.17399999999999999</v>
      </c>
    </row>
    <row r="418" spans="1:23" x14ac:dyDescent="0.35">
      <c r="A418">
        <v>28473</v>
      </c>
      <c r="B418" t="s">
        <v>2496</v>
      </c>
      <c r="C418" t="s">
        <v>2497</v>
      </c>
      <c r="D418" t="s">
        <v>615</v>
      </c>
      <c r="E418" t="s">
        <v>23</v>
      </c>
      <c r="F418">
        <v>94388559</v>
      </c>
      <c r="G418">
        <v>94388660</v>
      </c>
      <c r="H418">
        <v>94382591</v>
      </c>
      <c r="I418">
        <v>94383241</v>
      </c>
      <c r="J418">
        <v>94390456</v>
      </c>
      <c r="K418">
        <v>94390662</v>
      </c>
      <c r="L418">
        <v>28473</v>
      </c>
      <c r="M418" t="s">
        <v>2498</v>
      </c>
      <c r="N418" t="s">
        <v>2499</v>
      </c>
      <c r="O418" t="s">
        <v>2500</v>
      </c>
      <c r="P418" t="s">
        <v>2501</v>
      </c>
      <c r="Q418">
        <v>168</v>
      </c>
      <c r="R418">
        <v>84</v>
      </c>
      <c r="S418" s="2">
        <v>4.5201824324700001E-5</v>
      </c>
      <c r="T418">
        <v>1.1644573195388801E-2</v>
      </c>
      <c r="U418" t="s">
        <v>2502</v>
      </c>
      <c r="V418" t="s">
        <v>2503</v>
      </c>
      <c r="W418">
        <v>0.22500000000000001</v>
      </c>
    </row>
    <row r="419" spans="1:23" x14ac:dyDescent="0.35">
      <c r="A419">
        <v>28475</v>
      </c>
      <c r="B419" t="s">
        <v>2496</v>
      </c>
      <c r="C419" t="s">
        <v>2497</v>
      </c>
      <c r="D419" t="s">
        <v>615</v>
      </c>
      <c r="E419" t="s">
        <v>23</v>
      </c>
      <c r="F419">
        <v>94388559</v>
      </c>
      <c r="G419">
        <v>94388663</v>
      </c>
      <c r="H419">
        <v>94382591</v>
      </c>
      <c r="I419">
        <v>94383241</v>
      </c>
      <c r="J419">
        <v>94390456</v>
      </c>
      <c r="K419">
        <v>94390650</v>
      </c>
      <c r="L419">
        <v>28475</v>
      </c>
      <c r="M419" t="s">
        <v>2504</v>
      </c>
      <c r="N419" t="s">
        <v>2499</v>
      </c>
      <c r="O419" t="s">
        <v>2505</v>
      </c>
      <c r="P419" t="s">
        <v>2501</v>
      </c>
      <c r="Q419">
        <v>168</v>
      </c>
      <c r="R419">
        <v>84</v>
      </c>
      <c r="S419" s="2">
        <v>8.5372887179099995E-5</v>
      </c>
      <c r="T419">
        <v>1.76842073950618E-2</v>
      </c>
      <c r="U419" t="s">
        <v>2506</v>
      </c>
      <c r="V419" t="s">
        <v>2507</v>
      </c>
      <c r="W419">
        <v>0.20899999999999999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21"/>
  <sheetViews>
    <sheetView workbookViewId="0">
      <selection sqref="A1:XFD1"/>
    </sheetView>
  </sheetViews>
  <sheetFormatPr baseColWidth="10" defaultColWidth="11.453125" defaultRowHeight="14.5" x14ac:dyDescent="0.35"/>
  <sheetData>
    <row r="1" spans="1:23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6506</v>
      </c>
      <c r="V1" s="3" t="s">
        <v>6513</v>
      </c>
      <c r="W1" s="3" t="s">
        <v>19</v>
      </c>
    </row>
    <row r="2" spans="1:23" x14ac:dyDescent="0.35">
      <c r="A2">
        <v>83</v>
      </c>
      <c r="B2" t="s">
        <v>2508</v>
      </c>
      <c r="C2" t="s">
        <v>2509</v>
      </c>
      <c r="D2" t="s">
        <v>22</v>
      </c>
      <c r="E2" t="s">
        <v>32</v>
      </c>
      <c r="F2">
        <v>152936417</v>
      </c>
      <c r="G2">
        <v>152936513</v>
      </c>
      <c r="H2">
        <v>152932872</v>
      </c>
      <c r="I2">
        <v>152932971</v>
      </c>
      <c r="J2">
        <v>152938073</v>
      </c>
      <c r="K2">
        <v>152938163</v>
      </c>
      <c r="L2">
        <v>83</v>
      </c>
      <c r="M2" t="s">
        <v>2510</v>
      </c>
      <c r="N2" t="s">
        <v>2511</v>
      </c>
      <c r="O2" t="s">
        <v>2512</v>
      </c>
      <c r="P2" t="s">
        <v>2513</v>
      </c>
      <c r="Q2">
        <v>180</v>
      </c>
      <c r="R2">
        <v>84</v>
      </c>
      <c r="S2">
        <v>2.5584618420699998E-3</v>
      </c>
      <c r="T2">
        <v>0.14345873015993199</v>
      </c>
      <c r="U2" t="s">
        <v>2514</v>
      </c>
      <c r="V2" t="s">
        <v>2515</v>
      </c>
      <c r="W2">
        <v>0.10299999999999999</v>
      </c>
    </row>
    <row r="3" spans="1:23" x14ac:dyDescent="0.35">
      <c r="A3">
        <v>110</v>
      </c>
      <c r="B3" t="s">
        <v>20</v>
      </c>
      <c r="C3" t="s">
        <v>21</v>
      </c>
      <c r="D3" t="s">
        <v>22</v>
      </c>
      <c r="E3" t="s">
        <v>23</v>
      </c>
      <c r="F3">
        <v>130783546</v>
      </c>
      <c r="G3">
        <v>130783690</v>
      </c>
      <c r="H3">
        <v>130703119</v>
      </c>
      <c r="I3">
        <v>130703254</v>
      </c>
      <c r="J3">
        <v>130901683</v>
      </c>
      <c r="K3">
        <v>130901731</v>
      </c>
      <c r="L3">
        <v>110</v>
      </c>
      <c r="M3" t="s">
        <v>2516</v>
      </c>
      <c r="N3" t="s">
        <v>25</v>
      </c>
      <c r="O3" t="s">
        <v>2517</v>
      </c>
      <c r="P3" t="s">
        <v>27</v>
      </c>
      <c r="Q3">
        <v>228</v>
      </c>
      <c r="R3">
        <v>84</v>
      </c>
      <c r="S3">
        <v>1.6290570266699999E-3</v>
      </c>
      <c r="T3">
        <v>0.114905347950932</v>
      </c>
      <c r="U3" t="s">
        <v>28</v>
      </c>
      <c r="V3" t="s">
        <v>2518</v>
      </c>
      <c r="W3">
        <v>0.317</v>
      </c>
    </row>
    <row r="4" spans="1:23" x14ac:dyDescent="0.35">
      <c r="A4">
        <v>206</v>
      </c>
      <c r="B4" t="s">
        <v>30</v>
      </c>
      <c r="C4" t="s">
        <v>31</v>
      </c>
      <c r="D4" t="s">
        <v>22</v>
      </c>
      <c r="E4" t="s">
        <v>32</v>
      </c>
      <c r="F4">
        <v>68511848</v>
      </c>
      <c r="G4">
        <v>68511977</v>
      </c>
      <c r="H4">
        <v>68499050</v>
      </c>
      <c r="I4">
        <v>68499123</v>
      </c>
      <c r="J4">
        <v>68513326</v>
      </c>
      <c r="K4">
        <v>68513405</v>
      </c>
      <c r="L4">
        <v>206</v>
      </c>
      <c r="M4" t="s">
        <v>2519</v>
      </c>
      <c r="N4" t="s">
        <v>34</v>
      </c>
      <c r="O4" t="s">
        <v>2520</v>
      </c>
      <c r="P4" t="s">
        <v>25</v>
      </c>
      <c r="Q4">
        <v>213</v>
      </c>
      <c r="R4">
        <v>84</v>
      </c>
      <c r="S4">
        <v>4.9706478337099998E-4</v>
      </c>
      <c r="T4">
        <v>5.5189910261577498E-2</v>
      </c>
      <c r="U4" t="s">
        <v>2521</v>
      </c>
      <c r="V4" t="s">
        <v>28</v>
      </c>
      <c r="W4">
        <v>-9.0999999999999998E-2</v>
      </c>
    </row>
    <row r="5" spans="1:23" x14ac:dyDescent="0.35">
      <c r="A5">
        <v>299</v>
      </c>
      <c r="B5" t="s">
        <v>37</v>
      </c>
      <c r="C5" t="s">
        <v>38</v>
      </c>
      <c r="D5" t="s">
        <v>22</v>
      </c>
      <c r="E5" t="s">
        <v>23</v>
      </c>
      <c r="F5">
        <v>40666719</v>
      </c>
      <c r="G5">
        <v>40666851</v>
      </c>
      <c r="H5">
        <v>40664306</v>
      </c>
      <c r="I5">
        <v>40664489</v>
      </c>
      <c r="J5">
        <v>40671860</v>
      </c>
      <c r="K5">
        <v>40671972</v>
      </c>
      <c r="L5">
        <v>299</v>
      </c>
      <c r="M5" t="s">
        <v>2522</v>
      </c>
      <c r="N5" t="s">
        <v>40</v>
      </c>
      <c r="O5" t="s">
        <v>2523</v>
      </c>
      <c r="P5" t="s">
        <v>42</v>
      </c>
      <c r="Q5">
        <v>216</v>
      </c>
      <c r="R5">
        <v>84</v>
      </c>
      <c r="S5">
        <v>4.9812851744499996E-4</v>
      </c>
      <c r="T5">
        <v>5.5189910261577498E-2</v>
      </c>
      <c r="U5" t="s">
        <v>2524</v>
      </c>
      <c r="V5" t="s">
        <v>2525</v>
      </c>
      <c r="W5">
        <v>-0.13</v>
      </c>
    </row>
    <row r="6" spans="1:23" x14ac:dyDescent="0.35">
      <c r="A6">
        <v>371</v>
      </c>
      <c r="B6" t="s">
        <v>45</v>
      </c>
      <c r="C6" t="s">
        <v>46</v>
      </c>
      <c r="D6" t="s">
        <v>47</v>
      </c>
      <c r="E6" t="s">
        <v>32</v>
      </c>
      <c r="F6">
        <v>50788749</v>
      </c>
      <c r="G6">
        <v>50788798</v>
      </c>
      <c r="H6">
        <v>50785172</v>
      </c>
      <c r="I6">
        <v>50785293</v>
      </c>
      <c r="J6">
        <v>50788894</v>
      </c>
      <c r="K6">
        <v>50789172</v>
      </c>
      <c r="L6">
        <v>371</v>
      </c>
      <c r="M6" t="s">
        <v>48</v>
      </c>
      <c r="N6" t="s">
        <v>25</v>
      </c>
      <c r="O6" t="s">
        <v>49</v>
      </c>
      <c r="P6" t="s">
        <v>50</v>
      </c>
      <c r="Q6">
        <v>133</v>
      </c>
      <c r="R6">
        <v>84</v>
      </c>
      <c r="S6">
        <v>2.5152210093700002E-3</v>
      </c>
      <c r="T6">
        <v>0.14259187516671401</v>
      </c>
      <c r="U6" t="s">
        <v>28</v>
      </c>
      <c r="V6" t="s">
        <v>51</v>
      </c>
      <c r="W6">
        <v>0.33200000000000002</v>
      </c>
    </row>
    <row r="7" spans="1:23" x14ac:dyDescent="0.35">
      <c r="A7">
        <v>385</v>
      </c>
      <c r="B7" t="s">
        <v>52</v>
      </c>
      <c r="C7" t="s">
        <v>53</v>
      </c>
      <c r="D7" t="s">
        <v>47</v>
      </c>
      <c r="E7" t="s">
        <v>23</v>
      </c>
      <c r="F7">
        <v>50247691</v>
      </c>
      <c r="G7">
        <v>50247776</v>
      </c>
      <c r="H7">
        <v>50246874</v>
      </c>
      <c r="I7">
        <v>50246966</v>
      </c>
      <c r="J7">
        <v>50247889</v>
      </c>
      <c r="K7">
        <v>50248145</v>
      </c>
      <c r="L7">
        <v>385</v>
      </c>
      <c r="M7" t="s">
        <v>54</v>
      </c>
      <c r="N7" t="s">
        <v>55</v>
      </c>
      <c r="O7" t="s">
        <v>56</v>
      </c>
      <c r="P7" t="s">
        <v>25</v>
      </c>
      <c r="Q7">
        <v>169</v>
      </c>
      <c r="R7">
        <v>84</v>
      </c>
      <c r="S7">
        <v>1.31980926575E-3</v>
      </c>
      <c r="T7">
        <v>9.9175252568698705E-2</v>
      </c>
      <c r="U7" t="s">
        <v>2526</v>
      </c>
      <c r="V7" t="s">
        <v>28</v>
      </c>
      <c r="W7">
        <v>-0.34899999999999998</v>
      </c>
    </row>
    <row r="8" spans="1:23" x14ac:dyDescent="0.35">
      <c r="A8">
        <v>506</v>
      </c>
      <c r="B8" t="s">
        <v>74</v>
      </c>
      <c r="C8" t="s">
        <v>75</v>
      </c>
      <c r="D8" t="s">
        <v>47</v>
      </c>
      <c r="E8" t="s">
        <v>32</v>
      </c>
      <c r="F8">
        <v>40364879</v>
      </c>
      <c r="G8">
        <v>40365056</v>
      </c>
      <c r="H8">
        <v>40364275</v>
      </c>
      <c r="I8">
        <v>40364365</v>
      </c>
      <c r="J8">
        <v>40366435</v>
      </c>
      <c r="K8">
        <v>40369367</v>
      </c>
      <c r="L8">
        <v>506</v>
      </c>
      <c r="M8" s="1">
        <v>532384376</v>
      </c>
      <c r="N8" t="s">
        <v>42</v>
      </c>
      <c r="O8" s="1">
        <v>290457443</v>
      </c>
      <c r="P8" t="s">
        <v>76</v>
      </c>
      <c r="Q8">
        <v>261</v>
      </c>
      <c r="R8">
        <v>84</v>
      </c>
      <c r="S8" s="2">
        <v>1.07240899827E-7</v>
      </c>
      <c r="T8">
        <v>1.9398435377726499E-4</v>
      </c>
      <c r="U8" t="s">
        <v>2527</v>
      </c>
      <c r="V8" t="s">
        <v>2528</v>
      </c>
      <c r="W8">
        <v>6.3E-2</v>
      </c>
    </row>
    <row r="9" spans="1:23" x14ac:dyDescent="0.35">
      <c r="A9">
        <v>507</v>
      </c>
      <c r="B9" t="s">
        <v>79</v>
      </c>
      <c r="C9" t="s">
        <v>80</v>
      </c>
      <c r="D9" t="s">
        <v>47</v>
      </c>
      <c r="E9" t="s">
        <v>32</v>
      </c>
      <c r="F9">
        <v>40125771</v>
      </c>
      <c r="G9">
        <v>40125862</v>
      </c>
      <c r="H9">
        <v>40117054</v>
      </c>
      <c r="I9">
        <v>40117128</v>
      </c>
      <c r="J9">
        <v>40156114</v>
      </c>
      <c r="K9">
        <v>40156182</v>
      </c>
      <c r="L9">
        <v>507</v>
      </c>
      <c r="M9" t="s">
        <v>81</v>
      </c>
      <c r="N9" t="s">
        <v>82</v>
      </c>
      <c r="O9" t="s">
        <v>83</v>
      </c>
      <c r="P9" t="s">
        <v>25</v>
      </c>
      <c r="Q9">
        <v>175</v>
      </c>
      <c r="R9">
        <v>84</v>
      </c>
      <c r="S9">
        <v>1.3162011185099999E-3</v>
      </c>
      <c r="T9">
        <v>9.9175252568698705E-2</v>
      </c>
      <c r="U9" t="s">
        <v>2529</v>
      </c>
      <c r="V9" t="s">
        <v>28</v>
      </c>
      <c r="W9">
        <v>-9.4E-2</v>
      </c>
    </row>
    <row r="10" spans="1:23" x14ac:dyDescent="0.35">
      <c r="A10">
        <v>681</v>
      </c>
      <c r="B10" t="s">
        <v>92</v>
      </c>
      <c r="C10" t="s">
        <v>93</v>
      </c>
      <c r="D10" t="s">
        <v>47</v>
      </c>
      <c r="E10" t="s">
        <v>32</v>
      </c>
      <c r="F10">
        <v>25851469</v>
      </c>
      <c r="G10">
        <v>25851579</v>
      </c>
      <c r="H10">
        <v>25847429</v>
      </c>
      <c r="I10">
        <v>25847652</v>
      </c>
      <c r="J10">
        <v>25868319</v>
      </c>
      <c r="K10">
        <v>25868385</v>
      </c>
      <c r="L10">
        <v>681</v>
      </c>
      <c r="M10" t="s">
        <v>2530</v>
      </c>
      <c r="N10" t="s">
        <v>95</v>
      </c>
      <c r="O10" t="s">
        <v>2531</v>
      </c>
      <c r="P10" t="s">
        <v>97</v>
      </c>
      <c r="Q10">
        <v>194</v>
      </c>
      <c r="R10">
        <v>84</v>
      </c>
      <c r="S10">
        <v>1.5413761408399999E-3</v>
      </c>
      <c r="T10">
        <v>0.110224600034661</v>
      </c>
      <c r="U10" t="s">
        <v>2532</v>
      </c>
      <c r="V10" t="s">
        <v>2533</v>
      </c>
      <c r="W10">
        <v>9.4E-2</v>
      </c>
    </row>
    <row r="11" spans="1:23" x14ac:dyDescent="0.35">
      <c r="A11">
        <v>727</v>
      </c>
      <c r="B11" t="s">
        <v>2534</v>
      </c>
      <c r="C11" t="s">
        <v>2535</v>
      </c>
      <c r="D11" t="s">
        <v>47</v>
      </c>
      <c r="E11" t="s">
        <v>32</v>
      </c>
      <c r="F11">
        <v>23877720</v>
      </c>
      <c r="G11">
        <v>23877869</v>
      </c>
      <c r="H11">
        <v>23877041</v>
      </c>
      <c r="I11">
        <v>23877171</v>
      </c>
      <c r="J11">
        <v>23882458</v>
      </c>
      <c r="K11">
        <v>23882646</v>
      </c>
      <c r="L11">
        <v>727</v>
      </c>
      <c r="M11" t="s">
        <v>2536</v>
      </c>
      <c r="N11" t="s">
        <v>272</v>
      </c>
      <c r="O11" t="s">
        <v>2537</v>
      </c>
      <c r="P11" t="s">
        <v>25</v>
      </c>
      <c r="Q11">
        <v>233</v>
      </c>
      <c r="R11">
        <v>84</v>
      </c>
      <c r="S11" s="2">
        <v>1.38723532328E-7</v>
      </c>
      <c r="T11">
        <v>1.9799928167097601E-4</v>
      </c>
      <c r="U11" t="s">
        <v>2538</v>
      </c>
      <c r="V11" t="s">
        <v>28</v>
      </c>
      <c r="W11">
        <v>-0.51400000000000001</v>
      </c>
    </row>
    <row r="12" spans="1:23" x14ac:dyDescent="0.35">
      <c r="A12">
        <v>793</v>
      </c>
      <c r="B12" t="s">
        <v>100</v>
      </c>
      <c r="C12" t="s">
        <v>101</v>
      </c>
      <c r="D12" t="s">
        <v>47</v>
      </c>
      <c r="E12" t="s">
        <v>32</v>
      </c>
      <c r="F12">
        <v>19482689</v>
      </c>
      <c r="G12">
        <v>19482827</v>
      </c>
      <c r="H12">
        <v>19480952</v>
      </c>
      <c r="I12">
        <v>19481045</v>
      </c>
      <c r="J12">
        <v>19483861</v>
      </c>
      <c r="K12">
        <v>19484005</v>
      </c>
      <c r="L12">
        <v>793</v>
      </c>
      <c r="M12" t="s">
        <v>2539</v>
      </c>
      <c r="N12" t="s">
        <v>103</v>
      </c>
      <c r="O12" t="s">
        <v>2540</v>
      </c>
      <c r="P12" t="s">
        <v>105</v>
      </c>
      <c r="Q12">
        <v>222</v>
      </c>
      <c r="R12">
        <v>84</v>
      </c>
      <c r="S12" s="2">
        <v>1.10509918969E-5</v>
      </c>
      <c r="T12">
        <v>5.3628253477276304E-3</v>
      </c>
      <c r="U12" t="s">
        <v>2541</v>
      </c>
      <c r="V12" t="s">
        <v>2542</v>
      </c>
      <c r="W12">
        <v>0.245</v>
      </c>
    </row>
    <row r="13" spans="1:23" x14ac:dyDescent="0.35">
      <c r="A13">
        <v>820</v>
      </c>
      <c r="B13" t="s">
        <v>108</v>
      </c>
      <c r="C13" t="s">
        <v>109</v>
      </c>
      <c r="D13" t="s">
        <v>47</v>
      </c>
      <c r="E13" t="s">
        <v>32</v>
      </c>
      <c r="F13">
        <v>17696140</v>
      </c>
      <c r="G13">
        <v>17696210</v>
      </c>
      <c r="H13">
        <v>17688985</v>
      </c>
      <c r="I13">
        <v>17689142</v>
      </c>
      <c r="J13">
        <v>17726676</v>
      </c>
      <c r="K13">
        <v>17730855</v>
      </c>
      <c r="L13">
        <v>820</v>
      </c>
      <c r="M13" t="s">
        <v>110</v>
      </c>
      <c r="N13" t="s">
        <v>25</v>
      </c>
      <c r="O13" t="s">
        <v>111</v>
      </c>
      <c r="P13" t="s">
        <v>112</v>
      </c>
      <c r="Q13">
        <v>154</v>
      </c>
      <c r="R13">
        <v>84</v>
      </c>
      <c r="S13">
        <v>2.7450804576099998E-3</v>
      </c>
      <c r="T13">
        <v>0.14801473827433101</v>
      </c>
      <c r="U13" t="s">
        <v>28</v>
      </c>
      <c r="V13" t="s">
        <v>113</v>
      </c>
      <c r="W13">
        <v>0.14099999999999999</v>
      </c>
    </row>
    <row r="14" spans="1:23" x14ac:dyDescent="0.35">
      <c r="A14">
        <v>823</v>
      </c>
      <c r="B14" t="s">
        <v>108</v>
      </c>
      <c r="C14" t="s">
        <v>109</v>
      </c>
      <c r="D14" t="s">
        <v>47</v>
      </c>
      <c r="E14" t="s">
        <v>32</v>
      </c>
      <c r="F14">
        <v>17702242</v>
      </c>
      <c r="G14">
        <v>17702386</v>
      </c>
      <c r="H14">
        <v>17689073</v>
      </c>
      <c r="I14">
        <v>17689142</v>
      </c>
      <c r="J14">
        <v>17726676</v>
      </c>
      <c r="K14">
        <v>17729140</v>
      </c>
      <c r="L14">
        <v>823</v>
      </c>
      <c r="M14" t="s">
        <v>2543</v>
      </c>
      <c r="N14" t="s">
        <v>25</v>
      </c>
      <c r="O14" t="s">
        <v>2544</v>
      </c>
      <c r="P14" t="s">
        <v>112</v>
      </c>
      <c r="Q14">
        <v>228</v>
      </c>
      <c r="R14">
        <v>84</v>
      </c>
      <c r="S14">
        <v>1.8129956099999999E-3</v>
      </c>
      <c r="T14">
        <v>0.119539471415869</v>
      </c>
      <c r="U14" t="s">
        <v>28</v>
      </c>
      <c r="V14" t="s">
        <v>2545</v>
      </c>
      <c r="W14">
        <v>0.16400000000000001</v>
      </c>
    </row>
    <row r="15" spans="1:23" x14ac:dyDescent="0.35">
      <c r="A15">
        <v>976</v>
      </c>
      <c r="B15" t="s">
        <v>117</v>
      </c>
      <c r="C15" t="s">
        <v>118</v>
      </c>
      <c r="D15" t="s">
        <v>119</v>
      </c>
      <c r="E15" t="s">
        <v>23</v>
      </c>
      <c r="F15">
        <v>64076856</v>
      </c>
      <c r="G15">
        <v>64076954</v>
      </c>
      <c r="H15">
        <v>64076524</v>
      </c>
      <c r="I15">
        <v>64076646</v>
      </c>
      <c r="J15">
        <v>64079293</v>
      </c>
      <c r="K15">
        <v>64079518</v>
      </c>
      <c r="L15">
        <v>976</v>
      </c>
      <c r="M15" t="s">
        <v>2546</v>
      </c>
      <c r="N15" t="s">
        <v>62</v>
      </c>
      <c r="O15" t="s">
        <v>2547</v>
      </c>
      <c r="P15" t="s">
        <v>122</v>
      </c>
      <c r="Q15">
        <v>182</v>
      </c>
      <c r="R15">
        <v>84</v>
      </c>
      <c r="S15">
        <v>1.7926185508599999E-3</v>
      </c>
      <c r="T15">
        <v>0.118912282092584</v>
      </c>
      <c r="U15" t="s">
        <v>2548</v>
      </c>
      <c r="V15" t="s">
        <v>2549</v>
      </c>
      <c r="W15">
        <v>0.13</v>
      </c>
    </row>
    <row r="16" spans="1:23" x14ac:dyDescent="0.35">
      <c r="A16">
        <v>1011</v>
      </c>
      <c r="B16" t="s">
        <v>125</v>
      </c>
      <c r="C16" t="s">
        <v>126</v>
      </c>
      <c r="D16" t="s">
        <v>119</v>
      </c>
      <c r="E16" t="s">
        <v>32</v>
      </c>
      <c r="F16">
        <v>58898940</v>
      </c>
      <c r="G16">
        <v>58898985</v>
      </c>
      <c r="H16">
        <v>58895611</v>
      </c>
      <c r="I16">
        <v>58895684</v>
      </c>
      <c r="J16">
        <v>58903530</v>
      </c>
      <c r="K16">
        <v>58903585</v>
      </c>
      <c r="L16">
        <v>1011</v>
      </c>
      <c r="M16" s="1">
        <v>6371098626</v>
      </c>
      <c r="N16" s="1">
        <v>206414280</v>
      </c>
      <c r="O16" s="1">
        <v>6731162737</v>
      </c>
      <c r="P16" s="1">
        <v>131277235</v>
      </c>
      <c r="Q16">
        <v>129</v>
      </c>
      <c r="R16">
        <v>84</v>
      </c>
      <c r="S16">
        <v>1.20214896102E-4</v>
      </c>
      <c r="T16">
        <v>2.2375997535044299E-2</v>
      </c>
      <c r="U16" t="s">
        <v>127</v>
      </c>
      <c r="V16" t="s">
        <v>128</v>
      </c>
      <c r="W16">
        <v>-9.2999999999999999E-2</v>
      </c>
    </row>
    <row r="17" spans="1:23" x14ac:dyDescent="0.35">
      <c r="A17">
        <v>1073</v>
      </c>
      <c r="B17" t="s">
        <v>129</v>
      </c>
      <c r="C17" t="s">
        <v>130</v>
      </c>
      <c r="D17" t="s">
        <v>119</v>
      </c>
      <c r="E17" t="s">
        <v>23</v>
      </c>
      <c r="F17">
        <v>49165996</v>
      </c>
      <c r="G17">
        <v>49166285</v>
      </c>
      <c r="H17">
        <v>49153932</v>
      </c>
      <c r="I17">
        <v>49154071</v>
      </c>
      <c r="J17">
        <v>49174194</v>
      </c>
      <c r="K17">
        <v>49174269</v>
      </c>
      <c r="L17">
        <v>1073</v>
      </c>
      <c r="M17" t="s">
        <v>2550</v>
      </c>
      <c r="N17" s="1">
        <v>77110101</v>
      </c>
      <c r="O17" t="s">
        <v>2551</v>
      </c>
      <c r="P17" t="s">
        <v>133</v>
      </c>
      <c r="Q17">
        <v>373</v>
      </c>
      <c r="R17">
        <v>84</v>
      </c>
      <c r="S17" s="2">
        <v>1.55032997616E-5</v>
      </c>
      <c r="T17">
        <v>6.7173583109903998E-3</v>
      </c>
      <c r="U17" t="s">
        <v>2552</v>
      </c>
      <c r="V17" t="s">
        <v>2553</v>
      </c>
      <c r="W17">
        <v>7.0999999999999994E-2</v>
      </c>
    </row>
    <row r="18" spans="1:23" x14ac:dyDescent="0.35">
      <c r="A18">
        <v>1107</v>
      </c>
      <c r="B18" t="s">
        <v>142</v>
      </c>
      <c r="C18" t="s">
        <v>143</v>
      </c>
      <c r="D18" t="s">
        <v>119</v>
      </c>
      <c r="E18" t="s">
        <v>32</v>
      </c>
      <c r="F18">
        <v>45416516</v>
      </c>
      <c r="G18">
        <v>45416654</v>
      </c>
      <c r="H18">
        <v>45416143</v>
      </c>
      <c r="I18">
        <v>45416343</v>
      </c>
      <c r="J18">
        <v>45419294</v>
      </c>
      <c r="K18">
        <v>45419395</v>
      </c>
      <c r="L18">
        <v>1107</v>
      </c>
      <c r="M18" s="1">
        <v>125265115</v>
      </c>
      <c r="N18" t="s">
        <v>145</v>
      </c>
      <c r="O18" s="1">
        <v>116182120</v>
      </c>
      <c r="P18" t="s">
        <v>147</v>
      </c>
      <c r="Q18">
        <v>222</v>
      </c>
      <c r="R18">
        <v>84</v>
      </c>
      <c r="S18" s="2">
        <v>7.1811061299500002E-5</v>
      </c>
      <c r="T18">
        <v>1.6640968177744801E-2</v>
      </c>
      <c r="U18" t="s">
        <v>2554</v>
      </c>
      <c r="V18" t="s">
        <v>2555</v>
      </c>
      <c r="W18">
        <v>9.5000000000000001E-2</v>
      </c>
    </row>
    <row r="19" spans="1:23" x14ac:dyDescent="0.35">
      <c r="A19">
        <v>1110</v>
      </c>
      <c r="B19" t="s">
        <v>142</v>
      </c>
      <c r="C19" t="s">
        <v>143</v>
      </c>
      <c r="D19" t="s">
        <v>119</v>
      </c>
      <c r="E19" t="s">
        <v>32</v>
      </c>
      <c r="F19">
        <v>45416516</v>
      </c>
      <c r="G19">
        <v>45416694</v>
      </c>
      <c r="H19">
        <v>45416136</v>
      </c>
      <c r="I19">
        <v>45416343</v>
      </c>
      <c r="J19">
        <v>45419294</v>
      </c>
      <c r="K19">
        <v>45419395</v>
      </c>
      <c r="L19">
        <v>1110</v>
      </c>
      <c r="M19" s="1">
        <v>196355163</v>
      </c>
      <c r="N19" t="s">
        <v>145</v>
      </c>
      <c r="O19" s="1">
        <v>168268164</v>
      </c>
      <c r="P19" t="s">
        <v>147</v>
      </c>
      <c r="Q19">
        <v>262</v>
      </c>
      <c r="R19">
        <v>84</v>
      </c>
      <c r="S19" s="2">
        <v>7.7774164259899998E-5</v>
      </c>
      <c r="T19">
        <v>1.6704861317487801E-2</v>
      </c>
      <c r="U19" t="s">
        <v>2556</v>
      </c>
      <c r="V19" t="s">
        <v>2557</v>
      </c>
      <c r="W19">
        <v>8.2000000000000003E-2</v>
      </c>
    </row>
    <row r="20" spans="1:23" x14ac:dyDescent="0.35">
      <c r="A20">
        <v>1111</v>
      </c>
      <c r="B20" t="s">
        <v>142</v>
      </c>
      <c r="C20" t="s">
        <v>143</v>
      </c>
      <c r="D20" t="s">
        <v>119</v>
      </c>
      <c r="E20" t="s">
        <v>32</v>
      </c>
      <c r="F20">
        <v>45418851</v>
      </c>
      <c r="G20">
        <v>45418979</v>
      </c>
      <c r="H20">
        <v>45416141</v>
      </c>
      <c r="I20">
        <v>45416343</v>
      </c>
      <c r="J20">
        <v>45419294</v>
      </c>
      <c r="K20">
        <v>45419395</v>
      </c>
      <c r="L20">
        <v>1111</v>
      </c>
      <c r="M20" s="1">
        <v>315521279</v>
      </c>
      <c r="N20" t="s">
        <v>145</v>
      </c>
      <c r="O20" s="1">
        <v>213379271</v>
      </c>
      <c r="P20" t="s">
        <v>147</v>
      </c>
      <c r="Q20">
        <v>212</v>
      </c>
      <c r="R20">
        <v>84</v>
      </c>
      <c r="S20" s="2">
        <v>2.9852198976900001E-5</v>
      </c>
      <c r="T20">
        <v>1.00194907231321E-2</v>
      </c>
      <c r="U20" t="s">
        <v>2558</v>
      </c>
      <c r="V20" t="s">
        <v>2559</v>
      </c>
      <c r="W20">
        <v>5.3999999999999999E-2</v>
      </c>
    </row>
    <row r="21" spans="1:23" x14ac:dyDescent="0.35">
      <c r="A21">
        <v>1187</v>
      </c>
      <c r="B21" t="s">
        <v>156</v>
      </c>
      <c r="C21" t="s">
        <v>157</v>
      </c>
      <c r="D21" t="s">
        <v>119</v>
      </c>
      <c r="E21" t="s">
        <v>23</v>
      </c>
      <c r="F21">
        <v>37173994</v>
      </c>
      <c r="G21">
        <v>37174116</v>
      </c>
      <c r="H21">
        <v>37171911</v>
      </c>
      <c r="I21">
        <v>37172057</v>
      </c>
      <c r="J21">
        <v>37179222</v>
      </c>
      <c r="K21">
        <v>37179559</v>
      </c>
      <c r="L21">
        <v>1187</v>
      </c>
      <c r="M21" t="s">
        <v>158</v>
      </c>
      <c r="N21" t="s">
        <v>159</v>
      </c>
      <c r="O21" t="s">
        <v>160</v>
      </c>
      <c r="P21" t="s">
        <v>25</v>
      </c>
      <c r="Q21">
        <v>206</v>
      </c>
      <c r="R21">
        <v>84</v>
      </c>
      <c r="S21" s="2">
        <v>6.1518374672200007E-5</v>
      </c>
      <c r="T21">
        <v>1.5231447378023E-2</v>
      </c>
      <c r="U21" t="s">
        <v>2560</v>
      </c>
      <c r="V21" t="s">
        <v>28</v>
      </c>
      <c r="W21">
        <v>-0.56999999999999995</v>
      </c>
    </row>
    <row r="22" spans="1:23" x14ac:dyDescent="0.35">
      <c r="A22">
        <v>1226</v>
      </c>
      <c r="B22" t="s">
        <v>162</v>
      </c>
      <c r="C22" t="s">
        <v>163</v>
      </c>
      <c r="D22" t="s">
        <v>119</v>
      </c>
      <c r="E22" t="s">
        <v>23</v>
      </c>
      <c r="F22">
        <v>35280653</v>
      </c>
      <c r="G22">
        <v>35280829</v>
      </c>
      <c r="H22">
        <v>35279941</v>
      </c>
      <c r="I22">
        <v>35280118</v>
      </c>
      <c r="J22">
        <v>35284175</v>
      </c>
      <c r="K22">
        <v>35284261</v>
      </c>
      <c r="L22">
        <v>1226</v>
      </c>
      <c r="M22" s="1">
        <v>1032642618</v>
      </c>
      <c r="N22" t="s">
        <v>164</v>
      </c>
      <c r="O22" s="1">
        <v>672957581</v>
      </c>
      <c r="P22" t="s">
        <v>165</v>
      </c>
      <c r="Q22">
        <v>260</v>
      </c>
      <c r="R22">
        <v>84</v>
      </c>
      <c r="S22">
        <v>2.8705141211400002E-4</v>
      </c>
      <c r="T22">
        <v>3.8547936298746102E-2</v>
      </c>
      <c r="U22" t="s">
        <v>2561</v>
      </c>
      <c r="V22" t="s">
        <v>2562</v>
      </c>
      <c r="W22">
        <v>5.3999999999999999E-2</v>
      </c>
    </row>
    <row r="23" spans="1:23" x14ac:dyDescent="0.35">
      <c r="A23">
        <v>1250</v>
      </c>
      <c r="B23" t="s">
        <v>168</v>
      </c>
      <c r="C23" t="s">
        <v>169</v>
      </c>
      <c r="D23" t="s">
        <v>47</v>
      </c>
      <c r="E23" t="s">
        <v>23</v>
      </c>
      <c r="F23">
        <v>42168608</v>
      </c>
      <c r="G23">
        <v>42168736</v>
      </c>
      <c r="H23">
        <v>42160012</v>
      </c>
      <c r="I23">
        <v>42161358</v>
      </c>
      <c r="J23">
        <v>42169846</v>
      </c>
      <c r="K23">
        <v>42169896</v>
      </c>
      <c r="L23">
        <v>1250</v>
      </c>
      <c r="M23" t="s">
        <v>2563</v>
      </c>
      <c r="N23" t="s">
        <v>171</v>
      </c>
      <c r="O23" t="s">
        <v>2564</v>
      </c>
      <c r="P23" t="s">
        <v>173</v>
      </c>
      <c r="Q23">
        <v>212</v>
      </c>
      <c r="R23">
        <v>84</v>
      </c>
      <c r="S23">
        <v>1.0915203737E-4</v>
      </c>
      <c r="T23">
        <v>2.10195637678228E-2</v>
      </c>
      <c r="U23" t="s">
        <v>2565</v>
      </c>
      <c r="V23" t="s">
        <v>2566</v>
      </c>
      <c r="W23">
        <v>0.20300000000000001</v>
      </c>
    </row>
    <row r="24" spans="1:23" x14ac:dyDescent="0.35">
      <c r="A24">
        <v>1274</v>
      </c>
      <c r="B24" t="s">
        <v>176</v>
      </c>
      <c r="C24" t="s">
        <v>177</v>
      </c>
      <c r="D24" t="s">
        <v>119</v>
      </c>
      <c r="E24" t="s">
        <v>23</v>
      </c>
      <c r="F24">
        <v>32704439</v>
      </c>
      <c r="G24">
        <v>32704489</v>
      </c>
      <c r="H24">
        <v>32704022</v>
      </c>
      <c r="I24">
        <v>32704071</v>
      </c>
      <c r="J24">
        <v>32706582</v>
      </c>
      <c r="K24">
        <v>32706620</v>
      </c>
      <c r="L24">
        <v>1274</v>
      </c>
      <c r="M24" t="s">
        <v>178</v>
      </c>
      <c r="N24" t="s">
        <v>179</v>
      </c>
      <c r="O24" t="s">
        <v>180</v>
      </c>
      <c r="P24" t="s">
        <v>181</v>
      </c>
      <c r="Q24">
        <v>134</v>
      </c>
      <c r="R24">
        <v>84</v>
      </c>
      <c r="S24">
        <v>2.3211933356099999E-3</v>
      </c>
      <c r="T24">
        <v>0.136249961429428</v>
      </c>
      <c r="U24" t="s">
        <v>182</v>
      </c>
      <c r="V24" t="s">
        <v>183</v>
      </c>
      <c r="W24">
        <v>9.6000000000000002E-2</v>
      </c>
    </row>
    <row r="25" spans="1:23" x14ac:dyDescent="0.35">
      <c r="A25">
        <v>1353</v>
      </c>
      <c r="B25" t="s">
        <v>184</v>
      </c>
      <c r="C25" t="s">
        <v>185</v>
      </c>
      <c r="D25" t="s">
        <v>119</v>
      </c>
      <c r="E25" t="s">
        <v>32</v>
      </c>
      <c r="F25">
        <v>13794837</v>
      </c>
      <c r="G25">
        <v>13794941</v>
      </c>
      <c r="H25">
        <v>13793179</v>
      </c>
      <c r="I25">
        <v>13793227</v>
      </c>
      <c r="J25">
        <v>13798460</v>
      </c>
      <c r="K25">
        <v>13798500</v>
      </c>
      <c r="L25">
        <v>1353</v>
      </c>
      <c r="M25" t="s">
        <v>2567</v>
      </c>
      <c r="N25" t="s">
        <v>187</v>
      </c>
      <c r="O25" t="s">
        <v>2568</v>
      </c>
      <c r="P25" t="s">
        <v>25</v>
      </c>
      <c r="Q25">
        <v>188</v>
      </c>
      <c r="R25">
        <v>84</v>
      </c>
      <c r="S25">
        <v>8.6046571192599996E-4</v>
      </c>
      <c r="T25">
        <v>7.6573939233140306E-2</v>
      </c>
      <c r="U25" t="s">
        <v>2569</v>
      </c>
      <c r="V25" t="s">
        <v>28</v>
      </c>
      <c r="W25">
        <v>-0.35799999999999998</v>
      </c>
    </row>
    <row r="26" spans="1:23" x14ac:dyDescent="0.35">
      <c r="A26">
        <v>1471</v>
      </c>
      <c r="B26" t="s">
        <v>190</v>
      </c>
      <c r="C26" t="s">
        <v>191</v>
      </c>
      <c r="D26" t="s">
        <v>192</v>
      </c>
      <c r="E26" t="s">
        <v>32</v>
      </c>
      <c r="F26">
        <v>57605685</v>
      </c>
      <c r="G26">
        <v>57607827</v>
      </c>
      <c r="H26">
        <v>57604276</v>
      </c>
      <c r="I26">
        <v>57604406</v>
      </c>
      <c r="J26">
        <v>57612502</v>
      </c>
      <c r="K26">
        <v>57612722</v>
      </c>
      <c r="L26">
        <v>1471</v>
      </c>
      <c r="M26" t="s">
        <v>2570</v>
      </c>
      <c r="N26" t="s">
        <v>25</v>
      </c>
      <c r="O26" s="1">
        <v>128123185</v>
      </c>
      <c r="P26" t="s">
        <v>195</v>
      </c>
      <c r="Q26">
        <v>2226</v>
      </c>
      <c r="R26">
        <v>84</v>
      </c>
      <c r="S26">
        <v>1.8767372700000001E-4</v>
      </c>
      <c r="T26">
        <v>2.9762845175999999E-2</v>
      </c>
      <c r="U26" t="s">
        <v>28</v>
      </c>
      <c r="V26" t="s">
        <v>2571</v>
      </c>
      <c r="W26">
        <v>0.25800000000000001</v>
      </c>
    </row>
    <row r="27" spans="1:23" x14ac:dyDescent="0.35">
      <c r="A27">
        <v>1477</v>
      </c>
      <c r="B27" t="s">
        <v>197</v>
      </c>
      <c r="C27" t="s">
        <v>198</v>
      </c>
      <c r="D27" t="s">
        <v>192</v>
      </c>
      <c r="E27" t="s">
        <v>23</v>
      </c>
      <c r="F27">
        <v>56826387</v>
      </c>
      <c r="G27">
        <v>56826463</v>
      </c>
      <c r="H27">
        <v>56824261</v>
      </c>
      <c r="I27">
        <v>56824427</v>
      </c>
      <c r="J27">
        <v>56836017</v>
      </c>
      <c r="K27">
        <v>56836078</v>
      </c>
      <c r="L27">
        <v>1477</v>
      </c>
      <c r="M27" t="s">
        <v>199</v>
      </c>
      <c r="N27" t="s">
        <v>95</v>
      </c>
      <c r="O27" t="s">
        <v>2572</v>
      </c>
      <c r="P27" t="s">
        <v>201</v>
      </c>
      <c r="Q27">
        <v>160</v>
      </c>
      <c r="R27">
        <v>84</v>
      </c>
      <c r="S27">
        <v>5.88099882577E-4</v>
      </c>
      <c r="T27">
        <v>6.1243156870593597E-2</v>
      </c>
      <c r="U27" t="s">
        <v>202</v>
      </c>
      <c r="V27" t="s">
        <v>2573</v>
      </c>
      <c r="W27">
        <v>0.35699999999999998</v>
      </c>
    </row>
    <row r="28" spans="1:23" x14ac:dyDescent="0.35">
      <c r="A28">
        <v>1551</v>
      </c>
      <c r="B28" t="s">
        <v>204</v>
      </c>
      <c r="C28" t="s">
        <v>205</v>
      </c>
      <c r="D28" t="s">
        <v>192</v>
      </c>
      <c r="E28" t="s">
        <v>23</v>
      </c>
      <c r="F28">
        <v>52729905</v>
      </c>
      <c r="G28">
        <v>52730005</v>
      </c>
      <c r="H28">
        <v>52728729</v>
      </c>
      <c r="I28">
        <v>52728831</v>
      </c>
      <c r="J28">
        <v>52735000</v>
      </c>
      <c r="K28">
        <v>52735038</v>
      </c>
      <c r="L28">
        <v>1551</v>
      </c>
      <c r="M28" t="s">
        <v>2574</v>
      </c>
      <c r="N28" t="s">
        <v>25</v>
      </c>
      <c r="O28" t="s">
        <v>207</v>
      </c>
      <c r="P28" t="s">
        <v>208</v>
      </c>
      <c r="Q28">
        <v>184</v>
      </c>
      <c r="R28">
        <v>84</v>
      </c>
      <c r="S28">
        <v>2.9072998444900001E-4</v>
      </c>
      <c r="T28">
        <v>3.8547936298746102E-2</v>
      </c>
      <c r="U28" t="s">
        <v>28</v>
      </c>
      <c r="V28" t="s">
        <v>2575</v>
      </c>
      <c r="W28">
        <v>0.54300000000000004</v>
      </c>
    </row>
    <row r="29" spans="1:23" x14ac:dyDescent="0.35">
      <c r="A29">
        <v>1559</v>
      </c>
      <c r="B29" t="s">
        <v>2576</v>
      </c>
      <c r="C29" t="s">
        <v>2577</v>
      </c>
      <c r="D29" t="s">
        <v>192</v>
      </c>
      <c r="E29" t="s">
        <v>23</v>
      </c>
      <c r="F29">
        <v>52017575</v>
      </c>
      <c r="G29">
        <v>52017697</v>
      </c>
      <c r="H29">
        <v>52017000</v>
      </c>
      <c r="I29">
        <v>52017359</v>
      </c>
      <c r="J29">
        <v>52018007</v>
      </c>
      <c r="K29">
        <v>52018103</v>
      </c>
      <c r="L29">
        <v>1559</v>
      </c>
      <c r="M29" t="s">
        <v>2578</v>
      </c>
      <c r="N29" t="s">
        <v>2579</v>
      </c>
      <c r="O29" t="s">
        <v>333</v>
      </c>
      <c r="P29" t="s">
        <v>1292</v>
      </c>
      <c r="Q29">
        <v>206</v>
      </c>
      <c r="R29">
        <v>84</v>
      </c>
      <c r="S29">
        <v>2.4066697736700002E-3</v>
      </c>
      <c r="T29">
        <v>0.13970199853667101</v>
      </c>
      <c r="U29" t="s">
        <v>2580</v>
      </c>
      <c r="V29" t="s">
        <v>2581</v>
      </c>
      <c r="W29">
        <v>-0.41699999999999998</v>
      </c>
    </row>
    <row r="30" spans="1:23" x14ac:dyDescent="0.35">
      <c r="A30">
        <v>1617</v>
      </c>
      <c r="B30" t="s">
        <v>210</v>
      </c>
      <c r="C30" t="s">
        <v>211</v>
      </c>
      <c r="D30" t="s">
        <v>119</v>
      </c>
      <c r="E30" t="s">
        <v>32</v>
      </c>
      <c r="F30">
        <v>32805337</v>
      </c>
      <c r="G30">
        <v>32805407</v>
      </c>
      <c r="H30">
        <v>32802384</v>
      </c>
      <c r="I30">
        <v>32802470</v>
      </c>
      <c r="J30">
        <v>32807761</v>
      </c>
      <c r="K30">
        <v>32809356</v>
      </c>
      <c r="L30">
        <v>1617</v>
      </c>
      <c r="M30" t="s">
        <v>25</v>
      </c>
      <c r="N30" t="s">
        <v>212</v>
      </c>
      <c r="O30" t="s">
        <v>213</v>
      </c>
      <c r="P30" t="s">
        <v>214</v>
      </c>
      <c r="Q30">
        <v>154</v>
      </c>
      <c r="R30">
        <v>84</v>
      </c>
      <c r="S30" s="2">
        <v>1.8589456431000001E-5</v>
      </c>
      <c r="T30">
        <v>7.4003459592205702E-3</v>
      </c>
      <c r="U30" t="s">
        <v>215</v>
      </c>
      <c r="V30" t="s">
        <v>216</v>
      </c>
      <c r="W30">
        <v>-0.28799999999999998</v>
      </c>
    </row>
    <row r="31" spans="1:23" x14ac:dyDescent="0.35">
      <c r="A31">
        <v>1857</v>
      </c>
      <c r="B31" t="s">
        <v>217</v>
      </c>
      <c r="C31" t="s">
        <v>218</v>
      </c>
      <c r="D31" t="s">
        <v>192</v>
      </c>
      <c r="E31" t="s">
        <v>32</v>
      </c>
      <c r="F31">
        <v>37256398</v>
      </c>
      <c r="G31">
        <v>37256519</v>
      </c>
      <c r="H31">
        <v>37255898</v>
      </c>
      <c r="I31">
        <v>37255982</v>
      </c>
      <c r="J31">
        <v>37256726</v>
      </c>
      <c r="K31">
        <v>37256814</v>
      </c>
      <c r="L31">
        <v>1857</v>
      </c>
      <c r="M31" t="s">
        <v>2582</v>
      </c>
      <c r="N31" t="s">
        <v>220</v>
      </c>
      <c r="O31" t="s">
        <v>864</v>
      </c>
      <c r="P31" t="s">
        <v>222</v>
      </c>
      <c r="Q31">
        <v>205</v>
      </c>
      <c r="R31">
        <v>84</v>
      </c>
      <c r="S31" s="2">
        <v>1.1572394963399999E-6</v>
      </c>
      <c r="T31">
        <v>1.0094614936121001E-3</v>
      </c>
      <c r="U31" t="s">
        <v>2583</v>
      </c>
      <c r="V31" t="s">
        <v>2584</v>
      </c>
      <c r="W31">
        <v>0.61699999999999999</v>
      </c>
    </row>
    <row r="32" spans="1:23" x14ac:dyDescent="0.35">
      <c r="A32">
        <v>1872</v>
      </c>
      <c r="B32" t="s">
        <v>225</v>
      </c>
      <c r="C32" t="s">
        <v>226</v>
      </c>
      <c r="D32" t="s">
        <v>192</v>
      </c>
      <c r="E32" t="s">
        <v>32</v>
      </c>
      <c r="F32">
        <v>36101663</v>
      </c>
      <c r="G32">
        <v>36101774</v>
      </c>
      <c r="H32">
        <v>36101213</v>
      </c>
      <c r="I32">
        <v>36101317</v>
      </c>
      <c r="J32">
        <v>36102013</v>
      </c>
      <c r="K32">
        <v>36102151</v>
      </c>
      <c r="L32">
        <v>1872</v>
      </c>
      <c r="M32" t="s">
        <v>2585</v>
      </c>
      <c r="N32" t="s">
        <v>221</v>
      </c>
      <c r="O32" t="s">
        <v>2586</v>
      </c>
      <c r="P32" t="s">
        <v>213</v>
      </c>
      <c r="Q32">
        <v>195</v>
      </c>
      <c r="R32">
        <v>84</v>
      </c>
      <c r="S32">
        <v>7.6315175065799995E-4</v>
      </c>
      <c r="T32">
        <v>7.1915073711675603E-2</v>
      </c>
      <c r="U32" t="s">
        <v>2051</v>
      </c>
      <c r="V32" t="s">
        <v>2587</v>
      </c>
      <c r="W32">
        <v>8.5000000000000006E-2</v>
      </c>
    </row>
    <row r="33" spans="1:23" x14ac:dyDescent="0.35">
      <c r="A33">
        <v>1918</v>
      </c>
      <c r="B33" t="s">
        <v>231</v>
      </c>
      <c r="C33" t="s">
        <v>232</v>
      </c>
      <c r="D33" t="s">
        <v>192</v>
      </c>
      <c r="E33" t="s">
        <v>23</v>
      </c>
      <c r="F33">
        <v>35507457</v>
      </c>
      <c r="G33">
        <v>35507511</v>
      </c>
      <c r="H33">
        <v>35506125</v>
      </c>
      <c r="I33">
        <v>35506185</v>
      </c>
      <c r="J33">
        <v>35509910</v>
      </c>
      <c r="K33">
        <v>35509961</v>
      </c>
      <c r="L33">
        <v>1918</v>
      </c>
      <c r="M33" t="s">
        <v>233</v>
      </c>
      <c r="N33" t="s">
        <v>234</v>
      </c>
      <c r="O33" t="s">
        <v>2588</v>
      </c>
      <c r="P33" t="s">
        <v>25</v>
      </c>
      <c r="Q33">
        <v>138</v>
      </c>
      <c r="R33">
        <v>84</v>
      </c>
      <c r="S33" s="2">
        <v>8.9701281071900008E-6</v>
      </c>
      <c r="T33">
        <v>4.6308763487842098E-3</v>
      </c>
      <c r="U33" t="s">
        <v>236</v>
      </c>
      <c r="V33" t="s">
        <v>28</v>
      </c>
      <c r="W33">
        <v>-0.255</v>
      </c>
    </row>
    <row r="34" spans="1:23" x14ac:dyDescent="0.35">
      <c r="A34">
        <v>1923</v>
      </c>
      <c r="B34" t="s">
        <v>231</v>
      </c>
      <c r="C34" t="s">
        <v>232</v>
      </c>
      <c r="D34" t="s">
        <v>192</v>
      </c>
      <c r="E34" t="s">
        <v>23</v>
      </c>
      <c r="F34">
        <v>35508204</v>
      </c>
      <c r="G34">
        <v>35508240</v>
      </c>
      <c r="H34">
        <v>35506125</v>
      </c>
      <c r="I34">
        <v>35506185</v>
      </c>
      <c r="J34">
        <v>35509910</v>
      </c>
      <c r="K34">
        <v>35509961</v>
      </c>
      <c r="L34">
        <v>1923</v>
      </c>
      <c r="M34" t="s">
        <v>237</v>
      </c>
      <c r="N34" t="s">
        <v>234</v>
      </c>
      <c r="O34" t="s">
        <v>238</v>
      </c>
      <c r="P34" t="s">
        <v>25</v>
      </c>
      <c r="Q34">
        <v>120</v>
      </c>
      <c r="R34">
        <v>84</v>
      </c>
      <c r="S34" s="2">
        <v>7.5026178355200004E-5</v>
      </c>
      <c r="T34">
        <v>1.6704861317487801E-2</v>
      </c>
      <c r="U34" t="s">
        <v>239</v>
      </c>
      <c r="V34" t="s">
        <v>28</v>
      </c>
      <c r="W34">
        <v>-0.35799999999999998</v>
      </c>
    </row>
    <row r="35" spans="1:23" x14ac:dyDescent="0.35">
      <c r="A35">
        <v>1932</v>
      </c>
      <c r="B35" t="s">
        <v>231</v>
      </c>
      <c r="C35" t="s">
        <v>232</v>
      </c>
      <c r="D35" t="s">
        <v>192</v>
      </c>
      <c r="E35" t="s">
        <v>23</v>
      </c>
      <c r="F35">
        <v>35509910</v>
      </c>
      <c r="G35">
        <v>35509961</v>
      </c>
      <c r="H35">
        <v>35508204</v>
      </c>
      <c r="I35">
        <v>35508240</v>
      </c>
      <c r="J35">
        <v>35510183</v>
      </c>
      <c r="K35">
        <v>35510211</v>
      </c>
      <c r="L35">
        <v>1932</v>
      </c>
      <c r="M35" t="s">
        <v>240</v>
      </c>
      <c r="N35" t="s">
        <v>221</v>
      </c>
      <c r="O35" t="s">
        <v>2589</v>
      </c>
      <c r="P35" t="s">
        <v>242</v>
      </c>
      <c r="Q35">
        <v>135</v>
      </c>
      <c r="R35">
        <v>84</v>
      </c>
      <c r="S35" s="2">
        <v>4.5488102402899998E-5</v>
      </c>
      <c r="T35">
        <v>1.2255431546709701E-2</v>
      </c>
      <c r="U35" t="s">
        <v>243</v>
      </c>
      <c r="V35" t="s">
        <v>2590</v>
      </c>
      <c r="W35">
        <v>0.153</v>
      </c>
    </row>
    <row r="36" spans="1:23" x14ac:dyDescent="0.35">
      <c r="A36">
        <v>2049</v>
      </c>
      <c r="B36" t="s">
        <v>245</v>
      </c>
      <c r="C36" t="s">
        <v>246</v>
      </c>
      <c r="D36" t="s">
        <v>192</v>
      </c>
      <c r="E36" t="s">
        <v>32</v>
      </c>
      <c r="F36">
        <v>16862883</v>
      </c>
      <c r="G36">
        <v>16862979</v>
      </c>
      <c r="H36">
        <v>16862351</v>
      </c>
      <c r="I36">
        <v>16862559</v>
      </c>
      <c r="J36">
        <v>16863679</v>
      </c>
      <c r="K36">
        <v>16863796</v>
      </c>
      <c r="L36">
        <v>2049</v>
      </c>
      <c r="M36" t="s">
        <v>2341</v>
      </c>
      <c r="N36" t="s">
        <v>248</v>
      </c>
      <c r="O36" t="s">
        <v>2591</v>
      </c>
      <c r="P36" t="s">
        <v>250</v>
      </c>
      <c r="Q36">
        <v>180</v>
      </c>
      <c r="R36">
        <v>84</v>
      </c>
      <c r="S36">
        <v>2.2816677090499999E-3</v>
      </c>
      <c r="T36">
        <v>0.136249961429428</v>
      </c>
      <c r="U36" t="s">
        <v>2592</v>
      </c>
      <c r="V36" t="s">
        <v>2593</v>
      </c>
      <c r="W36">
        <v>-9.8000000000000004E-2</v>
      </c>
    </row>
    <row r="37" spans="1:23" x14ac:dyDescent="0.35">
      <c r="A37">
        <v>2171</v>
      </c>
      <c r="B37" t="s">
        <v>261</v>
      </c>
      <c r="C37" t="s">
        <v>262</v>
      </c>
      <c r="D37" t="s">
        <v>192</v>
      </c>
      <c r="E37" t="s">
        <v>23</v>
      </c>
      <c r="F37">
        <v>9617044</v>
      </c>
      <c r="G37">
        <v>9617171</v>
      </c>
      <c r="H37">
        <v>9614020</v>
      </c>
      <c r="I37">
        <v>9614103</v>
      </c>
      <c r="J37">
        <v>9618090</v>
      </c>
      <c r="K37">
        <v>9618179</v>
      </c>
      <c r="L37">
        <v>2171</v>
      </c>
      <c r="M37" t="s">
        <v>2594</v>
      </c>
      <c r="N37" t="s">
        <v>264</v>
      </c>
      <c r="O37" t="s">
        <v>2595</v>
      </c>
      <c r="P37" t="s">
        <v>179</v>
      </c>
      <c r="Q37">
        <v>211</v>
      </c>
      <c r="R37">
        <v>84</v>
      </c>
      <c r="S37">
        <v>1.84530335712E-4</v>
      </c>
      <c r="T37">
        <v>2.9651947455072599E-2</v>
      </c>
      <c r="U37" t="s">
        <v>2596</v>
      </c>
      <c r="V37" t="s">
        <v>2597</v>
      </c>
      <c r="W37">
        <v>-0.14699999999999999</v>
      </c>
    </row>
    <row r="38" spans="1:23" x14ac:dyDescent="0.35">
      <c r="A38">
        <v>2175</v>
      </c>
      <c r="B38" t="s">
        <v>268</v>
      </c>
      <c r="C38" t="s">
        <v>269</v>
      </c>
      <c r="D38" t="s">
        <v>192</v>
      </c>
      <c r="E38" t="s">
        <v>23</v>
      </c>
      <c r="F38">
        <v>9415653</v>
      </c>
      <c r="G38">
        <v>9415742</v>
      </c>
      <c r="H38">
        <v>9412460</v>
      </c>
      <c r="I38">
        <v>9414720</v>
      </c>
      <c r="J38">
        <v>9417827</v>
      </c>
      <c r="K38">
        <v>9417908</v>
      </c>
      <c r="L38">
        <v>2175</v>
      </c>
      <c r="M38" t="s">
        <v>270</v>
      </c>
      <c r="N38" t="s">
        <v>42</v>
      </c>
      <c r="O38" t="s">
        <v>271</v>
      </c>
      <c r="P38" t="s">
        <v>272</v>
      </c>
      <c r="Q38">
        <v>173</v>
      </c>
      <c r="R38">
        <v>84</v>
      </c>
      <c r="S38">
        <v>8.8437988762599996E-4</v>
      </c>
      <c r="T38">
        <v>7.7698342501231005E-2</v>
      </c>
      <c r="U38" t="s">
        <v>2598</v>
      </c>
      <c r="V38" t="s">
        <v>2599</v>
      </c>
      <c r="W38">
        <v>0.249</v>
      </c>
    </row>
    <row r="39" spans="1:23" x14ac:dyDescent="0.35">
      <c r="A39">
        <v>2177</v>
      </c>
      <c r="B39" t="s">
        <v>268</v>
      </c>
      <c r="C39" t="s">
        <v>269</v>
      </c>
      <c r="D39" t="s">
        <v>192</v>
      </c>
      <c r="E39" t="s">
        <v>23</v>
      </c>
      <c r="F39">
        <v>9418765</v>
      </c>
      <c r="G39">
        <v>9418895</v>
      </c>
      <c r="H39">
        <v>9418504</v>
      </c>
      <c r="I39">
        <v>9418631</v>
      </c>
      <c r="J39">
        <v>9419216</v>
      </c>
      <c r="K39">
        <v>9419299</v>
      </c>
      <c r="L39">
        <v>2177</v>
      </c>
      <c r="M39" t="s">
        <v>451</v>
      </c>
      <c r="N39" t="s">
        <v>2600</v>
      </c>
      <c r="O39" t="s">
        <v>25</v>
      </c>
      <c r="P39" t="s">
        <v>1524</v>
      </c>
      <c r="Q39">
        <v>214</v>
      </c>
      <c r="R39">
        <v>84</v>
      </c>
      <c r="S39">
        <v>1.19763514623E-3</v>
      </c>
      <c r="T39">
        <v>9.4965422183414097E-2</v>
      </c>
      <c r="U39" t="s">
        <v>2601</v>
      </c>
      <c r="V39" t="s">
        <v>215</v>
      </c>
      <c r="W39">
        <v>0.153</v>
      </c>
    </row>
    <row r="40" spans="1:23" x14ac:dyDescent="0.35">
      <c r="A40">
        <v>2204</v>
      </c>
      <c r="B40" t="s">
        <v>2602</v>
      </c>
      <c r="C40" t="s">
        <v>2603</v>
      </c>
      <c r="D40" t="s">
        <v>192</v>
      </c>
      <c r="E40" t="s">
        <v>32</v>
      </c>
      <c r="F40">
        <v>8214365</v>
      </c>
      <c r="G40">
        <v>8214481</v>
      </c>
      <c r="H40">
        <v>8210705</v>
      </c>
      <c r="I40">
        <v>8210862</v>
      </c>
      <c r="J40">
        <v>8251075</v>
      </c>
      <c r="K40">
        <v>8251249</v>
      </c>
      <c r="L40">
        <v>2204</v>
      </c>
      <c r="M40" t="s">
        <v>2604</v>
      </c>
      <c r="N40" t="s">
        <v>158</v>
      </c>
      <c r="O40" t="s">
        <v>2128</v>
      </c>
      <c r="P40" t="s">
        <v>285</v>
      </c>
      <c r="Q40">
        <v>200</v>
      </c>
      <c r="R40">
        <v>84</v>
      </c>
      <c r="S40" s="2">
        <v>2.0152489638199999E-6</v>
      </c>
      <c r="T40">
        <v>1.3970857388036701E-3</v>
      </c>
      <c r="U40" t="s">
        <v>2605</v>
      </c>
      <c r="V40" t="s">
        <v>2606</v>
      </c>
      <c r="W40">
        <v>0.625</v>
      </c>
    </row>
    <row r="41" spans="1:23" x14ac:dyDescent="0.35">
      <c r="A41">
        <v>2205</v>
      </c>
      <c r="B41" t="s">
        <v>2602</v>
      </c>
      <c r="C41" t="s">
        <v>2603</v>
      </c>
      <c r="D41" t="s">
        <v>192</v>
      </c>
      <c r="E41" t="s">
        <v>32</v>
      </c>
      <c r="F41">
        <v>8241340</v>
      </c>
      <c r="G41">
        <v>8241457</v>
      </c>
      <c r="H41">
        <v>8210705</v>
      </c>
      <c r="I41">
        <v>8210862</v>
      </c>
      <c r="J41">
        <v>8251075</v>
      </c>
      <c r="K41">
        <v>8251249</v>
      </c>
      <c r="L41">
        <v>2205</v>
      </c>
      <c r="M41" t="s">
        <v>2607</v>
      </c>
      <c r="N41" t="s">
        <v>158</v>
      </c>
      <c r="O41" t="s">
        <v>501</v>
      </c>
      <c r="P41" t="s">
        <v>285</v>
      </c>
      <c r="Q41">
        <v>201</v>
      </c>
      <c r="R41">
        <v>84</v>
      </c>
      <c r="S41" s="2">
        <v>5.58113621985E-8</v>
      </c>
      <c r="T41">
        <v>1.2310971748949099E-4</v>
      </c>
      <c r="U41" t="s">
        <v>2608</v>
      </c>
      <c r="V41" t="s">
        <v>2609</v>
      </c>
      <c r="W41">
        <v>0.66300000000000003</v>
      </c>
    </row>
    <row r="42" spans="1:23" x14ac:dyDescent="0.35">
      <c r="A42">
        <v>2326</v>
      </c>
      <c r="B42" t="s">
        <v>282</v>
      </c>
      <c r="C42" t="s">
        <v>283</v>
      </c>
      <c r="D42" t="s">
        <v>192</v>
      </c>
      <c r="E42" t="s">
        <v>32</v>
      </c>
      <c r="F42">
        <v>3576891</v>
      </c>
      <c r="G42">
        <v>3577107</v>
      </c>
      <c r="H42">
        <v>3576552</v>
      </c>
      <c r="I42">
        <v>3576625</v>
      </c>
      <c r="J42">
        <v>3577980</v>
      </c>
      <c r="K42">
        <v>3578113</v>
      </c>
      <c r="L42">
        <v>2326</v>
      </c>
      <c r="M42" s="1">
        <v>186311190</v>
      </c>
      <c r="N42" t="s">
        <v>284</v>
      </c>
      <c r="O42" s="1">
        <v>110264235</v>
      </c>
      <c r="P42" t="s">
        <v>285</v>
      </c>
      <c r="Q42">
        <v>300</v>
      </c>
      <c r="R42">
        <v>84</v>
      </c>
      <c r="S42" s="2">
        <v>3.7015837482100003E-5</v>
      </c>
      <c r="T42">
        <v>1.12849151744917E-2</v>
      </c>
      <c r="U42" t="s">
        <v>2610</v>
      </c>
      <c r="V42" t="s">
        <v>2611</v>
      </c>
      <c r="W42">
        <v>8.7999999999999995E-2</v>
      </c>
    </row>
    <row r="43" spans="1:23" x14ac:dyDescent="0.35">
      <c r="A43">
        <v>2395</v>
      </c>
      <c r="B43" t="s">
        <v>288</v>
      </c>
      <c r="C43" t="s">
        <v>289</v>
      </c>
      <c r="D43" t="s">
        <v>290</v>
      </c>
      <c r="E43" t="s">
        <v>23</v>
      </c>
      <c r="F43">
        <v>79977597</v>
      </c>
      <c r="G43">
        <v>79977701</v>
      </c>
      <c r="H43">
        <v>79970812</v>
      </c>
      <c r="I43">
        <v>79973856</v>
      </c>
      <c r="J43">
        <v>79988239</v>
      </c>
      <c r="K43">
        <v>79988536</v>
      </c>
      <c r="L43">
        <v>2395</v>
      </c>
      <c r="M43" s="1">
        <v>402279273</v>
      </c>
      <c r="N43" t="s">
        <v>291</v>
      </c>
      <c r="O43" s="1">
        <v>299547292</v>
      </c>
      <c r="P43" t="s">
        <v>292</v>
      </c>
      <c r="Q43">
        <v>188</v>
      </c>
      <c r="R43">
        <v>84</v>
      </c>
      <c r="S43" s="2">
        <v>3.64905551464E-6</v>
      </c>
      <c r="T43">
        <v>2.27027392326217E-3</v>
      </c>
      <c r="U43" t="s">
        <v>2612</v>
      </c>
      <c r="V43" t="s">
        <v>2613</v>
      </c>
      <c r="W43">
        <v>9.4E-2</v>
      </c>
    </row>
    <row r="44" spans="1:23" x14ac:dyDescent="0.35">
      <c r="A44">
        <v>2557</v>
      </c>
      <c r="B44" t="s">
        <v>295</v>
      </c>
      <c r="C44" t="s">
        <v>296</v>
      </c>
      <c r="D44" t="s">
        <v>290</v>
      </c>
      <c r="E44" t="s">
        <v>23</v>
      </c>
      <c r="F44">
        <v>14080188</v>
      </c>
      <c r="G44">
        <v>14080266</v>
      </c>
      <c r="H44">
        <v>14078199</v>
      </c>
      <c r="I44">
        <v>14078298</v>
      </c>
      <c r="J44">
        <v>14084876</v>
      </c>
      <c r="K44">
        <v>14085076</v>
      </c>
      <c r="L44">
        <v>2557</v>
      </c>
      <c r="M44" t="s">
        <v>122</v>
      </c>
      <c r="N44" t="s">
        <v>297</v>
      </c>
      <c r="O44" t="s">
        <v>298</v>
      </c>
      <c r="P44" t="s">
        <v>62</v>
      </c>
      <c r="Q44">
        <v>162</v>
      </c>
      <c r="R44">
        <v>84</v>
      </c>
      <c r="S44">
        <v>1.3513822339200001E-3</v>
      </c>
      <c r="T44">
        <v>0.10089211853487599</v>
      </c>
      <c r="U44" t="s">
        <v>299</v>
      </c>
      <c r="V44" t="s">
        <v>300</v>
      </c>
      <c r="W44">
        <v>-0.42399999999999999</v>
      </c>
    </row>
    <row r="45" spans="1:23" x14ac:dyDescent="0.35">
      <c r="A45">
        <v>2613</v>
      </c>
      <c r="B45" t="s">
        <v>301</v>
      </c>
      <c r="C45" t="s">
        <v>302</v>
      </c>
      <c r="D45" t="s">
        <v>290</v>
      </c>
      <c r="E45" t="s">
        <v>23</v>
      </c>
      <c r="F45">
        <v>5293971</v>
      </c>
      <c r="G45">
        <v>5294001</v>
      </c>
      <c r="H45">
        <v>5293243</v>
      </c>
      <c r="I45">
        <v>5293327</v>
      </c>
      <c r="J45">
        <v>5295812</v>
      </c>
      <c r="K45">
        <v>5296040</v>
      </c>
      <c r="L45">
        <v>2613</v>
      </c>
      <c r="M45" t="s">
        <v>303</v>
      </c>
      <c r="N45" t="s">
        <v>304</v>
      </c>
      <c r="O45" t="s">
        <v>220</v>
      </c>
      <c r="P45" t="s">
        <v>305</v>
      </c>
      <c r="Q45">
        <v>114</v>
      </c>
      <c r="R45">
        <v>84</v>
      </c>
      <c r="S45">
        <v>4.9219074292699996E-4</v>
      </c>
      <c r="T45">
        <v>5.5189910261577498E-2</v>
      </c>
      <c r="U45" t="s">
        <v>306</v>
      </c>
      <c r="V45" t="s">
        <v>307</v>
      </c>
      <c r="W45">
        <v>0.3</v>
      </c>
    </row>
    <row r="46" spans="1:23" x14ac:dyDescent="0.35">
      <c r="A46">
        <v>2615</v>
      </c>
      <c r="B46" t="s">
        <v>2614</v>
      </c>
      <c r="C46" t="s">
        <v>2615</v>
      </c>
      <c r="D46" t="s">
        <v>290</v>
      </c>
      <c r="E46" t="s">
        <v>32</v>
      </c>
      <c r="F46">
        <v>5240647</v>
      </c>
      <c r="G46">
        <v>5241255</v>
      </c>
      <c r="H46">
        <v>5238779</v>
      </c>
      <c r="I46">
        <v>5239049</v>
      </c>
      <c r="J46">
        <v>5241698</v>
      </c>
      <c r="K46">
        <v>5241889</v>
      </c>
      <c r="L46">
        <v>2615</v>
      </c>
      <c r="M46" t="s">
        <v>2616</v>
      </c>
      <c r="N46" t="s">
        <v>258</v>
      </c>
      <c r="O46" t="s">
        <v>2617</v>
      </c>
      <c r="P46" t="s">
        <v>2618</v>
      </c>
      <c r="Q46">
        <v>692</v>
      </c>
      <c r="R46">
        <v>84</v>
      </c>
      <c r="S46">
        <v>1.38911809692E-3</v>
      </c>
      <c r="T46">
        <v>0.102760858242886</v>
      </c>
      <c r="U46" t="s">
        <v>2619</v>
      </c>
      <c r="V46" t="s">
        <v>2620</v>
      </c>
      <c r="W46">
        <v>0.33800000000000002</v>
      </c>
    </row>
    <row r="47" spans="1:23" x14ac:dyDescent="0.35">
      <c r="A47">
        <v>2890</v>
      </c>
      <c r="B47" t="s">
        <v>316</v>
      </c>
      <c r="C47" t="s">
        <v>317</v>
      </c>
      <c r="D47" t="s">
        <v>290</v>
      </c>
      <c r="E47" t="s">
        <v>32</v>
      </c>
      <c r="F47">
        <v>58865303</v>
      </c>
      <c r="G47">
        <v>58865385</v>
      </c>
      <c r="H47">
        <v>58862599</v>
      </c>
      <c r="I47">
        <v>58863166</v>
      </c>
      <c r="J47">
        <v>58865469</v>
      </c>
      <c r="K47">
        <v>58865579</v>
      </c>
      <c r="L47">
        <v>2890</v>
      </c>
      <c r="M47" t="s">
        <v>318</v>
      </c>
      <c r="N47" t="s">
        <v>319</v>
      </c>
      <c r="O47" t="s">
        <v>2621</v>
      </c>
      <c r="P47" t="s">
        <v>95</v>
      </c>
      <c r="Q47">
        <v>166</v>
      </c>
      <c r="R47">
        <v>84</v>
      </c>
      <c r="S47">
        <v>2.47580290734E-3</v>
      </c>
      <c r="T47">
        <v>0.14168132486721099</v>
      </c>
      <c r="U47" t="s">
        <v>321</v>
      </c>
      <c r="V47" t="s">
        <v>322</v>
      </c>
      <c r="W47">
        <v>-7.1999999999999995E-2</v>
      </c>
    </row>
    <row r="48" spans="1:23" x14ac:dyDescent="0.35">
      <c r="A48">
        <v>3015</v>
      </c>
      <c r="B48" t="s">
        <v>329</v>
      </c>
      <c r="C48" t="s">
        <v>330</v>
      </c>
      <c r="D48" t="s">
        <v>325</v>
      </c>
      <c r="E48" t="s">
        <v>32</v>
      </c>
      <c r="F48">
        <v>59353214</v>
      </c>
      <c r="G48">
        <v>59353526</v>
      </c>
      <c r="H48">
        <v>59331654</v>
      </c>
      <c r="I48">
        <v>59331824</v>
      </c>
      <c r="J48">
        <v>59388326</v>
      </c>
      <c r="K48">
        <v>59388370</v>
      </c>
      <c r="L48">
        <v>3015</v>
      </c>
      <c r="M48" t="s">
        <v>2622</v>
      </c>
      <c r="N48" t="s">
        <v>332</v>
      </c>
      <c r="O48" t="s">
        <v>2623</v>
      </c>
      <c r="P48" t="s">
        <v>179</v>
      </c>
      <c r="Q48">
        <v>396</v>
      </c>
      <c r="R48">
        <v>84</v>
      </c>
      <c r="S48">
        <v>3.0030824094699998E-4</v>
      </c>
      <c r="T48">
        <v>3.9601517164880397E-2</v>
      </c>
      <c r="U48" t="s">
        <v>2624</v>
      </c>
      <c r="V48" t="s">
        <v>2625</v>
      </c>
      <c r="W48">
        <v>-0.15</v>
      </c>
    </row>
    <row r="49" spans="1:23" x14ac:dyDescent="0.35">
      <c r="A49">
        <v>3036</v>
      </c>
      <c r="B49" t="s">
        <v>336</v>
      </c>
      <c r="C49" t="s">
        <v>337</v>
      </c>
      <c r="D49" t="s">
        <v>325</v>
      </c>
      <c r="E49" t="s">
        <v>32</v>
      </c>
      <c r="F49">
        <v>58724039</v>
      </c>
      <c r="G49">
        <v>58724100</v>
      </c>
      <c r="H49">
        <v>58720745</v>
      </c>
      <c r="I49">
        <v>58720812</v>
      </c>
      <c r="J49">
        <v>58732483</v>
      </c>
      <c r="K49">
        <v>58732544</v>
      </c>
      <c r="L49">
        <v>3036</v>
      </c>
      <c r="M49" t="s">
        <v>338</v>
      </c>
      <c r="N49" t="s">
        <v>339</v>
      </c>
      <c r="O49" t="s">
        <v>2626</v>
      </c>
      <c r="P49" t="s">
        <v>27</v>
      </c>
      <c r="Q49">
        <v>145</v>
      </c>
      <c r="R49">
        <v>84</v>
      </c>
      <c r="S49">
        <v>8.6155149236099996E-4</v>
      </c>
      <c r="T49">
        <v>7.6573939233140306E-2</v>
      </c>
      <c r="U49" t="s">
        <v>341</v>
      </c>
      <c r="V49" t="s">
        <v>342</v>
      </c>
      <c r="W49">
        <v>-8.7999999999999995E-2</v>
      </c>
    </row>
    <row r="50" spans="1:23" x14ac:dyDescent="0.35">
      <c r="A50">
        <v>3038</v>
      </c>
      <c r="B50" t="s">
        <v>2627</v>
      </c>
      <c r="C50" t="s">
        <v>2628</v>
      </c>
      <c r="D50" t="s">
        <v>325</v>
      </c>
      <c r="E50" t="s">
        <v>23</v>
      </c>
      <c r="F50">
        <v>58526681</v>
      </c>
      <c r="G50">
        <v>58526978</v>
      </c>
      <c r="H50">
        <v>58526219</v>
      </c>
      <c r="I50">
        <v>58526313</v>
      </c>
      <c r="J50">
        <v>58531960</v>
      </c>
      <c r="K50">
        <v>58532046</v>
      </c>
      <c r="L50">
        <v>3038</v>
      </c>
      <c r="M50" t="s">
        <v>2604</v>
      </c>
      <c r="N50" t="s">
        <v>25</v>
      </c>
      <c r="O50" t="s">
        <v>2629</v>
      </c>
      <c r="P50" t="s">
        <v>1081</v>
      </c>
      <c r="Q50">
        <v>381</v>
      </c>
      <c r="R50">
        <v>84</v>
      </c>
      <c r="S50" s="2">
        <v>1.6565404603599999E-8</v>
      </c>
      <c r="T50" s="2">
        <v>4.4660330811305598E-5</v>
      </c>
      <c r="U50" t="s">
        <v>28</v>
      </c>
      <c r="V50" t="s">
        <v>2630</v>
      </c>
      <c r="W50">
        <v>0.67200000000000004</v>
      </c>
    </row>
    <row r="51" spans="1:23" x14ac:dyDescent="0.35">
      <c r="A51">
        <v>3076</v>
      </c>
      <c r="B51" t="s">
        <v>343</v>
      </c>
      <c r="C51" t="s">
        <v>344</v>
      </c>
      <c r="D51" t="s">
        <v>325</v>
      </c>
      <c r="E51" t="s">
        <v>32</v>
      </c>
      <c r="F51">
        <v>50378594</v>
      </c>
      <c r="G51">
        <v>50378681</v>
      </c>
      <c r="H51">
        <v>50376065</v>
      </c>
      <c r="I51">
        <v>50376193</v>
      </c>
      <c r="J51">
        <v>50378773</v>
      </c>
      <c r="K51">
        <v>50378895</v>
      </c>
      <c r="L51">
        <v>3076</v>
      </c>
      <c r="M51" t="s">
        <v>2631</v>
      </c>
      <c r="N51" t="s">
        <v>346</v>
      </c>
      <c r="O51" t="s">
        <v>2632</v>
      </c>
      <c r="P51" t="s">
        <v>279</v>
      </c>
      <c r="Q51">
        <v>171</v>
      </c>
      <c r="R51">
        <v>84</v>
      </c>
      <c r="S51">
        <v>6.0912805418500003E-4</v>
      </c>
      <c r="T51">
        <v>6.1840515090982498E-2</v>
      </c>
      <c r="U51" t="s">
        <v>2633</v>
      </c>
      <c r="V51" t="s">
        <v>2634</v>
      </c>
      <c r="W51">
        <v>-0.19800000000000001</v>
      </c>
    </row>
    <row r="52" spans="1:23" x14ac:dyDescent="0.35">
      <c r="A52">
        <v>3199</v>
      </c>
      <c r="B52" t="s">
        <v>350</v>
      </c>
      <c r="C52" t="s">
        <v>351</v>
      </c>
      <c r="D52" t="s">
        <v>325</v>
      </c>
      <c r="E52" t="s">
        <v>23</v>
      </c>
      <c r="F52">
        <v>43544974</v>
      </c>
      <c r="G52">
        <v>43545022</v>
      </c>
      <c r="H52">
        <v>43536425</v>
      </c>
      <c r="I52">
        <v>43536479</v>
      </c>
      <c r="J52">
        <v>43545273</v>
      </c>
      <c r="K52">
        <v>43545367</v>
      </c>
      <c r="L52">
        <v>3199</v>
      </c>
      <c r="M52" t="s">
        <v>352</v>
      </c>
      <c r="N52" t="s">
        <v>95</v>
      </c>
      <c r="O52" t="s">
        <v>353</v>
      </c>
      <c r="P52" t="s">
        <v>354</v>
      </c>
      <c r="Q52">
        <v>132</v>
      </c>
      <c r="R52">
        <v>84</v>
      </c>
      <c r="S52">
        <v>6.4267671873000001E-4</v>
      </c>
      <c r="T52">
        <v>6.3700502401168702E-2</v>
      </c>
      <c r="U52" t="s">
        <v>355</v>
      </c>
      <c r="V52" t="s">
        <v>356</v>
      </c>
      <c r="W52">
        <v>6.2E-2</v>
      </c>
    </row>
    <row r="53" spans="1:23" x14ac:dyDescent="0.35">
      <c r="A53">
        <v>3243</v>
      </c>
      <c r="B53" t="s">
        <v>357</v>
      </c>
      <c r="C53" t="s">
        <v>358</v>
      </c>
      <c r="D53" t="s">
        <v>325</v>
      </c>
      <c r="E53" t="s">
        <v>23</v>
      </c>
      <c r="F53">
        <v>42587833</v>
      </c>
      <c r="G53">
        <v>42587864</v>
      </c>
      <c r="H53">
        <v>42586764</v>
      </c>
      <c r="I53">
        <v>42586891</v>
      </c>
      <c r="J53">
        <v>42592055</v>
      </c>
      <c r="K53">
        <v>42592162</v>
      </c>
      <c r="L53">
        <v>3243</v>
      </c>
      <c r="M53" t="s">
        <v>359</v>
      </c>
      <c r="N53" t="s">
        <v>360</v>
      </c>
      <c r="O53" t="s">
        <v>361</v>
      </c>
      <c r="P53" t="s">
        <v>62</v>
      </c>
      <c r="Q53">
        <v>115</v>
      </c>
      <c r="R53">
        <v>84</v>
      </c>
      <c r="S53">
        <v>3.2556908991099998E-4</v>
      </c>
      <c r="T53">
        <v>4.1796869828574001E-2</v>
      </c>
      <c r="U53" t="s">
        <v>362</v>
      </c>
      <c r="V53" t="s">
        <v>363</v>
      </c>
      <c r="W53">
        <v>-8.2000000000000003E-2</v>
      </c>
    </row>
    <row r="54" spans="1:23" x14ac:dyDescent="0.35">
      <c r="A54">
        <v>3371</v>
      </c>
      <c r="B54" t="s">
        <v>364</v>
      </c>
      <c r="C54" t="s">
        <v>365</v>
      </c>
      <c r="D54" t="s">
        <v>325</v>
      </c>
      <c r="E54" t="s">
        <v>32</v>
      </c>
      <c r="F54">
        <v>36594970</v>
      </c>
      <c r="G54">
        <v>36595180</v>
      </c>
      <c r="H54">
        <v>36591878</v>
      </c>
      <c r="I54">
        <v>36592156</v>
      </c>
      <c r="J54">
        <v>36598162</v>
      </c>
      <c r="K54">
        <v>36598257</v>
      </c>
      <c r="L54">
        <v>3371</v>
      </c>
      <c r="M54" t="s">
        <v>2635</v>
      </c>
      <c r="N54" t="s">
        <v>257</v>
      </c>
      <c r="O54" t="s">
        <v>2636</v>
      </c>
      <c r="P54" t="s">
        <v>368</v>
      </c>
      <c r="Q54">
        <v>294</v>
      </c>
      <c r="R54">
        <v>84</v>
      </c>
      <c r="S54" s="2">
        <v>1.00989214626E-5</v>
      </c>
      <c r="T54">
        <v>5.1050047993442997E-3</v>
      </c>
      <c r="U54" t="s">
        <v>2637</v>
      </c>
      <c r="V54" t="s">
        <v>2638</v>
      </c>
      <c r="W54">
        <v>0.18</v>
      </c>
    </row>
    <row r="55" spans="1:23" x14ac:dyDescent="0.35">
      <c r="A55">
        <v>3453</v>
      </c>
      <c r="B55" t="s">
        <v>371</v>
      </c>
      <c r="C55" t="s">
        <v>372</v>
      </c>
      <c r="D55" t="s">
        <v>119</v>
      </c>
      <c r="E55" t="s">
        <v>32</v>
      </c>
      <c r="F55">
        <v>25413789</v>
      </c>
      <c r="G55">
        <v>25413854</v>
      </c>
      <c r="H55">
        <v>25407672</v>
      </c>
      <c r="I55">
        <v>25407895</v>
      </c>
      <c r="J55">
        <v>25417103</v>
      </c>
      <c r="K55">
        <v>25417202</v>
      </c>
      <c r="L55">
        <v>3453</v>
      </c>
      <c r="M55" t="s">
        <v>373</v>
      </c>
      <c r="N55" t="s">
        <v>158</v>
      </c>
      <c r="O55" t="s">
        <v>374</v>
      </c>
      <c r="P55" t="s">
        <v>375</v>
      </c>
      <c r="Q55">
        <v>149</v>
      </c>
      <c r="R55">
        <v>84</v>
      </c>
      <c r="S55" s="2">
        <v>3.83362465994E-7</v>
      </c>
      <c r="T55">
        <v>4.4294794642278098E-4</v>
      </c>
      <c r="U55" t="s">
        <v>376</v>
      </c>
      <c r="V55" t="s">
        <v>377</v>
      </c>
      <c r="W55">
        <v>0.11899999999999999</v>
      </c>
    </row>
    <row r="56" spans="1:23" x14ac:dyDescent="0.35">
      <c r="A56">
        <v>3455</v>
      </c>
      <c r="B56" t="s">
        <v>371</v>
      </c>
      <c r="C56" t="s">
        <v>372</v>
      </c>
      <c r="D56" t="s">
        <v>119</v>
      </c>
      <c r="E56" t="s">
        <v>32</v>
      </c>
      <c r="F56">
        <v>25413789</v>
      </c>
      <c r="G56">
        <v>25413854</v>
      </c>
      <c r="H56">
        <v>25407672</v>
      </c>
      <c r="I56">
        <v>25407895</v>
      </c>
      <c r="J56">
        <v>25441701</v>
      </c>
      <c r="K56">
        <v>25441776</v>
      </c>
      <c r="L56">
        <v>3455</v>
      </c>
      <c r="M56" t="s">
        <v>378</v>
      </c>
      <c r="N56" t="s">
        <v>247</v>
      </c>
      <c r="O56" t="s">
        <v>379</v>
      </c>
      <c r="P56" t="s">
        <v>380</v>
      </c>
      <c r="Q56">
        <v>149</v>
      </c>
      <c r="R56">
        <v>84</v>
      </c>
      <c r="S56">
        <v>7.7565362029400004E-4</v>
      </c>
      <c r="T56">
        <v>7.2215596333807405E-2</v>
      </c>
      <c r="U56" t="s">
        <v>381</v>
      </c>
      <c r="V56" t="s">
        <v>382</v>
      </c>
      <c r="W56">
        <v>0.108</v>
      </c>
    </row>
    <row r="57" spans="1:23" x14ac:dyDescent="0.35">
      <c r="A57">
        <v>3462</v>
      </c>
      <c r="B57" t="s">
        <v>371</v>
      </c>
      <c r="C57" t="s">
        <v>372</v>
      </c>
      <c r="D57" t="s">
        <v>119</v>
      </c>
      <c r="E57" t="s">
        <v>32</v>
      </c>
      <c r="F57">
        <v>25425210</v>
      </c>
      <c r="G57">
        <v>25425327</v>
      </c>
      <c r="H57">
        <v>25407672</v>
      </c>
      <c r="I57">
        <v>25407895</v>
      </c>
      <c r="J57">
        <v>25441701</v>
      </c>
      <c r="K57">
        <v>25441776</v>
      </c>
      <c r="L57">
        <v>3462</v>
      </c>
      <c r="M57" t="s">
        <v>2639</v>
      </c>
      <c r="N57" t="s">
        <v>247</v>
      </c>
      <c r="O57" t="s">
        <v>2640</v>
      </c>
      <c r="P57" t="s">
        <v>380</v>
      </c>
      <c r="Q57">
        <v>201</v>
      </c>
      <c r="R57">
        <v>84</v>
      </c>
      <c r="S57">
        <v>7.2715548042400001E-4</v>
      </c>
      <c r="T57">
        <v>6.97379469446954E-2</v>
      </c>
      <c r="U57" t="s">
        <v>2641</v>
      </c>
      <c r="V57" t="s">
        <v>2642</v>
      </c>
      <c r="W57">
        <v>0.223</v>
      </c>
    </row>
    <row r="58" spans="1:23" x14ac:dyDescent="0.35">
      <c r="A58">
        <v>3473</v>
      </c>
      <c r="B58" t="s">
        <v>392</v>
      </c>
      <c r="C58" t="s">
        <v>393</v>
      </c>
      <c r="D58" t="s">
        <v>325</v>
      </c>
      <c r="E58" t="s">
        <v>23</v>
      </c>
      <c r="F58">
        <v>29085603</v>
      </c>
      <c r="G58">
        <v>29085648</v>
      </c>
      <c r="H58">
        <v>29082315</v>
      </c>
      <c r="I58">
        <v>29082438</v>
      </c>
      <c r="J58">
        <v>29086437</v>
      </c>
      <c r="K58">
        <v>29086577</v>
      </c>
      <c r="L58">
        <v>3473</v>
      </c>
      <c r="M58" t="s">
        <v>394</v>
      </c>
      <c r="N58" t="s">
        <v>395</v>
      </c>
      <c r="O58" t="s">
        <v>396</v>
      </c>
      <c r="P58" t="s">
        <v>397</v>
      </c>
      <c r="Q58">
        <v>129</v>
      </c>
      <c r="R58">
        <v>84</v>
      </c>
      <c r="S58" s="2">
        <v>1.35134918114E-5</v>
      </c>
      <c r="T58">
        <v>6.1866295341850798E-3</v>
      </c>
      <c r="U58" t="s">
        <v>398</v>
      </c>
      <c r="V58" t="s">
        <v>399</v>
      </c>
      <c r="W58">
        <v>0.19600000000000001</v>
      </c>
    </row>
    <row r="59" spans="1:23" x14ac:dyDescent="0.35">
      <c r="A59">
        <v>3501</v>
      </c>
      <c r="B59" t="s">
        <v>400</v>
      </c>
      <c r="C59" t="s">
        <v>401</v>
      </c>
      <c r="D59" t="s">
        <v>325</v>
      </c>
      <c r="E59" t="s">
        <v>23</v>
      </c>
      <c r="F59">
        <v>28716902</v>
      </c>
      <c r="G59">
        <v>28716994</v>
      </c>
      <c r="H59">
        <v>28715992</v>
      </c>
      <c r="I59">
        <v>28716058</v>
      </c>
      <c r="J59">
        <v>28717212</v>
      </c>
      <c r="K59">
        <v>28717291</v>
      </c>
      <c r="L59">
        <v>3501</v>
      </c>
      <c r="M59" s="1">
        <v>430547236</v>
      </c>
      <c r="N59" t="s">
        <v>402</v>
      </c>
      <c r="O59" s="1">
        <v>264347313</v>
      </c>
      <c r="P59" t="s">
        <v>403</v>
      </c>
      <c r="Q59">
        <v>176</v>
      </c>
      <c r="R59">
        <v>84</v>
      </c>
      <c r="S59">
        <v>7.9860753898499998E-4</v>
      </c>
      <c r="T59">
        <v>7.3959592847068795E-2</v>
      </c>
      <c r="U59" t="s">
        <v>2643</v>
      </c>
      <c r="V59" t="s">
        <v>2644</v>
      </c>
      <c r="W59">
        <v>-5.6000000000000001E-2</v>
      </c>
    </row>
    <row r="60" spans="1:23" x14ac:dyDescent="0.35">
      <c r="A60">
        <v>3546</v>
      </c>
      <c r="B60" t="s">
        <v>406</v>
      </c>
      <c r="C60" t="s">
        <v>407</v>
      </c>
      <c r="D60" t="s">
        <v>325</v>
      </c>
      <c r="E60" t="s">
        <v>23</v>
      </c>
      <c r="F60">
        <v>19940886</v>
      </c>
      <c r="G60">
        <v>19941010</v>
      </c>
      <c r="H60">
        <v>19939712</v>
      </c>
      <c r="I60">
        <v>19939849</v>
      </c>
      <c r="J60">
        <v>19941825</v>
      </c>
      <c r="K60">
        <v>19941910</v>
      </c>
      <c r="L60">
        <v>3546</v>
      </c>
      <c r="M60" t="s">
        <v>2645</v>
      </c>
      <c r="N60" t="s">
        <v>179</v>
      </c>
      <c r="O60" t="s">
        <v>2646</v>
      </c>
      <c r="P60" t="s">
        <v>410</v>
      </c>
      <c r="Q60">
        <v>208</v>
      </c>
      <c r="R60">
        <v>84</v>
      </c>
      <c r="S60">
        <v>1.05048376127E-3</v>
      </c>
      <c r="T60">
        <v>8.6992962400871204E-2</v>
      </c>
      <c r="U60" t="s">
        <v>1604</v>
      </c>
      <c r="V60" t="s">
        <v>2647</v>
      </c>
      <c r="W60">
        <v>0.17299999999999999</v>
      </c>
    </row>
    <row r="61" spans="1:23" x14ac:dyDescent="0.35">
      <c r="A61">
        <v>3554</v>
      </c>
      <c r="B61" t="s">
        <v>413</v>
      </c>
      <c r="C61" t="s">
        <v>414</v>
      </c>
      <c r="D61" t="s">
        <v>325</v>
      </c>
      <c r="E61" t="s">
        <v>32</v>
      </c>
      <c r="F61">
        <v>18865468</v>
      </c>
      <c r="G61">
        <v>18865564</v>
      </c>
      <c r="H61">
        <v>18858130</v>
      </c>
      <c r="I61">
        <v>18858261</v>
      </c>
      <c r="J61">
        <v>18865801</v>
      </c>
      <c r="K61">
        <v>18865952</v>
      </c>
      <c r="L61">
        <v>3554</v>
      </c>
      <c r="M61" t="s">
        <v>2648</v>
      </c>
      <c r="N61" t="s">
        <v>416</v>
      </c>
      <c r="O61" t="s">
        <v>2649</v>
      </c>
      <c r="P61" t="s">
        <v>40</v>
      </c>
      <c r="Q61">
        <v>180</v>
      </c>
      <c r="R61">
        <v>84</v>
      </c>
      <c r="S61">
        <v>1.3022477026599999E-3</v>
      </c>
      <c r="T61">
        <v>9.9175252568698705E-2</v>
      </c>
      <c r="U61" t="s">
        <v>2650</v>
      </c>
      <c r="V61" t="s">
        <v>2651</v>
      </c>
      <c r="W61">
        <v>0.35299999999999998</v>
      </c>
    </row>
    <row r="62" spans="1:23" x14ac:dyDescent="0.35">
      <c r="A62">
        <v>3609</v>
      </c>
      <c r="B62" t="s">
        <v>420</v>
      </c>
      <c r="C62" t="s">
        <v>421</v>
      </c>
      <c r="D62" t="s">
        <v>325</v>
      </c>
      <c r="E62" t="s">
        <v>23</v>
      </c>
      <c r="F62">
        <v>15651090</v>
      </c>
      <c r="G62">
        <v>15651946</v>
      </c>
      <c r="H62">
        <v>15642720</v>
      </c>
      <c r="I62">
        <v>15642816</v>
      </c>
      <c r="J62">
        <v>15677175</v>
      </c>
      <c r="K62">
        <v>15677280</v>
      </c>
      <c r="L62">
        <v>3609</v>
      </c>
      <c r="M62" t="s">
        <v>2652</v>
      </c>
      <c r="N62" t="s">
        <v>423</v>
      </c>
      <c r="O62" s="1">
        <v>110119266</v>
      </c>
      <c r="P62" t="s">
        <v>221</v>
      </c>
      <c r="Q62">
        <v>940</v>
      </c>
      <c r="R62">
        <v>84</v>
      </c>
      <c r="S62">
        <v>7.7679981219600002E-4</v>
      </c>
      <c r="T62">
        <v>7.2215596333807405E-2</v>
      </c>
      <c r="U62" t="s">
        <v>2653</v>
      </c>
      <c r="V62" t="s">
        <v>2654</v>
      </c>
      <c r="W62">
        <v>-0.17399999999999999</v>
      </c>
    </row>
    <row r="63" spans="1:23" x14ac:dyDescent="0.35">
      <c r="A63">
        <v>3617</v>
      </c>
      <c r="B63" t="s">
        <v>427</v>
      </c>
      <c r="C63" t="s">
        <v>428</v>
      </c>
      <c r="D63" t="s">
        <v>325</v>
      </c>
      <c r="E63" t="s">
        <v>32</v>
      </c>
      <c r="F63">
        <v>12054888</v>
      </c>
      <c r="G63">
        <v>12054991</v>
      </c>
      <c r="H63">
        <v>12020876</v>
      </c>
      <c r="I63">
        <v>12021001</v>
      </c>
      <c r="J63">
        <v>12081355</v>
      </c>
      <c r="K63">
        <v>12081530</v>
      </c>
      <c r="L63">
        <v>3617</v>
      </c>
      <c r="M63" t="s">
        <v>429</v>
      </c>
      <c r="N63" t="s">
        <v>430</v>
      </c>
      <c r="O63" t="s">
        <v>431</v>
      </c>
      <c r="P63" t="s">
        <v>26</v>
      </c>
      <c r="Q63">
        <v>187</v>
      </c>
      <c r="R63">
        <v>84</v>
      </c>
      <c r="S63">
        <v>2.18963221474E-3</v>
      </c>
      <c r="T63">
        <v>0.13442655237961301</v>
      </c>
      <c r="U63" t="s">
        <v>2655</v>
      </c>
      <c r="V63" t="s">
        <v>2656</v>
      </c>
      <c r="W63">
        <v>0.48399999999999999</v>
      </c>
    </row>
    <row r="64" spans="1:23" x14ac:dyDescent="0.35">
      <c r="A64">
        <v>3618</v>
      </c>
      <c r="B64" t="s">
        <v>427</v>
      </c>
      <c r="C64" t="s">
        <v>428</v>
      </c>
      <c r="D64" t="s">
        <v>325</v>
      </c>
      <c r="E64" t="s">
        <v>32</v>
      </c>
      <c r="F64">
        <v>12054888</v>
      </c>
      <c r="G64">
        <v>12054991</v>
      </c>
      <c r="H64">
        <v>12020876</v>
      </c>
      <c r="I64">
        <v>12021001</v>
      </c>
      <c r="J64">
        <v>12095574</v>
      </c>
      <c r="K64">
        <v>12095694</v>
      </c>
      <c r="L64">
        <v>3618</v>
      </c>
      <c r="M64" t="s">
        <v>434</v>
      </c>
      <c r="N64" t="s">
        <v>158</v>
      </c>
      <c r="O64" t="s">
        <v>431</v>
      </c>
      <c r="P64" t="s">
        <v>435</v>
      </c>
      <c r="Q64">
        <v>187</v>
      </c>
      <c r="R64">
        <v>84</v>
      </c>
      <c r="S64">
        <v>1.2252072564199999E-3</v>
      </c>
      <c r="T64">
        <v>9.6208507669174298E-2</v>
      </c>
      <c r="U64" t="s">
        <v>2657</v>
      </c>
      <c r="V64" t="s">
        <v>2658</v>
      </c>
      <c r="W64">
        <v>0.318</v>
      </c>
    </row>
    <row r="65" spans="1:23" x14ac:dyDescent="0.35">
      <c r="A65">
        <v>3620</v>
      </c>
      <c r="B65" t="s">
        <v>427</v>
      </c>
      <c r="C65" t="s">
        <v>428</v>
      </c>
      <c r="D65" t="s">
        <v>325</v>
      </c>
      <c r="E65" t="s">
        <v>32</v>
      </c>
      <c r="F65">
        <v>12081355</v>
      </c>
      <c r="G65">
        <v>12081530</v>
      </c>
      <c r="H65">
        <v>12054888</v>
      </c>
      <c r="I65">
        <v>12054991</v>
      </c>
      <c r="J65">
        <v>12095574</v>
      </c>
      <c r="K65">
        <v>12095694</v>
      </c>
      <c r="L65">
        <v>3620</v>
      </c>
      <c r="M65" t="s">
        <v>2659</v>
      </c>
      <c r="N65" t="s">
        <v>181</v>
      </c>
      <c r="O65" t="s">
        <v>2660</v>
      </c>
      <c r="P65" t="s">
        <v>25</v>
      </c>
      <c r="Q65">
        <v>259</v>
      </c>
      <c r="R65">
        <v>84</v>
      </c>
      <c r="S65">
        <v>1.4663849655700001E-3</v>
      </c>
      <c r="T65">
        <v>0.106210044192807</v>
      </c>
      <c r="U65" t="s">
        <v>2661</v>
      </c>
      <c r="V65" t="s">
        <v>28</v>
      </c>
      <c r="W65">
        <v>-0.111</v>
      </c>
    </row>
    <row r="66" spans="1:23" x14ac:dyDescent="0.35">
      <c r="A66">
        <v>3726</v>
      </c>
      <c r="B66" t="s">
        <v>441</v>
      </c>
      <c r="C66" t="s">
        <v>442</v>
      </c>
      <c r="D66" t="s">
        <v>325</v>
      </c>
      <c r="E66" t="s">
        <v>32</v>
      </c>
      <c r="F66">
        <v>4718260</v>
      </c>
      <c r="G66">
        <v>4718345</v>
      </c>
      <c r="H66">
        <v>4717887</v>
      </c>
      <c r="I66">
        <v>4718023</v>
      </c>
      <c r="J66">
        <v>4718611</v>
      </c>
      <c r="K66">
        <v>4718684</v>
      </c>
      <c r="L66">
        <v>3726</v>
      </c>
      <c r="M66" t="s">
        <v>2662</v>
      </c>
      <c r="N66" t="s">
        <v>416</v>
      </c>
      <c r="O66" t="s">
        <v>2663</v>
      </c>
      <c r="P66" t="s">
        <v>445</v>
      </c>
      <c r="Q66">
        <v>169</v>
      </c>
      <c r="R66">
        <v>84</v>
      </c>
      <c r="S66">
        <v>2.6874297512700001E-3</v>
      </c>
      <c r="T66">
        <v>0.145691959795857</v>
      </c>
      <c r="U66" t="s">
        <v>446</v>
      </c>
      <c r="V66" t="s">
        <v>2664</v>
      </c>
      <c r="W66">
        <v>7.3999999999999996E-2</v>
      </c>
    </row>
    <row r="67" spans="1:23" x14ac:dyDescent="0.35">
      <c r="A67">
        <v>3903</v>
      </c>
      <c r="B67" t="s">
        <v>448</v>
      </c>
      <c r="C67" t="s">
        <v>449</v>
      </c>
      <c r="D67" t="s">
        <v>325</v>
      </c>
      <c r="E67" t="s">
        <v>23</v>
      </c>
      <c r="F67">
        <v>4296716</v>
      </c>
      <c r="G67">
        <v>4296814</v>
      </c>
      <c r="H67">
        <v>4289229</v>
      </c>
      <c r="I67">
        <v>4289408</v>
      </c>
      <c r="J67">
        <v>4307020</v>
      </c>
      <c r="K67">
        <v>4307123</v>
      </c>
      <c r="L67">
        <v>3903</v>
      </c>
      <c r="M67" t="s">
        <v>2665</v>
      </c>
      <c r="N67" t="s">
        <v>451</v>
      </c>
      <c r="O67" t="s">
        <v>2666</v>
      </c>
      <c r="P67" t="s">
        <v>25</v>
      </c>
      <c r="Q67">
        <v>182</v>
      </c>
      <c r="R67">
        <v>84</v>
      </c>
      <c r="S67">
        <v>2.1143433307699998E-3</v>
      </c>
      <c r="T67">
        <v>0.13147768253508901</v>
      </c>
      <c r="U67" t="s">
        <v>2667</v>
      </c>
      <c r="V67" t="s">
        <v>28</v>
      </c>
      <c r="W67">
        <v>-0.108</v>
      </c>
    </row>
    <row r="68" spans="1:23" x14ac:dyDescent="0.35">
      <c r="A68">
        <v>3923</v>
      </c>
      <c r="B68" t="s">
        <v>454</v>
      </c>
      <c r="C68" t="s">
        <v>455</v>
      </c>
      <c r="D68" t="s">
        <v>456</v>
      </c>
      <c r="E68" t="s">
        <v>23</v>
      </c>
      <c r="F68">
        <v>81090600</v>
      </c>
      <c r="G68">
        <v>81090680</v>
      </c>
      <c r="H68">
        <v>81087600</v>
      </c>
      <c r="I68">
        <v>81087664</v>
      </c>
      <c r="J68">
        <v>81096130</v>
      </c>
      <c r="K68">
        <v>81096425</v>
      </c>
      <c r="L68">
        <v>3923</v>
      </c>
      <c r="M68" t="s">
        <v>457</v>
      </c>
      <c r="N68" t="s">
        <v>179</v>
      </c>
      <c r="O68" t="s">
        <v>458</v>
      </c>
      <c r="P68" t="s">
        <v>459</v>
      </c>
      <c r="Q68">
        <v>164</v>
      </c>
      <c r="R68">
        <v>84</v>
      </c>
      <c r="S68">
        <v>5.4972513009899997E-4</v>
      </c>
      <c r="T68">
        <v>5.9282358029876102E-2</v>
      </c>
      <c r="U68" t="s">
        <v>460</v>
      </c>
      <c r="V68" t="s">
        <v>461</v>
      </c>
      <c r="W68">
        <v>8.6999999999999994E-2</v>
      </c>
    </row>
    <row r="69" spans="1:23" x14ac:dyDescent="0.35">
      <c r="A69">
        <v>4118</v>
      </c>
      <c r="B69" t="s">
        <v>2668</v>
      </c>
      <c r="C69" t="s">
        <v>2669</v>
      </c>
      <c r="D69" t="s">
        <v>456</v>
      </c>
      <c r="E69" t="s">
        <v>23</v>
      </c>
      <c r="F69">
        <v>66547970</v>
      </c>
      <c r="G69">
        <v>66548065</v>
      </c>
      <c r="H69">
        <v>66541878</v>
      </c>
      <c r="I69">
        <v>66541953</v>
      </c>
      <c r="J69">
        <v>66548977</v>
      </c>
      <c r="K69">
        <v>66549009</v>
      </c>
      <c r="L69">
        <v>4118</v>
      </c>
      <c r="M69" t="s">
        <v>40</v>
      </c>
      <c r="N69" t="s">
        <v>2670</v>
      </c>
      <c r="O69" t="s">
        <v>25</v>
      </c>
      <c r="P69" t="s">
        <v>2671</v>
      </c>
      <c r="Q69">
        <v>179</v>
      </c>
      <c r="R69">
        <v>84</v>
      </c>
      <c r="S69">
        <v>8.8240853457199995E-4</v>
      </c>
      <c r="T69">
        <v>7.7698342501231005E-2</v>
      </c>
      <c r="U69" t="s">
        <v>2672</v>
      </c>
      <c r="V69" t="s">
        <v>215</v>
      </c>
      <c r="W69">
        <v>7.1999999999999995E-2</v>
      </c>
    </row>
    <row r="70" spans="1:23" x14ac:dyDescent="0.35">
      <c r="A70">
        <v>4143</v>
      </c>
      <c r="B70" t="s">
        <v>2673</v>
      </c>
      <c r="C70" t="s">
        <v>2674</v>
      </c>
      <c r="D70" t="s">
        <v>456</v>
      </c>
      <c r="E70" t="s">
        <v>32</v>
      </c>
      <c r="F70">
        <v>57641590</v>
      </c>
      <c r="G70">
        <v>57641708</v>
      </c>
      <c r="H70">
        <v>57619941</v>
      </c>
      <c r="I70">
        <v>57620136</v>
      </c>
      <c r="J70">
        <v>57650252</v>
      </c>
      <c r="K70">
        <v>57650351</v>
      </c>
      <c r="L70">
        <v>4143</v>
      </c>
      <c r="M70" t="s">
        <v>2675</v>
      </c>
      <c r="N70" t="s">
        <v>1708</v>
      </c>
      <c r="O70" t="s">
        <v>2676</v>
      </c>
      <c r="P70" t="s">
        <v>2677</v>
      </c>
      <c r="Q70">
        <v>202</v>
      </c>
      <c r="R70">
        <v>84</v>
      </c>
      <c r="S70">
        <v>2.5625486267999999E-3</v>
      </c>
      <c r="T70">
        <v>0.14345873015993199</v>
      </c>
      <c r="U70" t="s">
        <v>2678</v>
      </c>
      <c r="V70" t="s">
        <v>2679</v>
      </c>
      <c r="W70">
        <v>0.14199999999999999</v>
      </c>
    </row>
    <row r="71" spans="1:23" x14ac:dyDescent="0.35">
      <c r="A71">
        <v>4147</v>
      </c>
      <c r="B71" t="s">
        <v>462</v>
      </c>
      <c r="C71" t="s">
        <v>463</v>
      </c>
      <c r="D71" t="s">
        <v>456</v>
      </c>
      <c r="E71" t="s">
        <v>32</v>
      </c>
      <c r="F71">
        <v>57456503</v>
      </c>
      <c r="G71">
        <v>57456646</v>
      </c>
      <c r="H71">
        <v>57452800</v>
      </c>
      <c r="I71">
        <v>57452936</v>
      </c>
      <c r="J71">
        <v>57458245</v>
      </c>
      <c r="K71">
        <v>57458350</v>
      </c>
      <c r="L71">
        <v>4147</v>
      </c>
      <c r="M71" t="s">
        <v>2680</v>
      </c>
      <c r="N71" t="s">
        <v>221</v>
      </c>
      <c r="O71" t="s">
        <v>2681</v>
      </c>
      <c r="P71" t="s">
        <v>466</v>
      </c>
      <c r="Q71">
        <v>227</v>
      </c>
      <c r="R71">
        <v>84</v>
      </c>
      <c r="S71" s="2">
        <v>6.72184783084E-5</v>
      </c>
      <c r="T71">
        <v>1.60548743248243E-2</v>
      </c>
      <c r="U71" t="s">
        <v>2682</v>
      </c>
      <c r="V71" t="s">
        <v>2683</v>
      </c>
      <c r="W71">
        <v>0.122</v>
      </c>
    </row>
    <row r="72" spans="1:23" x14ac:dyDescent="0.35">
      <c r="A72">
        <v>4270</v>
      </c>
      <c r="B72" t="s">
        <v>469</v>
      </c>
      <c r="C72" t="s">
        <v>470</v>
      </c>
      <c r="D72" t="s">
        <v>22</v>
      </c>
      <c r="E72" t="s">
        <v>23</v>
      </c>
      <c r="F72">
        <v>23713134</v>
      </c>
      <c r="G72">
        <v>23713208</v>
      </c>
      <c r="H72">
        <v>23707876</v>
      </c>
      <c r="I72">
        <v>23707944</v>
      </c>
      <c r="J72">
        <v>23721880</v>
      </c>
      <c r="K72">
        <v>23721984</v>
      </c>
      <c r="L72">
        <v>4270</v>
      </c>
      <c r="M72" t="s">
        <v>471</v>
      </c>
      <c r="N72" t="s">
        <v>472</v>
      </c>
      <c r="O72" t="s">
        <v>473</v>
      </c>
      <c r="P72" t="s">
        <v>474</v>
      </c>
      <c r="Q72">
        <v>158</v>
      </c>
      <c r="R72">
        <v>84</v>
      </c>
      <c r="S72">
        <v>2.25293230182E-3</v>
      </c>
      <c r="T72">
        <v>0.13530977567168401</v>
      </c>
      <c r="U72" t="s">
        <v>475</v>
      </c>
      <c r="V72" t="s">
        <v>476</v>
      </c>
      <c r="W72">
        <v>0.155</v>
      </c>
    </row>
    <row r="73" spans="1:23" x14ac:dyDescent="0.35">
      <c r="A73">
        <v>4348</v>
      </c>
      <c r="B73" t="s">
        <v>484</v>
      </c>
      <c r="C73" t="s">
        <v>485</v>
      </c>
      <c r="D73" t="s">
        <v>456</v>
      </c>
      <c r="E73" t="s">
        <v>32</v>
      </c>
      <c r="F73">
        <v>27330065</v>
      </c>
      <c r="G73">
        <v>27330198</v>
      </c>
      <c r="H73">
        <v>27313973</v>
      </c>
      <c r="I73">
        <v>27314020</v>
      </c>
      <c r="J73">
        <v>27340185</v>
      </c>
      <c r="K73">
        <v>27340273</v>
      </c>
      <c r="L73">
        <v>4348</v>
      </c>
      <c r="M73" t="s">
        <v>2684</v>
      </c>
      <c r="N73" t="s">
        <v>221</v>
      </c>
      <c r="O73" t="s">
        <v>1043</v>
      </c>
      <c r="P73" t="s">
        <v>488</v>
      </c>
      <c r="Q73">
        <v>217</v>
      </c>
      <c r="R73">
        <v>84</v>
      </c>
      <c r="S73">
        <v>1.5490681096199999E-3</v>
      </c>
      <c r="T73">
        <v>0.110224600034661</v>
      </c>
      <c r="U73" t="s">
        <v>2685</v>
      </c>
      <c r="V73" t="s">
        <v>2686</v>
      </c>
      <c r="W73">
        <v>0.11600000000000001</v>
      </c>
    </row>
    <row r="74" spans="1:23" x14ac:dyDescent="0.35">
      <c r="A74">
        <v>4355</v>
      </c>
      <c r="B74" t="s">
        <v>491</v>
      </c>
      <c r="C74" t="s">
        <v>492</v>
      </c>
      <c r="D74" t="s">
        <v>456</v>
      </c>
      <c r="E74" t="s">
        <v>23</v>
      </c>
      <c r="F74">
        <v>24939363</v>
      </c>
      <c r="G74">
        <v>24939597</v>
      </c>
      <c r="H74">
        <v>24935469</v>
      </c>
      <c r="I74">
        <v>24935639</v>
      </c>
      <c r="J74">
        <v>24941986</v>
      </c>
      <c r="K74">
        <v>24942143</v>
      </c>
      <c r="L74">
        <v>4355</v>
      </c>
      <c r="M74" t="s">
        <v>2687</v>
      </c>
      <c r="N74" t="s">
        <v>159</v>
      </c>
      <c r="O74" t="s">
        <v>2688</v>
      </c>
      <c r="P74" t="s">
        <v>495</v>
      </c>
      <c r="Q74">
        <v>318</v>
      </c>
      <c r="R74">
        <v>84</v>
      </c>
      <c r="S74" s="2">
        <v>3.4884874461600001E-5</v>
      </c>
      <c r="T74">
        <v>1.09928129082631E-2</v>
      </c>
      <c r="U74" t="s">
        <v>2689</v>
      </c>
      <c r="V74" t="s">
        <v>2690</v>
      </c>
      <c r="W74">
        <v>0.20699999999999999</v>
      </c>
    </row>
    <row r="75" spans="1:23" x14ac:dyDescent="0.35">
      <c r="A75">
        <v>4359</v>
      </c>
      <c r="B75" t="s">
        <v>498</v>
      </c>
      <c r="C75" t="s">
        <v>499</v>
      </c>
      <c r="D75" t="s">
        <v>456</v>
      </c>
      <c r="E75" t="s">
        <v>32</v>
      </c>
      <c r="F75">
        <v>24567791</v>
      </c>
      <c r="G75">
        <v>24567893</v>
      </c>
      <c r="H75">
        <v>24567142</v>
      </c>
      <c r="I75">
        <v>24567505</v>
      </c>
      <c r="J75">
        <v>24568744</v>
      </c>
      <c r="K75">
        <v>24570499</v>
      </c>
      <c r="L75">
        <v>4359</v>
      </c>
      <c r="M75" t="s">
        <v>1810</v>
      </c>
      <c r="N75" t="s">
        <v>501</v>
      </c>
      <c r="O75" t="s">
        <v>885</v>
      </c>
      <c r="P75" t="s">
        <v>25</v>
      </c>
      <c r="Q75">
        <v>186</v>
      </c>
      <c r="R75">
        <v>84</v>
      </c>
      <c r="S75">
        <v>1.7416147956199999E-4</v>
      </c>
      <c r="T75">
        <v>2.83614371818279E-2</v>
      </c>
      <c r="U75" t="s">
        <v>2691</v>
      </c>
      <c r="V75" t="s">
        <v>28</v>
      </c>
      <c r="W75">
        <v>-0.308</v>
      </c>
    </row>
    <row r="76" spans="1:23" x14ac:dyDescent="0.35">
      <c r="A76">
        <v>4402</v>
      </c>
      <c r="B76" t="s">
        <v>510</v>
      </c>
      <c r="C76" t="s">
        <v>511</v>
      </c>
      <c r="D76" t="s">
        <v>456</v>
      </c>
      <c r="E76" t="s">
        <v>32</v>
      </c>
      <c r="F76">
        <v>19650381</v>
      </c>
      <c r="G76">
        <v>19650459</v>
      </c>
      <c r="H76">
        <v>19647783</v>
      </c>
      <c r="I76">
        <v>19647882</v>
      </c>
      <c r="J76">
        <v>19651975</v>
      </c>
      <c r="K76">
        <v>19652090</v>
      </c>
      <c r="L76">
        <v>4402</v>
      </c>
      <c r="M76" t="s">
        <v>2692</v>
      </c>
      <c r="N76" t="s">
        <v>513</v>
      </c>
      <c r="O76" t="s">
        <v>514</v>
      </c>
      <c r="P76" t="s">
        <v>25</v>
      </c>
      <c r="Q76">
        <v>162</v>
      </c>
      <c r="R76">
        <v>84</v>
      </c>
      <c r="S76">
        <v>4.7301929129700001E-4</v>
      </c>
      <c r="T76">
        <v>5.4029153540183603E-2</v>
      </c>
      <c r="U76" t="s">
        <v>2693</v>
      </c>
      <c r="V76" t="s">
        <v>28</v>
      </c>
      <c r="W76">
        <v>-0.129</v>
      </c>
    </row>
    <row r="77" spans="1:23" x14ac:dyDescent="0.35">
      <c r="A77">
        <v>4422</v>
      </c>
      <c r="B77" t="s">
        <v>516</v>
      </c>
      <c r="C77" t="s">
        <v>517</v>
      </c>
      <c r="D77" t="s">
        <v>456</v>
      </c>
      <c r="E77" t="s">
        <v>32</v>
      </c>
      <c r="F77">
        <v>16014490</v>
      </c>
      <c r="G77">
        <v>16014628</v>
      </c>
      <c r="H77">
        <v>16009775</v>
      </c>
      <c r="I77">
        <v>16009901</v>
      </c>
      <c r="J77">
        <v>16016495</v>
      </c>
      <c r="K77">
        <v>16016621</v>
      </c>
      <c r="L77">
        <v>4422</v>
      </c>
      <c r="M77" t="s">
        <v>2694</v>
      </c>
      <c r="N77" t="s">
        <v>220</v>
      </c>
      <c r="O77" t="s">
        <v>2695</v>
      </c>
      <c r="P77" t="s">
        <v>520</v>
      </c>
      <c r="Q77">
        <v>222</v>
      </c>
      <c r="R77">
        <v>84</v>
      </c>
      <c r="S77">
        <v>1.05101840124E-4</v>
      </c>
      <c r="T77">
        <v>2.07293941667996E-2</v>
      </c>
      <c r="U77" t="s">
        <v>2696</v>
      </c>
      <c r="V77" t="s">
        <v>2697</v>
      </c>
      <c r="W77">
        <v>9.6000000000000002E-2</v>
      </c>
    </row>
    <row r="78" spans="1:23" x14ac:dyDescent="0.35">
      <c r="A78">
        <v>4554</v>
      </c>
      <c r="B78" t="s">
        <v>523</v>
      </c>
      <c r="C78" t="s">
        <v>524</v>
      </c>
      <c r="D78" t="s">
        <v>456</v>
      </c>
      <c r="E78" t="s">
        <v>32</v>
      </c>
      <c r="F78">
        <v>3313048</v>
      </c>
      <c r="G78">
        <v>3313175</v>
      </c>
      <c r="H78">
        <v>3312676</v>
      </c>
      <c r="I78">
        <v>3312768</v>
      </c>
      <c r="J78">
        <v>3316911</v>
      </c>
      <c r="K78">
        <v>3317022</v>
      </c>
      <c r="L78">
        <v>4554</v>
      </c>
      <c r="M78" t="s">
        <v>2698</v>
      </c>
      <c r="N78" t="s">
        <v>395</v>
      </c>
      <c r="O78" t="s">
        <v>2699</v>
      </c>
      <c r="P78" t="s">
        <v>62</v>
      </c>
      <c r="Q78">
        <v>211</v>
      </c>
      <c r="R78">
        <v>84</v>
      </c>
      <c r="S78">
        <v>9.2800685375800005E-4</v>
      </c>
      <c r="T78">
        <v>7.8876772318190194E-2</v>
      </c>
      <c r="U78" t="s">
        <v>2700</v>
      </c>
      <c r="V78" t="s">
        <v>2701</v>
      </c>
      <c r="W78">
        <v>-0.192</v>
      </c>
    </row>
    <row r="79" spans="1:23" x14ac:dyDescent="0.35">
      <c r="A79">
        <v>4580</v>
      </c>
      <c r="B79" t="s">
        <v>529</v>
      </c>
      <c r="C79" t="s">
        <v>530</v>
      </c>
      <c r="D79" t="s">
        <v>456</v>
      </c>
      <c r="E79" t="s">
        <v>32</v>
      </c>
      <c r="F79">
        <v>2528993</v>
      </c>
      <c r="G79">
        <v>2529095</v>
      </c>
      <c r="H79">
        <v>2528451</v>
      </c>
      <c r="I79">
        <v>2528718</v>
      </c>
      <c r="J79">
        <v>2529474</v>
      </c>
      <c r="K79">
        <v>2529698</v>
      </c>
      <c r="L79">
        <v>4580</v>
      </c>
      <c r="M79" t="s">
        <v>2702</v>
      </c>
      <c r="N79" t="s">
        <v>221</v>
      </c>
      <c r="O79" t="s">
        <v>2703</v>
      </c>
      <c r="P79" t="s">
        <v>201</v>
      </c>
      <c r="Q79">
        <v>186</v>
      </c>
      <c r="R79">
        <v>84</v>
      </c>
      <c r="S79">
        <v>1.97536405863E-4</v>
      </c>
      <c r="T79">
        <v>3.0559595967858899E-2</v>
      </c>
      <c r="U79" t="s">
        <v>2704</v>
      </c>
      <c r="V79" t="s">
        <v>2705</v>
      </c>
      <c r="W79">
        <v>0.158</v>
      </c>
    </row>
    <row r="80" spans="1:23" x14ac:dyDescent="0.35">
      <c r="A80">
        <v>4588</v>
      </c>
      <c r="B80" t="s">
        <v>535</v>
      </c>
      <c r="C80" t="s">
        <v>536</v>
      </c>
      <c r="D80" t="s">
        <v>456</v>
      </c>
      <c r="E80" t="s">
        <v>23</v>
      </c>
      <c r="F80">
        <v>2264572</v>
      </c>
      <c r="G80">
        <v>2264760</v>
      </c>
      <c r="H80">
        <v>2264175</v>
      </c>
      <c r="I80">
        <v>2264331</v>
      </c>
      <c r="J80">
        <v>2268054</v>
      </c>
      <c r="K80">
        <v>2268126</v>
      </c>
      <c r="L80">
        <v>4588</v>
      </c>
      <c r="M80" s="1">
        <v>208208174</v>
      </c>
      <c r="N80" t="s">
        <v>537</v>
      </c>
      <c r="O80" s="1">
        <v>142200171</v>
      </c>
      <c r="P80" t="s">
        <v>538</v>
      </c>
      <c r="Q80">
        <v>272</v>
      </c>
      <c r="R80">
        <v>84</v>
      </c>
      <c r="S80">
        <v>1.13187860717E-3</v>
      </c>
      <c r="T80">
        <v>9.12422010776507E-2</v>
      </c>
      <c r="U80" t="s">
        <v>2706</v>
      </c>
      <c r="V80" t="s">
        <v>2707</v>
      </c>
      <c r="W80">
        <v>0.14699999999999999</v>
      </c>
    </row>
    <row r="81" spans="1:23" x14ac:dyDescent="0.35">
      <c r="A81">
        <v>4622</v>
      </c>
      <c r="B81" t="s">
        <v>541</v>
      </c>
      <c r="C81" t="s">
        <v>542</v>
      </c>
      <c r="D81" t="s">
        <v>456</v>
      </c>
      <c r="E81" t="s">
        <v>23</v>
      </c>
      <c r="F81">
        <v>1413845</v>
      </c>
      <c r="G81">
        <v>1414055</v>
      </c>
      <c r="H81">
        <v>1403167</v>
      </c>
      <c r="I81">
        <v>1403344</v>
      </c>
      <c r="J81">
        <v>1414614</v>
      </c>
      <c r="K81">
        <v>1414751</v>
      </c>
      <c r="L81">
        <v>4622</v>
      </c>
      <c r="M81" t="s">
        <v>2708</v>
      </c>
      <c r="N81" t="s">
        <v>62</v>
      </c>
      <c r="O81" t="s">
        <v>2709</v>
      </c>
      <c r="P81" t="s">
        <v>545</v>
      </c>
      <c r="Q81">
        <v>294</v>
      </c>
      <c r="R81">
        <v>84</v>
      </c>
      <c r="S81">
        <v>8.9021345266000003E-4</v>
      </c>
      <c r="T81">
        <v>7.7698342501231005E-2</v>
      </c>
      <c r="U81" t="s">
        <v>2710</v>
      </c>
      <c r="V81" t="s">
        <v>2711</v>
      </c>
      <c r="W81">
        <v>0.20799999999999999</v>
      </c>
    </row>
    <row r="82" spans="1:23" x14ac:dyDescent="0.35">
      <c r="A82">
        <v>4755</v>
      </c>
      <c r="B82" t="s">
        <v>548</v>
      </c>
      <c r="C82" t="s">
        <v>549</v>
      </c>
      <c r="D82" t="s">
        <v>550</v>
      </c>
      <c r="E82" t="s">
        <v>23</v>
      </c>
      <c r="F82">
        <v>88899655</v>
      </c>
      <c r="G82">
        <v>88899811</v>
      </c>
      <c r="H82">
        <v>88898682</v>
      </c>
      <c r="I82">
        <v>88899532</v>
      </c>
      <c r="J82">
        <v>88901550</v>
      </c>
      <c r="K82">
        <v>88901735</v>
      </c>
      <c r="L82">
        <v>4755</v>
      </c>
      <c r="M82" s="1">
        <v>308544309</v>
      </c>
      <c r="N82" t="s">
        <v>551</v>
      </c>
      <c r="O82" s="1">
        <v>376612358</v>
      </c>
      <c r="P82" t="s">
        <v>552</v>
      </c>
      <c r="Q82">
        <v>240</v>
      </c>
      <c r="R82">
        <v>84</v>
      </c>
      <c r="S82">
        <v>1.7629194144699999E-3</v>
      </c>
      <c r="T82">
        <v>0.11843266238344401</v>
      </c>
      <c r="U82" t="s">
        <v>2712</v>
      </c>
      <c r="V82" t="s">
        <v>2713</v>
      </c>
      <c r="W82">
        <v>6.0999999999999999E-2</v>
      </c>
    </row>
    <row r="83" spans="1:23" x14ac:dyDescent="0.35">
      <c r="A83">
        <v>4764</v>
      </c>
      <c r="B83" t="s">
        <v>555</v>
      </c>
      <c r="C83" t="s">
        <v>556</v>
      </c>
      <c r="D83" t="s">
        <v>550</v>
      </c>
      <c r="E83" t="s">
        <v>32</v>
      </c>
      <c r="F83">
        <v>84764706</v>
      </c>
      <c r="G83">
        <v>84764815</v>
      </c>
      <c r="H83">
        <v>84748591</v>
      </c>
      <c r="I83">
        <v>84748664</v>
      </c>
      <c r="J83">
        <v>84778182</v>
      </c>
      <c r="K83">
        <v>84778312</v>
      </c>
      <c r="L83">
        <v>4764</v>
      </c>
      <c r="M83" t="s">
        <v>2714</v>
      </c>
      <c r="N83" t="s">
        <v>95</v>
      </c>
      <c r="O83" t="s">
        <v>2715</v>
      </c>
      <c r="P83" t="s">
        <v>559</v>
      </c>
      <c r="Q83">
        <v>193</v>
      </c>
      <c r="R83">
        <v>84</v>
      </c>
      <c r="S83">
        <v>2.19944532207E-3</v>
      </c>
      <c r="T83">
        <v>0.13442655237961301</v>
      </c>
      <c r="U83" t="s">
        <v>2716</v>
      </c>
      <c r="V83" t="s">
        <v>2717</v>
      </c>
      <c r="W83">
        <v>0.08</v>
      </c>
    </row>
    <row r="84" spans="1:23" x14ac:dyDescent="0.35">
      <c r="A84">
        <v>4801</v>
      </c>
      <c r="B84" t="s">
        <v>562</v>
      </c>
      <c r="C84" t="s">
        <v>563</v>
      </c>
      <c r="D84" t="s">
        <v>550</v>
      </c>
      <c r="E84" t="s">
        <v>32</v>
      </c>
      <c r="F84">
        <v>78887268</v>
      </c>
      <c r="G84">
        <v>78887349</v>
      </c>
      <c r="H84">
        <v>78886140</v>
      </c>
      <c r="I84">
        <v>78886227</v>
      </c>
      <c r="J84">
        <v>78890988</v>
      </c>
      <c r="K84">
        <v>78891014</v>
      </c>
      <c r="L84">
        <v>4801</v>
      </c>
      <c r="M84" t="s">
        <v>564</v>
      </c>
      <c r="N84" t="s">
        <v>181</v>
      </c>
      <c r="O84" t="s">
        <v>565</v>
      </c>
      <c r="P84" t="s">
        <v>566</v>
      </c>
      <c r="Q84">
        <v>165</v>
      </c>
      <c r="R84">
        <v>84</v>
      </c>
      <c r="S84">
        <v>1.77761156671E-3</v>
      </c>
      <c r="T84">
        <v>0.118820845880582</v>
      </c>
      <c r="U84" t="s">
        <v>567</v>
      </c>
      <c r="V84" t="s">
        <v>568</v>
      </c>
      <c r="W84">
        <v>0.14199999999999999</v>
      </c>
    </row>
    <row r="85" spans="1:23" x14ac:dyDescent="0.35">
      <c r="A85">
        <v>4841</v>
      </c>
      <c r="B85" t="s">
        <v>569</v>
      </c>
      <c r="C85" t="s">
        <v>570</v>
      </c>
      <c r="D85" t="s">
        <v>550</v>
      </c>
      <c r="E85" t="s">
        <v>32</v>
      </c>
      <c r="F85">
        <v>74890526</v>
      </c>
      <c r="G85">
        <v>74890654</v>
      </c>
      <c r="H85">
        <v>74890038</v>
      </c>
      <c r="I85">
        <v>74890089</v>
      </c>
      <c r="J85">
        <v>74891378</v>
      </c>
      <c r="K85">
        <v>74891579</v>
      </c>
      <c r="L85">
        <v>4841</v>
      </c>
      <c r="M85" t="s">
        <v>2718</v>
      </c>
      <c r="N85" t="s">
        <v>179</v>
      </c>
      <c r="O85" t="s">
        <v>2719</v>
      </c>
      <c r="P85" t="s">
        <v>573</v>
      </c>
      <c r="Q85">
        <v>212</v>
      </c>
      <c r="R85">
        <v>84</v>
      </c>
      <c r="S85">
        <v>3.6309128768199998E-4</v>
      </c>
      <c r="T85">
        <v>4.5119480285133101E-2</v>
      </c>
      <c r="U85" t="s">
        <v>2720</v>
      </c>
      <c r="V85" t="s">
        <v>2721</v>
      </c>
      <c r="W85">
        <v>0.112</v>
      </c>
    </row>
    <row r="86" spans="1:23" x14ac:dyDescent="0.35">
      <c r="A86">
        <v>4957</v>
      </c>
      <c r="B86" t="s">
        <v>576</v>
      </c>
      <c r="C86" t="s">
        <v>577</v>
      </c>
      <c r="D86" t="s">
        <v>550</v>
      </c>
      <c r="E86" t="s">
        <v>32</v>
      </c>
      <c r="F86">
        <v>69359965</v>
      </c>
      <c r="G86">
        <v>69360131</v>
      </c>
      <c r="H86">
        <v>69337340</v>
      </c>
      <c r="I86">
        <v>69337501</v>
      </c>
      <c r="J86">
        <v>69379882</v>
      </c>
      <c r="K86">
        <v>69380010</v>
      </c>
      <c r="L86">
        <v>4957</v>
      </c>
      <c r="M86" t="s">
        <v>2722</v>
      </c>
      <c r="N86" t="s">
        <v>179</v>
      </c>
      <c r="O86" t="s">
        <v>2723</v>
      </c>
      <c r="P86" t="s">
        <v>580</v>
      </c>
      <c r="Q86">
        <v>250</v>
      </c>
      <c r="R86">
        <v>84</v>
      </c>
      <c r="S86" s="2">
        <v>3.7473835959100003E-5</v>
      </c>
      <c r="T86">
        <v>1.12849151744917E-2</v>
      </c>
      <c r="U86" t="s">
        <v>2724</v>
      </c>
      <c r="V86" t="s">
        <v>2725</v>
      </c>
      <c r="W86">
        <v>0.27300000000000002</v>
      </c>
    </row>
    <row r="87" spans="1:23" x14ac:dyDescent="0.35">
      <c r="A87">
        <v>5050</v>
      </c>
      <c r="B87" t="s">
        <v>583</v>
      </c>
      <c r="C87" t="s">
        <v>584</v>
      </c>
      <c r="D87" t="s">
        <v>456</v>
      </c>
      <c r="E87" t="s">
        <v>32</v>
      </c>
      <c r="F87">
        <v>28986798</v>
      </c>
      <c r="G87">
        <v>28986893</v>
      </c>
      <c r="H87">
        <v>28986539</v>
      </c>
      <c r="I87">
        <v>28986714</v>
      </c>
      <c r="J87">
        <v>28989526</v>
      </c>
      <c r="K87">
        <v>28989589</v>
      </c>
      <c r="L87">
        <v>5050</v>
      </c>
      <c r="M87" t="s">
        <v>2726</v>
      </c>
      <c r="N87" t="s">
        <v>179</v>
      </c>
      <c r="O87" t="s">
        <v>2727</v>
      </c>
      <c r="P87" t="s">
        <v>194</v>
      </c>
      <c r="Q87">
        <v>179</v>
      </c>
      <c r="R87">
        <v>84</v>
      </c>
      <c r="S87">
        <v>2.68999332297E-3</v>
      </c>
      <c r="T87">
        <v>0.145691959795857</v>
      </c>
      <c r="U87" t="s">
        <v>2728</v>
      </c>
      <c r="V87" t="s">
        <v>2729</v>
      </c>
      <c r="W87">
        <v>9.8000000000000004E-2</v>
      </c>
    </row>
    <row r="88" spans="1:23" x14ac:dyDescent="0.35">
      <c r="A88">
        <v>5065</v>
      </c>
      <c r="B88" t="s">
        <v>589</v>
      </c>
      <c r="C88" t="s">
        <v>590</v>
      </c>
      <c r="D88" t="s">
        <v>550</v>
      </c>
      <c r="E88" t="s">
        <v>32</v>
      </c>
      <c r="F88">
        <v>63044026</v>
      </c>
      <c r="G88">
        <v>63044152</v>
      </c>
      <c r="H88">
        <v>63043705</v>
      </c>
      <c r="I88">
        <v>63043831</v>
      </c>
      <c r="J88">
        <v>63056984</v>
      </c>
      <c r="K88">
        <v>63057118</v>
      </c>
      <c r="L88">
        <v>5065</v>
      </c>
      <c r="M88" s="1">
        <v>535850495</v>
      </c>
      <c r="N88" t="s">
        <v>591</v>
      </c>
      <c r="O88" s="1">
        <v>234252494</v>
      </c>
      <c r="P88" t="s">
        <v>592</v>
      </c>
      <c r="Q88">
        <v>210</v>
      </c>
      <c r="R88">
        <v>84</v>
      </c>
      <c r="S88">
        <v>8.1163666971999996E-4</v>
      </c>
      <c r="T88">
        <v>7.4596788462447203E-2</v>
      </c>
      <c r="U88" t="s">
        <v>2730</v>
      </c>
      <c r="V88" t="s">
        <v>2731</v>
      </c>
      <c r="W88">
        <v>5.8000000000000003E-2</v>
      </c>
    </row>
    <row r="89" spans="1:23" x14ac:dyDescent="0.35">
      <c r="A89">
        <v>5066</v>
      </c>
      <c r="B89" t="s">
        <v>589</v>
      </c>
      <c r="C89" t="s">
        <v>590</v>
      </c>
      <c r="D89" t="s">
        <v>550</v>
      </c>
      <c r="E89" t="s">
        <v>32</v>
      </c>
      <c r="F89">
        <v>63061197</v>
      </c>
      <c r="G89">
        <v>63061273</v>
      </c>
      <c r="H89">
        <v>63060868</v>
      </c>
      <c r="I89">
        <v>63060939</v>
      </c>
      <c r="J89">
        <v>63061712</v>
      </c>
      <c r="K89">
        <v>63061788</v>
      </c>
      <c r="L89">
        <v>5066</v>
      </c>
      <c r="M89" s="1">
        <v>519802420</v>
      </c>
      <c r="N89" t="s">
        <v>595</v>
      </c>
      <c r="O89" s="1">
        <v>303294465</v>
      </c>
      <c r="P89" t="s">
        <v>596</v>
      </c>
      <c r="Q89">
        <v>160</v>
      </c>
      <c r="R89">
        <v>84</v>
      </c>
      <c r="S89">
        <v>1.44242093243E-3</v>
      </c>
      <c r="T89">
        <v>0.105418378025546</v>
      </c>
      <c r="U89" t="s">
        <v>2732</v>
      </c>
      <c r="V89" t="s">
        <v>2733</v>
      </c>
      <c r="W89">
        <v>-7.3999999999999996E-2</v>
      </c>
    </row>
    <row r="90" spans="1:23" x14ac:dyDescent="0.35">
      <c r="A90">
        <v>5349</v>
      </c>
      <c r="B90" t="s">
        <v>599</v>
      </c>
      <c r="C90" t="s">
        <v>600</v>
      </c>
      <c r="D90" t="s">
        <v>550</v>
      </c>
      <c r="E90" t="s">
        <v>32</v>
      </c>
      <c r="F90">
        <v>30906370</v>
      </c>
      <c r="G90">
        <v>30906504</v>
      </c>
      <c r="H90">
        <v>30904511</v>
      </c>
      <c r="I90">
        <v>30905897</v>
      </c>
      <c r="J90">
        <v>30908117</v>
      </c>
      <c r="K90">
        <v>30908258</v>
      </c>
      <c r="L90">
        <v>5349</v>
      </c>
      <c r="M90" t="s">
        <v>220</v>
      </c>
      <c r="N90" t="s">
        <v>601</v>
      </c>
      <c r="O90" t="s">
        <v>602</v>
      </c>
      <c r="P90" t="s">
        <v>603</v>
      </c>
      <c r="Q90">
        <v>218</v>
      </c>
      <c r="R90">
        <v>84</v>
      </c>
      <c r="S90" s="2">
        <v>8.3559263452600004E-5</v>
      </c>
      <c r="T90">
        <v>1.7475073467387699E-2</v>
      </c>
      <c r="U90" t="s">
        <v>2734</v>
      </c>
      <c r="V90" t="s">
        <v>2735</v>
      </c>
      <c r="W90">
        <v>-0.434</v>
      </c>
    </row>
    <row r="91" spans="1:23" x14ac:dyDescent="0.35">
      <c r="A91">
        <v>5352</v>
      </c>
      <c r="B91" t="s">
        <v>606</v>
      </c>
      <c r="C91" t="s">
        <v>607</v>
      </c>
      <c r="D91" t="s">
        <v>550</v>
      </c>
      <c r="E91" t="s">
        <v>32</v>
      </c>
      <c r="F91">
        <v>30641521</v>
      </c>
      <c r="G91">
        <v>30641617</v>
      </c>
      <c r="H91">
        <v>30638745</v>
      </c>
      <c r="I91">
        <v>30638820</v>
      </c>
      <c r="J91">
        <v>30644638</v>
      </c>
      <c r="K91">
        <v>30644702</v>
      </c>
      <c r="L91">
        <v>5352</v>
      </c>
      <c r="M91" t="s">
        <v>2736</v>
      </c>
      <c r="N91" t="s">
        <v>609</v>
      </c>
      <c r="O91" t="s">
        <v>2737</v>
      </c>
      <c r="P91" t="s">
        <v>179</v>
      </c>
      <c r="Q91">
        <v>180</v>
      </c>
      <c r="R91">
        <v>84</v>
      </c>
      <c r="S91">
        <v>1.81352085777E-4</v>
      </c>
      <c r="T91">
        <v>2.9335513395287501E-2</v>
      </c>
      <c r="U91" t="s">
        <v>2738</v>
      </c>
      <c r="V91" t="s">
        <v>2739</v>
      </c>
      <c r="W91">
        <v>-0.14399999999999999</v>
      </c>
    </row>
    <row r="92" spans="1:23" x14ac:dyDescent="0.35">
      <c r="A92">
        <v>5424</v>
      </c>
      <c r="B92" t="s">
        <v>613</v>
      </c>
      <c r="C92" t="s">
        <v>614</v>
      </c>
      <c r="D92" t="s">
        <v>615</v>
      </c>
      <c r="E92" t="s">
        <v>23</v>
      </c>
      <c r="F92">
        <v>103712874</v>
      </c>
      <c r="G92">
        <v>103712931</v>
      </c>
      <c r="H92">
        <v>103711465</v>
      </c>
      <c r="I92">
        <v>103711567</v>
      </c>
      <c r="J92">
        <v>103715423</v>
      </c>
      <c r="K92">
        <v>103715451</v>
      </c>
      <c r="L92">
        <v>5424</v>
      </c>
      <c r="M92" t="s">
        <v>616</v>
      </c>
      <c r="N92" t="s">
        <v>62</v>
      </c>
      <c r="O92" t="s">
        <v>617</v>
      </c>
      <c r="P92" t="s">
        <v>481</v>
      </c>
      <c r="Q92">
        <v>141</v>
      </c>
      <c r="R92">
        <v>84</v>
      </c>
      <c r="S92">
        <v>1.9824711459499999E-3</v>
      </c>
      <c r="T92">
        <v>0.124942025676183</v>
      </c>
      <c r="U92" t="s">
        <v>618</v>
      </c>
      <c r="V92" t="s">
        <v>619</v>
      </c>
      <c r="W92">
        <v>0.23699999999999999</v>
      </c>
    </row>
    <row r="93" spans="1:23" x14ac:dyDescent="0.35">
      <c r="A93">
        <v>5501</v>
      </c>
      <c r="B93" t="s">
        <v>620</v>
      </c>
      <c r="C93" t="s">
        <v>621</v>
      </c>
      <c r="D93" t="s">
        <v>622</v>
      </c>
      <c r="E93" t="s">
        <v>23</v>
      </c>
      <c r="F93">
        <v>42263319</v>
      </c>
      <c r="G93">
        <v>42263568</v>
      </c>
      <c r="H93">
        <v>42259338</v>
      </c>
      <c r="I93">
        <v>42259723</v>
      </c>
      <c r="J93">
        <v>42264703</v>
      </c>
      <c r="K93">
        <v>42264854</v>
      </c>
      <c r="L93">
        <v>5501</v>
      </c>
      <c r="M93" t="s">
        <v>2740</v>
      </c>
      <c r="N93" t="s">
        <v>158</v>
      </c>
      <c r="O93" t="s">
        <v>2741</v>
      </c>
      <c r="P93" t="s">
        <v>625</v>
      </c>
      <c r="Q93">
        <v>333</v>
      </c>
      <c r="R93">
        <v>84</v>
      </c>
      <c r="S93">
        <v>1.72661853404E-3</v>
      </c>
      <c r="T93">
        <v>0.117681663230186</v>
      </c>
      <c r="U93" t="s">
        <v>2742</v>
      </c>
      <c r="V93" t="s">
        <v>2743</v>
      </c>
      <c r="W93">
        <v>0.13500000000000001</v>
      </c>
    </row>
    <row r="94" spans="1:23" x14ac:dyDescent="0.35">
      <c r="A94">
        <v>5589</v>
      </c>
      <c r="B94" t="s">
        <v>632</v>
      </c>
      <c r="C94" t="s">
        <v>633</v>
      </c>
      <c r="D94" t="s">
        <v>634</v>
      </c>
      <c r="E94" t="s">
        <v>23</v>
      </c>
      <c r="F94">
        <v>82861630</v>
      </c>
      <c r="G94">
        <v>82861708</v>
      </c>
      <c r="H94">
        <v>82857688</v>
      </c>
      <c r="I94">
        <v>82857764</v>
      </c>
      <c r="J94">
        <v>82862533</v>
      </c>
      <c r="K94">
        <v>82862572</v>
      </c>
      <c r="L94">
        <v>5589</v>
      </c>
      <c r="M94" s="1">
        <v>102230101</v>
      </c>
      <c r="N94" t="s">
        <v>635</v>
      </c>
      <c r="O94" t="s">
        <v>2744</v>
      </c>
      <c r="P94" t="s">
        <v>62</v>
      </c>
      <c r="Q94">
        <v>162</v>
      </c>
      <c r="R94">
        <v>84</v>
      </c>
      <c r="S94" s="2">
        <v>8.4264078292300003E-5</v>
      </c>
      <c r="T94">
        <v>1.7475073467387699E-2</v>
      </c>
      <c r="U94" t="s">
        <v>637</v>
      </c>
      <c r="V94" t="s">
        <v>638</v>
      </c>
      <c r="W94">
        <v>-7.0999999999999994E-2</v>
      </c>
    </row>
    <row r="95" spans="1:23" x14ac:dyDescent="0.35">
      <c r="A95">
        <v>5602</v>
      </c>
      <c r="B95" t="s">
        <v>639</v>
      </c>
      <c r="C95" t="s">
        <v>640</v>
      </c>
      <c r="D95" t="s">
        <v>47</v>
      </c>
      <c r="E95" t="s">
        <v>23</v>
      </c>
      <c r="F95">
        <v>20744627</v>
      </c>
      <c r="G95">
        <v>20744720</v>
      </c>
      <c r="H95">
        <v>20742607</v>
      </c>
      <c r="I95">
        <v>20742764</v>
      </c>
      <c r="J95">
        <v>20747582</v>
      </c>
      <c r="K95">
        <v>20747702</v>
      </c>
      <c r="L95">
        <v>5602</v>
      </c>
      <c r="M95" t="s">
        <v>2745</v>
      </c>
      <c r="N95" t="s">
        <v>642</v>
      </c>
      <c r="O95" t="s">
        <v>2746</v>
      </c>
      <c r="P95" t="s">
        <v>25</v>
      </c>
      <c r="Q95">
        <v>177</v>
      </c>
      <c r="R95">
        <v>84</v>
      </c>
      <c r="S95" s="2">
        <v>1.06557845561E-5</v>
      </c>
      <c r="T95">
        <v>5.2765705401879599E-3</v>
      </c>
      <c r="U95" t="s">
        <v>2747</v>
      </c>
      <c r="V95" t="s">
        <v>28</v>
      </c>
      <c r="W95">
        <v>-0.107</v>
      </c>
    </row>
    <row r="96" spans="1:23" x14ac:dyDescent="0.35">
      <c r="A96">
        <v>5860</v>
      </c>
      <c r="B96" t="s">
        <v>651</v>
      </c>
      <c r="C96" t="s">
        <v>652</v>
      </c>
      <c r="D96" t="s">
        <v>653</v>
      </c>
      <c r="E96" t="s">
        <v>23</v>
      </c>
      <c r="F96">
        <v>101244006</v>
      </c>
      <c r="G96">
        <v>101244139</v>
      </c>
      <c r="H96">
        <v>101240829</v>
      </c>
      <c r="I96">
        <v>101240906</v>
      </c>
      <c r="J96">
        <v>101251894</v>
      </c>
      <c r="K96">
        <v>101252291</v>
      </c>
      <c r="L96">
        <v>5860</v>
      </c>
      <c r="M96" t="s">
        <v>2748</v>
      </c>
      <c r="N96" t="s">
        <v>50</v>
      </c>
      <c r="O96" s="1">
        <v>95126139</v>
      </c>
      <c r="P96" t="s">
        <v>656</v>
      </c>
      <c r="Q96">
        <v>217</v>
      </c>
      <c r="R96">
        <v>84</v>
      </c>
      <c r="S96">
        <v>1.79685833789E-3</v>
      </c>
      <c r="T96">
        <v>0.118912282092584</v>
      </c>
      <c r="U96" t="s">
        <v>2749</v>
      </c>
      <c r="V96" t="s">
        <v>2750</v>
      </c>
      <c r="W96">
        <v>7.8E-2</v>
      </c>
    </row>
    <row r="97" spans="1:23" x14ac:dyDescent="0.35">
      <c r="A97">
        <v>5872</v>
      </c>
      <c r="B97" t="s">
        <v>659</v>
      </c>
      <c r="C97" t="s">
        <v>660</v>
      </c>
      <c r="D97" t="s">
        <v>622</v>
      </c>
      <c r="E97" t="s">
        <v>32</v>
      </c>
      <c r="F97">
        <v>43188522</v>
      </c>
      <c r="G97">
        <v>43188715</v>
      </c>
      <c r="H97">
        <v>43187712</v>
      </c>
      <c r="I97">
        <v>43188118</v>
      </c>
      <c r="J97">
        <v>43193000</v>
      </c>
      <c r="K97">
        <v>43193208</v>
      </c>
      <c r="L97">
        <v>5872</v>
      </c>
      <c r="M97" t="s">
        <v>2751</v>
      </c>
      <c r="N97" t="s">
        <v>234</v>
      </c>
      <c r="O97" t="s">
        <v>2752</v>
      </c>
      <c r="P97" t="s">
        <v>25</v>
      </c>
      <c r="Q97">
        <v>277</v>
      </c>
      <c r="R97">
        <v>84</v>
      </c>
      <c r="S97">
        <v>4.7305183382000002E-4</v>
      </c>
      <c r="T97">
        <v>5.4029153540183603E-2</v>
      </c>
      <c r="U97" t="s">
        <v>2753</v>
      </c>
      <c r="V97" t="s">
        <v>28</v>
      </c>
      <c r="W97">
        <v>-0.1</v>
      </c>
    </row>
    <row r="98" spans="1:23" x14ac:dyDescent="0.35">
      <c r="A98">
        <v>5885</v>
      </c>
      <c r="B98" t="s">
        <v>664</v>
      </c>
      <c r="C98" t="s">
        <v>665</v>
      </c>
      <c r="D98" t="s">
        <v>666</v>
      </c>
      <c r="E98" t="s">
        <v>23</v>
      </c>
      <c r="F98">
        <v>60941121</v>
      </c>
      <c r="G98">
        <v>60941290</v>
      </c>
      <c r="H98">
        <v>60939479</v>
      </c>
      <c r="I98">
        <v>60939638</v>
      </c>
      <c r="J98">
        <v>60942034</v>
      </c>
      <c r="K98">
        <v>60942145</v>
      </c>
      <c r="L98">
        <v>5885</v>
      </c>
      <c r="M98" t="s">
        <v>2754</v>
      </c>
      <c r="N98" t="s">
        <v>179</v>
      </c>
      <c r="O98" t="s">
        <v>2755</v>
      </c>
      <c r="P98" t="s">
        <v>669</v>
      </c>
      <c r="Q98">
        <v>253</v>
      </c>
      <c r="R98">
        <v>84</v>
      </c>
      <c r="S98">
        <v>5.6246092223800003E-4</v>
      </c>
      <c r="T98">
        <v>5.96012134426415E-2</v>
      </c>
      <c r="U98" t="s">
        <v>2756</v>
      </c>
      <c r="V98" t="s">
        <v>2757</v>
      </c>
      <c r="W98">
        <v>0.36199999999999999</v>
      </c>
    </row>
    <row r="99" spans="1:23" x14ac:dyDescent="0.35">
      <c r="A99">
        <v>5887</v>
      </c>
      <c r="B99" t="s">
        <v>2758</v>
      </c>
      <c r="C99" t="s">
        <v>2759</v>
      </c>
      <c r="D99" t="s">
        <v>681</v>
      </c>
      <c r="E99" t="s">
        <v>32</v>
      </c>
      <c r="F99">
        <v>146218984</v>
      </c>
      <c r="G99">
        <v>146219103</v>
      </c>
      <c r="H99">
        <v>146203604</v>
      </c>
      <c r="I99">
        <v>146203824</v>
      </c>
      <c r="J99">
        <v>146223402</v>
      </c>
      <c r="K99">
        <v>146223527</v>
      </c>
      <c r="L99">
        <v>5887</v>
      </c>
      <c r="M99" t="s">
        <v>2760</v>
      </c>
      <c r="N99" t="s">
        <v>25</v>
      </c>
      <c r="O99" t="s">
        <v>2761</v>
      </c>
      <c r="P99" t="s">
        <v>734</v>
      </c>
      <c r="Q99">
        <v>203</v>
      </c>
      <c r="R99">
        <v>84</v>
      </c>
      <c r="S99">
        <v>2.19765403108E-3</v>
      </c>
      <c r="T99">
        <v>0.13442655237961301</v>
      </c>
      <c r="U99" t="s">
        <v>28</v>
      </c>
      <c r="V99" t="s">
        <v>2762</v>
      </c>
      <c r="W99">
        <v>8.6999999999999994E-2</v>
      </c>
    </row>
    <row r="100" spans="1:23" x14ac:dyDescent="0.35">
      <c r="A100">
        <v>6035</v>
      </c>
      <c r="B100" t="s">
        <v>671</v>
      </c>
      <c r="C100" t="s">
        <v>672</v>
      </c>
      <c r="D100" t="s">
        <v>673</v>
      </c>
      <c r="E100" t="s">
        <v>32</v>
      </c>
      <c r="F100">
        <v>28997214</v>
      </c>
      <c r="G100">
        <v>28997319</v>
      </c>
      <c r="H100">
        <v>28993329</v>
      </c>
      <c r="I100">
        <v>28993542</v>
      </c>
      <c r="J100">
        <v>29011864</v>
      </c>
      <c r="K100">
        <v>29011907</v>
      </c>
      <c r="L100">
        <v>6035</v>
      </c>
      <c r="M100" t="s">
        <v>2763</v>
      </c>
      <c r="N100" t="s">
        <v>675</v>
      </c>
      <c r="O100" t="s">
        <v>2764</v>
      </c>
      <c r="P100" t="s">
        <v>220</v>
      </c>
      <c r="Q100">
        <v>189</v>
      </c>
      <c r="R100">
        <v>84</v>
      </c>
      <c r="S100">
        <v>5.1810065719700002E-4</v>
      </c>
      <c r="T100">
        <v>5.68832323358733E-2</v>
      </c>
      <c r="U100" t="s">
        <v>2765</v>
      </c>
      <c r="V100" t="s">
        <v>2766</v>
      </c>
      <c r="W100">
        <v>-0.16600000000000001</v>
      </c>
    </row>
    <row r="101" spans="1:23" x14ac:dyDescent="0.35">
      <c r="A101">
        <v>6123</v>
      </c>
      <c r="B101" t="s">
        <v>679</v>
      </c>
      <c r="C101" t="s">
        <v>680</v>
      </c>
      <c r="D101" t="s">
        <v>681</v>
      </c>
      <c r="E101" t="s">
        <v>32</v>
      </c>
      <c r="F101">
        <v>149830766</v>
      </c>
      <c r="G101">
        <v>149830883</v>
      </c>
      <c r="H101">
        <v>149826672</v>
      </c>
      <c r="I101">
        <v>149826885</v>
      </c>
      <c r="J101">
        <v>149832655</v>
      </c>
      <c r="K101">
        <v>149833778</v>
      </c>
      <c r="L101">
        <v>6123</v>
      </c>
      <c r="M101" t="s">
        <v>395</v>
      </c>
      <c r="N101" t="s">
        <v>221</v>
      </c>
      <c r="O101" t="s">
        <v>2767</v>
      </c>
      <c r="P101" t="s">
        <v>669</v>
      </c>
      <c r="Q101">
        <v>201</v>
      </c>
      <c r="R101">
        <v>84</v>
      </c>
      <c r="S101">
        <v>1.2699781413899999E-3</v>
      </c>
      <c r="T101">
        <v>9.8135470282729106E-2</v>
      </c>
      <c r="U101" t="s">
        <v>2768</v>
      </c>
      <c r="V101" t="s">
        <v>2769</v>
      </c>
      <c r="W101">
        <v>0.22500000000000001</v>
      </c>
    </row>
    <row r="102" spans="1:23" x14ac:dyDescent="0.35">
      <c r="A102">
        <v>6277</v>
      </c>
      <c r="B102" t="s">
        <v>684</v>
      </c>
      <c r="C102" t="s">
        <v>685</v>
      </c>
      <c r="D102" t="s">
        <v>681</v>
      </c>
      <c r="E102" t="s">
        <v>23</v>
      </c>
      <c r="F102">
        <v>124638781</v>
      </c>
      <c r="G102">
        <v>124638823</v>
      </c>
      <c r="H102">
        <v>124636912</v>
      </c>
      <c r="I102">
        <v>124637906</v>
      </c>
      <c r="J102">
        <v>124639132</v>
      </c>
      <c r="K102">
        <v>124639214</v>
      </c>
      <c r="L102">
        <v>6277</v>
      </c>
      <c r="M102" t="s">
        <v>686</v>
      </c>
      <c r="N102" t="s">
        <v>687</v>
      </c>
      <c r="O102" t="s">
        <v>25</v>
      </c>
      <c r="P102" t="s">
        <v>688</v>
      </c>
      <c r="Q102">
        <v>126</v>
      </c>
      <c r="R102">
        <v>84</v>
      </c>
      <c r="S102">
        <v>1.5345782691300001E-4</v>
      </c>
      <c r="T102">
        <v>2.6250509373547899E-2</v>
      </c>
      <c r="U102" t="s">
        <v>689</v>
      </c>
      <c r="V102" t="s">
        <v>215</v>
      </c>
      <c r="W102">
        <v>5.0999999999999997E-2</v>
      </c>
    </row>
    <row r="103" spans="1:23" x14ac:dyDescent="0.35">
      <c r="A103">
        <v>6298</v>
      </c>
      <c r="B103" t="s">
        <v>690</v>
      </c>
      <c r="C103" t="s">
        <v>691</v>
      </c>
      <c r="D103" t="s">
        <v>119</v>
      </c>
      <c r="E103" t="s">
        <v>23</v>
      </c>
      <c r="F103">
        <v>34809452</v>
      </c>
      <c r="G103">
        <v>34809522</v>
      </c>
      <c r="H103">
        <v>34792449</v>
      </c>
      <c r="I103">
        <v>34792563</v>
      </c>
      <c r="J103">
        <v>34825471</v>
      </c>
      <c r="K103">
        <v>34825651</v>
      </c>
      <c r="L103">
        <v>6298</v>
      </c>
      <c r="M103" t="s">
        <v>95</v>
      </c>
      <c r="N103" t="s">
        <v>692</v>
      </c>
      <c r="O103" t="s">
        <v>693</v>
      </c>
      <c r="P103" t="s">
        <v>694</v>
      </c>
      <c r="Q103">
        <v>154</v>
      </c>
      <c r="R103">
        <v>84</v>
      </c>
      <c r="S103">
        <v>1.92747965667E-3</v>
      </c>
      <c r="T103">
        <v>0.123074648393265</v>
      </c>
      <c r="U103" t="s">
        <v>695</v>
      </c>
      <c r="V103" t="s">
        <v>696</v>
      </c>
      <c r="W103">
        <v>-5.8999999999999997E-2</v>
      </c>
    </row>
    <row r="104" spans="1:23" x14ac:dyDescent="0.35">
      <c r="A104">
        <v>6349</v>
      </c>
      <c r="B104" t="s">
        <v>697</v>
      </c>
      <c r="C104" t="s">
        <v>698</v>
      </c>
      <c r="D104" t="s">
        <v>681</v>
      </c>
      <c r="E104" t="s">
        <v>23</v>
      </c>
      <c r="F104">
        <v>95919423</v>
      </c>
      <c r="G104">
        <v>95919545</v>
      </c>
      <c r="H104">
        <v>95913770</v>
      </c>
      <c r="I104">
        <v>95913934</v>
      </c>
      <c r="J104">
        <v>95943001</v>
      </c>
      <c r="K104">
        <v>95943049</v>
      </c>
      <c r="L104">
        <v>6349</v>
      </c>
      <c r="M104" t="s">
        <v>2770</v>
      </c>
      <c r="N104" t="s">
        <v>700</v>
      </c>
      <c r="O104" t="s">
        <v>2771</v>
      </c>
      <c r="P104" t="s">
        <v>220</v>
      </c>
      <c r="Q104">
        <v>206</v>
      </c>
      <c r="R104">
        <v>84</v>
      </c>
      <c r="S104">
        <v>9.2972126949400003E-4</v>
      </c>
      <c r="T104">
        <v>7.8876772318190194E-2</v>
      </c>
      <c r="U104" t="s">
        <v>2772</v>
      </c>
      <c r="V104" t="s">
        <v>2773</v>
      </c>
      <c r="W104">
        <v>-8.8999999999999996E-2</v>
      </c>
    </row>
    <row r="105" spans="1:23" x14ac:dyDescent="0.35">
      <c r="A105">
        <v>6419</v>
      </c>
      <c r="B105" t="s">
        <v>704</v>
      </c>
      <c r="C105" t="s">
        <v>705</v>
      </c>
      <c r="D105" t="s">
        <v>681</v>
      </c>
      <c r="E105" t="s">
        <v>23</v>
      </c>
      <c r="F105">
        <v>74834425</v>
      </c>
      <c r="G105">
        <v>74834597</v>
      </c>
      <c r="H105">
        <v>74813839</v>
      </c>
      <c r="I105">
        <v>74814019</v>
      </c>
      <c r="J105">
        <v>74838964</v>
      </c>
      <c r="K105">
        <v>74839050</v>
      </c>
      <c r="L105">
        <v>6419</v>
      </c>
      <c r="M105" t="s">
        <v>2774</v>
      </c>
      <c r="N105" t="s">
        <v>707</v>
      </c>
      <c r="O105" t="s">
        <v>2775</v>
      </c>
      <c r="P105" t="s">
        <v>709</v>
      </c>
      <c r="Q105">
        <v>256</v>
      </c>
      <c r="R105">
        <v>84</v>
      </c>
      <c r="S105">
        <v>1.55687315962E-3</v>
      </c>
      <c r="T105">
        <v>0.110456053640408</v>
      </c>
      <c r="U105" t="s">
        <v>2776</v>
      </c>
      <c r="V105" t="s">
        <v>2777</v>
      </c>
      <c r="W105">
        <v>0.23</v>
      </c>
    </row>
    <row r="106" spans="1:23" x14ac:dyDescent="0.35">
      <c r="A106">
        <v>6481</v>
      </c>
      <c r="B106" t="s">
        <v>720</v>
      </c>
      <c r="C106" t="s">
        <v>721</v>
      </c>
      <c r="D106" t="s">
        <v>681</v>
      </c>
      <c r="E106" t="s">
        <v>32</v>
      </c>
      <c r="F106">
        <v>69252417</v>
      </c>
      <c r="G106">
        <v>69252451</v>
      </c>
      <c r="H106">
        <v>69235393</v>
      </c>
      <c r="I106">
        <v>69235453</v>
      </c>
      <c r="J106">
        <v>69258042</v>
      </c>
      <c r="K106">
        <v>69258153</v>
      </c>
      <c r="L106">
        <v>6481</v>
      </c>
      <c r="M106" t="s">
        <v>722</v>
      </c>
      <c r="N106" t="s">
        <v>297</v>
      </c>
      <c r="O106" t="s">
        <v>723</v>
      </c>
      <c r="P106" t="s">
        <v>25</v>
      </c>
      <c r="Q106">
        <v>118</v>
      </c>
      <c r="R106">
        <v>84</v>
      </c>
      <c r="S106">
        <v>1.45009420104E-3</v>
      </c>
      <c r="T106">
        <v>0.10566091800010299</v>
      </c>
      <c r="U106" t="s">
        <v>724</v>
      </c>
      <c r="V106" t="s">
        <v>28</v>
      </c>
      <c r="W106">
        <v>-0.13100000000000001</v>
      </c>
    </row>
    <row r="107" spans="1:23" x14ac:dyDescent="0.35">
      <c r="A107">
        <v>6554</v>
      </c>
      <c r="B107" t="s">
        <v>732</v>
      </c>
      <c r="C107" t="s">
        <v>733</v>
      </c>
      <c r="D107" t="s">
        <v>22</v>
      </c>
      <c r="E107" t="s">
        <v>32</v>
      </c>
      <c r="F107">
        <v>124021366</v>
      </c>
      <c r="G107">
        <v>124021431</v>
      </c>
      <c r="H107">
        <v>123960518</v>
      </c>
      <c r="I107">
        <v>123960866</v>
      </c>
      <c r="J107">
        <v>124022530</v>
      </c>
      <c r="K107">
        <v>124022671</v>
      </c>
      <c r="L107">
        <v>6554</v>
      </c>
      <c r="M107" t="s">
        <v>42</v>
      </c>
      <c r="N107" t="s">
        <v>675</v>
      </c>
      <c r="O107" t="s">
        <v>734</v>
      </c>
      <c r="P107" t="s">
        <v>735</v>
      </c>
      <c r="Q107">
        <v>149</v>
      </c>
      <c r="R107">
        <v>84</v>
      </c>
      <c r="S107">
        <v>1.5007827384E-3</v>
      </c>
      <c r="T107">
        <v>0.108056357164799</v>
      </c>
      <c r="U107" t="s">
        <v>736</v>
      </c>
      <c r="V107" t="s">
        <v>737</v>
      </c>
      <c r="W107">
        <v>-0.19</v>
      </c>
    </row>
    <row r="108" spans="1:23" x14ac:dyDescent="0.35">
      <c r="A108">
        <v>6630</v>
      </c>
      <c r="B108" t="s">
        <v>738</v>
      </c>
      <c r="C108" t="s">
        <v>739</v>
      </c>
      <c r="D108" t="s">
        <v>681</v>
      </c>
      <c r="E108" t="s">
        <v>23</v>
      </c>
      <c r="F108">
        <v>43479889</v>
      </c>
      <c r="G108">
        <v>43479987</v>
      </c>
      <c r="H108">
        <v>43453657</v>
      </c>
      <c r="I108">
        <v>43454043</v>
      </c>
      <c r="J108">
        <v>43483821</v>
      </c>
      <c r="K108">
        <v>43483836</v>
      </c>
      <c r="L108">
        <v>6630</v>
      </c>
      <c r="M108" t="s">
        <v>435</v>
      </c>
      <c r="N108" t="s">
        <v>25</v>
      </c>
      <c r="O108" t="s">
        <v>25</v>
      </c>
      <c r="P108" t="s">
        <v>740</v>
      </c>
      <c r="Q108">
        <v>182</v>
      </c>
      <c r="R108">
        <v>84</v>
      </c>
      <c r="S108" s="2">
        <v>1.4188650254699999E-13</v>
      </c>
      <c r="T108" s="2">
        <v>3.4427340978004E-9</v>
      </c>
      <c r="U108" t="s">
        <v>28</v>
      </c>
      <c r="V108" t="s">
        <v>215</v>
      </c>
      <c r="W108">
        <v>1</v>
      </c>
    </row>
    <row r="109" spans="1:23" x14ac:dyDescent="0.35">
      <c r="A109">
        <v>6667</v>
      </c>
      <c r="B109" t="s">
        <v>741</v>
      </c>
      <c r="C109" t="s">
        <v>742</v>
      </c>
      <c r="D109" t="s">
        <v>743</v>
      </c>
      <c r="E109" t="s">
        <v>23</v>
      </c>
      <c r="F109">
        <v>151869176</v>
      </c>
      <c r="G109">
        <v>151869235</v>
      </c>
      <c r="H109">
        <v>151860710</v>
      </c>
      <c r="I109">
        <v>151860820</v>
      </c>
      <c r="J109">
        <v>151870530</v>
      </c>
      <c r="K109">
        <v>151870611</v>
      </c>
      <c r="L109">
        <v>6667</v>
      </c>
      <c r="M109" t="s">
        <v>744</v>
      </c>
      <c r="N109" t="s">
        <v>220</v>
      </c>
      <c r="O109" t="s">
        <v>159</v>
      </c>
      <c r="P109" t="s">
        <v>745</v>
      </c>
      <c r="Q109">
        <v>143</v>
      </c>
      <c r="R109">
        <v>84</v>
      </c>
      <c r="S109">
        <v>2.4369115238799999E-4</v>
      </c>
      <c r="T109">
        <v>3.4442078634501903E-2</v>
      </c>
      <c r="U109" t="s">
        <v>746</v>
      </c>
      <c r="V109" t="s">
        <v>747</v>
      </c>
      <c r="W109">
        <v>0.38100000000000001</v>
      </c>
    </row>
    <row r="110" spans="1:23" x14ac:dyDescent="0.35">
      <c r="A110">
        <v>6714</v>
      </c>
      <c r="B110" t="s">
        <v>748</v>
      </c>
      <c r="C110" t="s">
        <v>749</v>
      </c>
      <c r="D110" t="s">
        <v>634</v>
      </c>
      <c r="E110" t="s">
        <v>32</v>
      </c>
      <c r="F110">
        <v>61383123</v>
      </c>
      <c r="G110">
        <v>61383189</v>
      </c>
      <c r="H110">
        <v>61201257</v>
      </c>
      <c r="I110">
        <v>61201765</v>
      </c>
      <c r="J110">
        <v>61497120</v>
      </c>
      <c r="K110">
        <v>61497348</v>
      </c>
      <c r="L110">
        <v>6714</v>
      </c>
      <c r="M110" t="s">
        <v>750</v>
      </c>
      <c r="N110" t="s">
        <v>751</v>
      </c>
      <c r="O110" t="s">
        <v>752</v>
      </c>
      <c r="P110" t="s">
        <v>25</v>
      </c>
      <c r="Q110">
        <v>150</v>
      </c>
      <c r="R110">
        <v>84</v>
      </c>
      <c r="S110" s="2">
        <v>5.1745606666199998E-7</v>
      </c>
      <c r="T110">
        <v>5.2314808339528197E-4</v>
      </c>
      <c r="U110" t="s">
        <v>753</v>
      </c>
      <c r="V110" t="s">
        <v>28</v>
      </c>
      <c r="W110">
        <v>-0.39500000000000002</v>
      </c>
    </row>
    <row r="111" spans="1:23" x14ac:dyDescent="0.35">
      <c r="A111">
        <v>6762</v>
      </c>
      <c r="B111" t="s">
        <v>754</v>
      </c>
      <c r="C111" t="s">
        <v>755</v>
      </c>
      <c r="D111" t="s">
        <v>756</v>
      </c>
      <c r="E111" t="s">
        <v>32</v>
      </c>
      <c r="F111">
        <v>128247923</v>
      </c>
      <c r="G111">
        <v>128247935</v>
      </c>
      <c r="H111">
        <v>128247374</v>
      </c>
      <c r="I111">
        <v>128247486</v>
      </c>
      <c r="J111">
        <v>128248582</v>
      </c>
      <c r="K111">
        <v>128248753</v>
      </c>
      <c r="L111">
        <v>6762</v>
      </c>
      <c r="M111" t="s">
        <v>757</v>
      </c>
      <c r="N111" t="s">
        <v>430</v>
      </c>
      <c r="O111" t="s">
        <v>758</v>
      </c>
      <c r="P111" t="s">
        <v>759</v>
      </c>
      <c r="Q111">
        <v>96</v>
      </c>
      <c r="R111">
        <v>84</v>
      </c>
      <c r="S111">
        <v>8.3627932705600001E-4</v>
      </c>
      <c r="T111">
        <v>7.5865992605839802E-2</v>
      </c>
      <c r="U111" t="s">
        <v>760</v>
      </c>
      <c r="V111" t="s">
        <v>761</v>
      </c>
      <c r="W111">
        <v>0.183</v>
      </c>
    </row>
    <row r="112" spans="1:23" x14ac:dyDescent="0.35">
      <c r="A112">
        <v>6792</v>
      </c>
      <c r="B112" t="s">
        <v>762</v>
      </c>
      <c r="C112" t="s">
        <v>763</v>
      </c>
      <c r="D112" t="s">
        <v>673</v>
      </c>
      <c r="E112" t="s">
        <v>23</v>
      </c>
      <c r="F112">
        <v>183566919</v>
      </c>
      <c r="G112">
        <v>183566988</v>
      </c>
      <c r="H112">
        <v>183565703</v>
      </c>
      <c r="I112">
        <v>183565779</v>
      </c>
      <c r="J112">
        <v>183567203</v>
      </c>
      <c r="K112">
        <v>183567345</v>
      </c>
      <c r="L112">
        <v>6792</v>
      </c>
      <c r="M112" t="s">
        <v>764</v>
      </c>
      <c r="N112" t="s">
        <v>765</v>
      </c>
      <c r="O112" t="s">
        <v>2778</v>
      </c>
      <c r="P112" t="s">
        <v>767</v>
      </c>
      <c r="Q112">
        <v>153</v>
      </c>
      <c r="R112">
        <v>84</v>
      </c>
      <c r="S112">
        <v>2.6239193828499999E-4</v>
      </c>
      <c r="T112">
        <v>3.6381017088841297E-2</v>
      </c>
      <c r="U112" t="s">
        <v>768</v>
      </c>
      <c r="V112" t="s">
        <v>2779</v>
      </c>
      <c r="W112">
        <v>9.5000000000000001E-2</v>
      </c>
    </row>
    <row r="113" spans="1:23" x14ac:dyDescent="0.35">
      <c r="A113">
        <v>6802</v>
      </c>
      <c r="B113" t="s">
        <v>770</v>
      </c>
      <c r="C113" t="s">
        <v>771</v>
      </c>
      <c r="D113" t="s">
        <v>681</v>
      </c>
      <c r="E113" t="s">
        <v>23</v>
      </c>
      <c r="F113">
        <v>176968554</v>
      </c>
      <c r="G113">
        <v>176969291</v>
      </c>
      <c r="H113">
        <v>176958092</v>
      </c>
      <c r="I113">
        <v>176958154</v>
      </c>
      <c r="J113">
        <v>176969600</v>
      </c>
      <c r="K113">
        <v>176969706</v>
      </c>
      <c r="L113">
        <v>6802</v>
      </c>
      <c r="M113" s="1">
        <v>182267175</v>
      </c>
      <c r="N113" t="s">
        <v>734</v>
      </c>
      <c r="O113" s="1">
        <v>200119285</v>
      </c>
      <c r="P113" t="s">
        <v>220</v>
      </c>
      <c r="Q113">
        <v>821</v>
      </c>
      <c r="R113">
        <v>84</v>
      </c>
      <c r="S113">
        <v>1.2616074784800001E-3</v>
      </c>
      <c r="T113">
        <v>9.7800779098526205E-2</v>
      </c>
      <c r="U113" t="s">
        <v>2780</v>
      </c>
      <c r="V113" t="s">
        <v>2781</v>
      </c>
      <c r="W113">
        <v>-0.104</v>
      </c>
    </row>
    <row r="114" spans="1:23" x14ac:dyDescent="0.35">
      <c r="A114">
        <v>6803</v>
      </c>
      <c r="B114" t="s">
        <v>770</v>
      </c>
      <c r="C114" t="s">
        <v>771</v>
      </c>
      <c r="D114" t="s">
        <v>681</v>
      </c>
      <c r="E114" t="s">
        <v>23</v>
      </c>
      <c r="F114">
        <v>176969052</v>
      </c>
      <c r="G114">
        <v>176969291</v>
      </c>
      <c r="H114">
        <v>176958092</v>
      </c>
      <c r="I114">
        <v>176958154</v>
      </c>
      <c r="J114">
        <v>176969600</v>
      </c>
      <c r="K114">
        <v>176969706</v>
      </c>
      <c r="L114">
        <v>6803</v>
      </c>
      <c r="M114" t="s">
        <v>2782</v>
      </c>
      <c r="N114" t="s">
        <v>734</v>
      </c>
      <c r="O114" t="s">
        <v>2783</v>
      </c>
      <c r="P114" t="s">
        <v>220</v>
      </c>
      <c r="Q114">
        <v>323</v>
      </c>
      <c r="R114">
        <v>84</v>
      </c>
      <c r="S114">
        <v>3.7326649699499998E-4</v>
      </c>
      <c r="T114">
        <v>4.5742112540841803E-2</v>
      </c>
      <c r="U114" t="s">
        <v>2784</v>
      </c>
      <c r="V114" t="s">
        <v>2785</v>
      </c>
      <c r="W114">
        <v>-0.14299999999999999</v>
      </c>
    </row>
    <row r="115" spans="1:23" x14ac:dyDescent="0.35">
      <c r="A115">
        <v>6821</v>
      </c>
      <c r="B115" t="s">
        <v>779</v>
      </c>
      <c r="C115" t="s">
        <v>780</v>
      </c>
      <c r="D115" t="s">
        <v>622</v>
      </c>
      <c r="E115" t="s">
        <v>23</v>
      </c>
      <c r="F115">
        <v>135290422</v>
      </c>
      <c r="G115">
        <v>135290525</v>
      </c>
      <c r="H115">
        <v>135283531</v>
      </c>
      <c r="I115">
        <v>135285647</v>
      </c>
      <c r="J115">
        <v>135300499</v>
      </c>
      <c r="K115">
        <v>135300558</v>
      </c>
      <c r="L115">
        <v>6821</v>
      </c>
      <c r="M115" t="s">
        <v>2786</v>
      </c>
      <c r="N115" t="s">
        <v>782</v>
      </c>
      <c r="O115" t="s">
        <v>506</v>
      </c>
      <c r="P115" t="s">
        <v>25</v>
      </c>
      <c r="Q115">
        <v>187</v>
      </c>
      <c r="R115">
        <v>84</v>
      </c>
      <c r="S115">
        <v>1.73506817837E-3</v>
      </c>
      <c r="T115">
        <v>0.117691587641731</v>
      </c>
      <c r="U115" t="s">
        <v>2787</v>
      </c>
      <c r="V115" t="s">
        <v>28</v>
      </c>
      <c r="W115">
        <v>-0.29899999999999999</v>
      </c>
    </row>
    <row r="116" spans="1:23" x14ac:dyDescent="0.35">
      <c r="A116">
        <v>6827</v>
      </c>
      <c r="B116" t="s">
        <v>779</v>
      </c>
      <c r="C116" t="s">
        <v>780</v>
      </c>
      <c r="D116" t="s">
        <v>622</v>
      </c>
      <c r="E116" t="s">
        <v>23</v>
      </c>
      <c r="F116">
        <v>135497187</v>
      </c>
      <c r="G116">
        <v>135497249</v>
      </c>
      <c r="H116">
        <v>135492227</v>
      </c>
      <c r="I116">
        <v>135492291</v>
      </c>
      <c r="J116">
        <v>135497582</v>
      </c>
      <c r="K116">
        <v>135497740</v>
      </c>
      <c r="L116">
        <v>6827</v>
      </c>
      <c r="M116" t="s">
        <v>785</v>
      </c>
      <c r="N116" t="s">
        <v>466</v>
      </c>
      <c r="O116" t="s">
        <v>62</v>
      </c>
      <c r="P116" t="s">
        <v>786</v>
      </c>
      <c r="Q116">
        <v>146</v>
      </c>
      <c r="R116">
        <v>84</v>
      </c>
      <c r="S116">
        <v>1.8936598739799999E-4</v>
      </c>
      <c r="T116">
        <v>2.9836209858604301E-2</v>
      </c>
      <c r="U116" t="s">
        <v>787</v>
      </c>
      <c r="V116" t="s">
        <v>788</v>
      </c>
      <c r="W116">
        <v>0.30199999999999999</v>
      </c>
    </row>
    <row r="117" spans="1:23" x14ac:dyDescent="0.35">
      <c r="A117">
        <v>6853</v>
      </c>
      <c r="B117" t="s">
        <v>789</v>
      </c>
      <c r="C117" t="s">
        <v>790</v>
      </c>
      <c r="D117" t="s">
        <v>192</v>
      </c>
      <c r="E117" t="s">
        <v>23</v>
      </c>
      <c r="F117">
        <v>55146433</v>
      </c>
      <c r="G117">
        <v>55146466</v>
      </c>
      <c r="H117">
        <v>55145543</v>
      </c>
      <c r="I117">
        <v>55145565</v>
      </c>
      <c r="J117">
        <v>55146680</v>
      </c>
      <c r="K117">
        <v>55146707</v>
      </c>
      <c r="L117">
        <v>6853</v>
      </c>
      <c r="M117" t="s">
        <v>791</v>
      </c>
      <c r="N117" t="s">
        <v>792</v>
      </c>
      <c r="O117" s="1">
        <v>87197104</v>
      </c>
      <c r="P117" t="s">
        <v>793</v>
      </c>
      <c r="Q117">
        <v>117</v>
      </c>
      <c r="R117">
        <v>84</v>
      </c>
      <c r="S117">
        <v>8.5485679172799998E-4</v>
      </c>
      <c r="T117">
        <v>7.6539650164163003E-2</v>
      </c>
      <c r="U117" t="s">
        <v>794</v>
      </c>
      <c r="V117" t="s">
        <v>795</v>
      </c>
      <c r="W117">
        <v>0.13900000000000001</v>
      </c>
    </row>
    <row r="118" spans="1:23" x14ac:dyDescent="0.35">
      <c r="A118">
        <v>6905</v>
      </c>
      <c r="B118" t="s">
        <v>796</v>
      </c>
      <c r="C118" t="s">
        <v>797</v>
      </c>
      <c r="D118" t="s">
        <v>634</v>
      </c>
      <c r="E118" t="s">
        <v>23</v>
      </c>
      <c r="F118">
        <v>170006602</v>
      </c>
      <c r="G118">
        <v>170006736</v>
      </c>
      <c r="H118">
        <v>170004990</v>
      </c>
      <c r="I118">
        <v>170006010</v>
      </c>
      <c r="J118">
        <v>170026233</v>
      </c>
      <c r="K118">
        <v>170026395</v>
      </c>
      <c r="L118">
        <v>6905</v>
      </c>
      <c r="M118" t="s">
        <v>2788</v>
      </c>
      <c r="N118" t="s">
        <v>221</v>
      </c>
      <c r="O118" t="s">
        <v>2789</v>
      </c>
      <c r="P118" t="s">
        <v>800</v>
      </c>
      <c r="Q118">
        <v>218</v>
      </c>
      <c r="R118">
        <v>84</v>
      </c>
      <c r="S118">
        <v>5.4938689869800004E-4</v>
      </c>
      <c r="T118">
        <v>5.9282358029876102E-2</v>
      </c>
      <c r="U118" t="s">
        <v>2790</v>
      </c>
      <c r="V118" t="s">
        <v>2791</v>
      </c>
      <c r="W118">
        <v>0.25900000000000001</v>
      </c>
    </row>
    <row r="119" spans="1:23" x14ac:dyDescent="0.35">
      <c r="A119">
        <v>6912</v>
      </c>
      <c r="B119" t="s">
        <v>803</v>
      </c>
      <c r="C119" t="s">
        <v>804</v>
      </c>
      <c r="D119" t="s">
        <v>634</v>
      </c>
      <c r="E119" t="s">
        <v>23</v>
      </c>
      <c r="F119">
        <v>169508768</v>
      </c>
      <c r="G119">
        <v>169508852</v>
      </c>
      <c r="H119">
        <v>169508247</v>
      </c>
      <c r="I119">
        <v>169508331</v>
      </c>
      <c r="J119">
        <v>169537808</v>
      </c>
      <c r="K119">
        <v>169537911</v>
      </c>
      <c r="L119">
        <v>6912</v>
      </c>
      <c r="M119" t="s">
        <v>744</v>
      </c>
      <c r="N119" t="s">
        <v>805</v>
      </c>
      <c r="O119" t="s">
        <v>220</v>
      </c>
      <c r="P119" t="s">
        <v>806</v>
      </c>
      <c r="Q119">
        <v>168</v>
      </c>
      <c r="R119">
        <v>84</v>
      </c>
      <c r="S119">
        <v>1.85647309664E-3</v>
      </c>
      <c r="T119">
        <v>0.121370120673347</v>
      </c>
      <c r="U119" t="s">
        <v>807</v>
      </c>
      <c r="V119" t="s">
        <v>808</v>
      </c>
      <c r="W119">
        <v>0.159</v>
      </c>
    </row>
    <row r="120" spans="1:23" x14ac:dyDescent="0.35">
      <c r="A120">
        <v>6927</v>
      </c>
      <c r="B120" t="s">
        <v>809</v>
      </c>
      <c r="C120" t="s">
        <v>810</v>
      </c>
      <c r="D120" t="s">
        <v>634</v>
      </c>
      <c r="E120" t="s">
        <v>23</v>
      </c>
      <c r="F120">
        <v>163133153</v>
      </c>
      <c r="G120">
        <v>163133256</v>
      </c>
      <c r="H120">
        <v>163128668</v>
      </c>
      <c r="I120">
        <v>163129348</v>
      </c>
      <c r="J120">
        <v>163137198</v>
      </c>
      <c r="K120">
        <v>163137250</v>
      </c>
      <c r="L120">
        <v>6927</v>
      </c>
      <c r="M120" t="s">
        <v>2792</v>
      </c>
      <c r="N120" t="s">
        <v>812</v>
      </c>
      <c r="O120" t="s">
        <v>2793</v>
      </c>
      <c r="P120" t="s">
        <v>62</v>
      </c>
      <c r="Q120">
        <v>187</v>
      </c>
      <c r="R120">
        <v>84</v>
      </c>
      <c r="S120">
        <v>4.6073834049100001E-4</v>
      </c>
      <c r="T120">
        <v>5.3489737290304401E-2</v>
      </c>
      <c r="U120" t="s">
        <v>2794</v>
      </c>
      <c r="V120" t="s">
        <v>2795</v>
      </c>
      <c r="W120">
        <v>-0.14899999999999999</v>
      </c>
    </row>
    <row r="121" spans="1:23" x14ac:dyDescent="0.35">
      <c r="A121">
        <v>7013</v>
      </c>
      <c r="B121" t="s">
        <v>816</v>
      </c>
      <c r="C121" t="s">
        <v>817</v>
      </c>
      <c r="D121" t="s">
        <v>818</v>
      </c>
      <c r="E121" t="s">
        <v>32</v>
      </c>
      <c r="F121">
        <v>78127166</v>
      </c>
      <c r="G121">
        <v>78127208</v>
      </c>
      <c r="H121">
        <v>78119236</v>
      </c>
      <c r="I121">
        <v>78119945</v>
      </c>
      <c r="J121">
        <v>78128705</v>
      </c>
      <c r="K121">
        <v>78128866</v>
      </c>
      <c r="L121">
        <v>7013</v>
      </c>
      <c r="M121" t="s">
        <v>303</v>
      </c>
      <c r="N121" t="s">
        <v>220</v>
      </c>
      <c r="O121" t="s">
        <v>220</v>
      </c>
      <c r="P121" t="s">
        <v>158</v>
      </c>
      <c r="Q121">
        <v>126</v>
      </c>
      <c r="R121">
        <v>84</v>
      </c>
      <c r="S121">
        <v>6.6940912881300002E-4</v>
      </c>
      <c r="T121">
        <v>6.5597422021409599E-2</v>
      </c>
      <c r="U121" t="s">
        <v>819</v>
      </c>
      <c r="V121" t="s">
        <v>820</v>
      </c>
      <c r="W121">
        <v>0.52400000000000002</v>
      </c>
    </row>
    <row r="122" spans="1:23" x14ac:dyDescent="0.35">
      <c r="A122">
        <v>7032</v>
      </c>
      <c r="B122" t="s">
        <v>821</v>
      </c>
      <c r="C122" t="s">
        <v>822</v>
      </c>
      <c r="D122" t="s">
        <v>615</v>
      </c>
      <c r="E122" t="s">
        <v>23</v>
      </c>
      <c r="F122">
        <v>50756491</v>
      </c>
      <c r="G122">
        <v>50758630</v>
      </c>
      <c r="H122">
        <v>50754741</v>
      </c>
      <c r="I122">
        <v>50754867</v>
      </c>
      <c r="J122">
        <v>50759856</v>
      </c>
      <c r="K122">
        <v>50760359</v>
      </c>
      <c r="L122">
        <v>7032</v>
      </c>
      <c r="M122" s="1">
        <v>111821101339</v>
      </c>
      <c r="N122" t="s">
        <v>824</v>
      </c>
      <c r="O122" s="1">
        <v>7671671625</v>
      </c>
      <c r="P122" t="s">
        <v>826</v>
      </c>
      <c r="Q122">
        <v>2223</v>
      </c>
      <c r="R122">
        <v>84</v>
      </c>
      <c r="S122" s="2">
        <v>8.3244522386400003E-13</v>
      </c>
      <c r="T122" s="2">
        <v>1.0099225455918001E-8</v>
      </c>
      <c r="U122" t="s">
        <v>2796</v>
      </c>
      <c r="V122" t="s">
        <v>2797</v>
      </c>
      <c r="W122">
        <v>0.32400000000000001</v>
      </c>
    </row>
    <row r="123" spans="1:23" x14ac:dyDescent="0.35">
      <c r="A123">
        <v>7147</v>
      </c>
      <c r="B123" t="s">
        <v>836</v>
      </c>
      <c r="C123" t="s">
        <v>837</v>
      </c>
      <c r="D123" t="s">
        <v>831</v>
      </c>
      <c r="E123" t="s">
        <v>23</v>
      </c>
      <c r="F123">
        <v>126615354</v>
      </c>
      <c r="G123">
        <v>126615462</v>
      </c>
      <c r="H123">
        <v>126611036</v>
      </c>
      <c r="I123">
        <v>126611132</v>
      </c>
      <c r="J123">
        <v>126621741</v>
      </c>
      <c r="K123">
        <v>126621898</v>
      </c>
      <c r="L123">
        <v>7147</v>
      </c>
      <c r="M123" t="s">
        <v>1943</v>
      </c>
      <c r="N123" t="s">
        <v>179</v>
      </c>
      <c r="O123" t="s">
        <v>2798</v>
      </c>
      <c r="P123" t="s">
        <v>839</v>
      </c>
      <c r="Q123">
        <v>192</v>
      </c>
      <c r="R123">
        <v>84</v>
      </c>
      <c r="S123" s="2">
        <v>7.7796296112600001E-5</v>
      </c>
      <c r="T123">
        <v>1.6704861317487801E-2</v>
      </c>
      <c r="U123" t="s">
        <v>2799</v>
      </c>
      <c r="V123" t="s">
        <v>2800</v>
      </c>
      <c r="W123">
        <v>0.26700000000000002</v>
      </c>
    </row>
    <row r="124" spans="1:23" x14ac:dyDescent="0.35">
      <c r="A124">
        <v>7152</v>
      </c>
      <c r="B124" t="s">
        <v>841</v>
      </c>
      <c r="C124" t="s">
        <v>842</v>
      </c>
      <c r="D124" t="s">
        <v>634</v>
      </c>
      <c r="E124" t="s">
        <v>32</v>
      </c>
      <c r="F124">
        <v>122325854</v>
      </c>
      <c r="G124">
        <v>122325917</v>
      </c>
      <c r="H124">
        <v>122325229</v>
      </c>
      <c r="I124">
        <v>122325320</v>
      </c>
      <c r="J124">
        <v>122328103</v>
      </c>
      <c r="K124">
        <v>122328357</v>
      </c>
      <c r="L124">
        <v>7152</v>
      </c>
      <c r="M124" t="s">
        <v>2801</v>
      </c>
      <c r="N124" t="s">
        <v>220</v>
      </c>
      <c r="O124" t="s">
        <v>844</v>
      </c>
      <c r="P124" t="s">
        <v>845</v>
      </c>
      <c r="Q124">
        <v>147</v>
      </c>
      <c r="R124">
        <v>84</v>
      </c>
      <c r="S124">
        <v>5.9485058014099998E-4</v>
      </c>
      <c r="T124">
        <v>6.1418955219324299E-2</v>
      </c>
      <c r="U124" t="s">
        <v>846</v>
      </c>
      <c r="V124" t="s">
        <v>847</v>
      </c>
      <c r="W124">
        <v>0.309</v>
      </c>
    </row>
    <row r="125" spans="1:23" x14ac:dyDescent="0.35">
      <c r="A125">
        <v>7198</v>
      </c>
      <c r="B125" t="s">
        <v>848</v>
      </c>
      <c r="C125" t="s">
        <v>849</v>
      </c>
      <c r="D125" t="s">
        <v>634</v>
      </c>
      <c r="E125" t="s">
        <v>32</v>
      </c>
      <c r="F125">
        <v>113372532</v>
      </c>
      <c r="G125">
        <v>113372625</v>
      </c>
      <c r="H125">
        <v>113369513</v>
      </c>
      <c r="I125">
        <v>113369805</v>
      </c>
      <c r="J125">
        <v>113373089</v>
      </c>
      <c r="K125">
        <v>113373173</v>
      </c>
      <c r="L125">
        <v>7198</v>
      </c>
      <c r="M125" t="s">
        <v>327</v>
      </c>
      <c r="N125" t="s">
        <v>850</v>
      </c>
      <c r="O125" t="s">
        <v>25</v>
      </c>
      <c r="P125" t="s">
        <v>851</v>
      </c>
      <c r="Q125">
        <v>177</v>
      </c>
      <c r="R125">
        <v>84</v>
      </c>
      <c r="S125">
        <v>1.6815510612399999E-3</v>
      </c>
      <c r="T125">
        <v>0.117154094720105</v>
      </c>
      <c r="U125" t="s">
        <v>2802</v>
      </c>
      <c r="V125" t="s">
        <v>215</v>
      </c>
      <c r="W125">
        <v>0.315</v>
      </c>
    </row>
    <row r="126" spans="1:23" x14ac:dyDescent="0.35">
      <c r="A126">
        <v>7298</v>
      </c>
      <c r="B126" t="s">
        <v>853</v>
      </c>
      <c r="C126" t="s">
        <v>854</v>
      </c>
      <c r="D126" t="s">
        <v>666</v>
      </c>
      <c r="E126" t="s">
        <v>32</v>
      </c>
      <c r="F126">
        <v>112230207</v>
      </c>
      <c r="G126">
        <v>112230230</v>
      </c>
      <c r="H126">
        <v>112228593</v>
      </c>
      <c r="I126">
        <v>112228673</v>
      </c>
      <c r="J126">
        <v>112230625</v>
      </c>
      <c r="K126">
        <v>112230682</v>
      </c>
      <c r="L126">
        <v>7298</v>
      </c>
      <c r="M126" t="s">
        <v>855</v>
      </c>
      <c r="N126" t="s">
        <v>745</v>
      </c>
      <c r="O126" t="s">
        <v>856</v>
      </c>
      <c r="P126" t="s">
        <v>857</v>
      </c>
      <c r="Q126">
        <v>107</v>
      </c>
      <c r="R126">
        <v>84</v>
      </c>
      <c r="S126" s="2">
        <v>6.7060867578500006E-5</v>
      </c>
      <c r="T126">
        <v>1.60548743248243E-2</v>
      </c>
      <c r="U126" t="s">
        <v>858</v>
      </c>
      <c r="V126" t="s">
        <v>859</v>
      </c>
      <c r="W126">
        <v>9.5000000000000001E-2</v>
      </c>
    </row>
    <row r="127" spans="1:23" x14ac:dyDescent="0.35">
      <c r="A127">
        <v>7305</v>
      </c>
      <c r="B127" t="s">
        <v>860</v>
      </c>
      <c r="C127" t="s">
        <v>861</v>
      </c>
      <c r="D127" t="s">
        <v>622</v>
      </c>
      <c r="E127" t="s">
        <v>32</v>
      </c>
      <c r="F127">
        <v>42810305</v>
      </c>
      <c r="G127">
        <v>42810401</v>
      </c>
      <c r="H127">
        <v>42782026</v>
      </c>
      <c r="I127">
        <v>42782101</v>
      </c>
      <c r="J127">
        <v>42822017</v>
      </c>
      <c r="K127">
        <v>42822063</v>
      </c>
      <c r="L127">
        <v>7305</v>
      </c>
      <c r="M127" t="s">
        <v>2803</v>
      </c>
      <c r="N127" t="s">
        <v>863</v>
      </c>
      <c r="O127" t="s">
        <v>195</v>
      </c>
      <c r="P127" t="s">
        <v>25</v>
      </c>
      <c r="Q127">
        <v>180</v>
      </c>
      <c r="R127">
        <v>84</v>
      </c>
      <c r="S127" s="2">
        <v>2.3064485542599999E-6</v>
      </c>
      <c r="T127">
        <v>1.5545463255712301E-3</v>
      </c>
      <c r="U127" t="s">
        <v>2804</v>
      </c>
      <c r="V127" t="s">
        <v>28</v>
      </c>
      <c r="W127">
        <v>-0.43</v>
      </c>
    </row>
    <row r="128" spans="1:23" x14ac:dyDescent="0.35">
      <c r="A128">
        <v>7368</v>
      </c>
      <c r="B128" t="s">
        <v>866</v>
      </c>
      <c r="C128" t="s">
        <v>867</v>
      </c>
      <c r="D128" t="s">
        <v>634</v>
      </c>
      <c r="E128" t="s">
        <v>23</v>
      </c>
      <c r="F128">
        <v>84896910</v>
      </c>
      <c r="G128">
        <v>84897010</v>
      </c>
      <c r="H128">
        <v>84860411</v>
      </c>
      <c r="I128">
        <v>84860622</v>
      </c>
      <c r="J128">
        <v>84966208</v>
      </c>
      <c r="K128">
        <v>84966391</v>
      </c>
      <c r="L128">
        <v>7368</v>
      </c>
      <c r="M128" t="s">
        <v>2805</v>
      </c>
      <c r="N128" t="s">
        <v>869</v>
      </c>
      <c r="O128" t="s">
        <v>2806</v>
      </c>
      <c r="P128" t="s">
        <v>25</v>
      </c>
      <c r="Q128">
        <v>184</v>
      </c>
      <c r="R128">
        <v>84</v>
      </c>
      <c r="S128">
        <v>9.1459017556299997E-4</v>
      </c>
      <c r="T128">
        <v>7.8876772318190194E-2</v>
      </c>
      <c r="U128" t="s">
        <v>2807</v>
      </c>
      <c r="V128" t="s">
        <v>28</v>
      </c>
      <c r="W128">
        <v>-0.14899999999999999</v>
      </c>
    </row>
    <row r="129" spans="1:23" x14ac:dyDescent="0.35">
      <c r="A129">
        <v>7369</v>
      </c>
      <c r="B129" t="s">
        <v>866</v>
      </c>
      <c r="C129" t="s">
        <v>867</v>
      </c>
      <c r="D129" t="s">
        <v>634</v>
      </c>
      <c r="E129" t="s">
        <v>23</v>
      </c>
      <c r="F129">
        <v>84932269</v>
      </c>
      <c r="G129">
        <v>84932363</v>
      </c>
      <c r="H129">
        <v>84860411</v>
      </c>
      <c r="I129">
        <v>84860622</v>
      </c>
      <c r="J129">
        <v>84966208</v>
      </c>
      <c r="K129">
        <v>84966391</v>
      </c>
      <c r="L129">
        <v>7369</v>
      </c>
      <c r="M129" t="s">
        <v>2808</v>
      </c>
      <c r="N129" t="s">
        <v>869</v>
      </c>
      <c r="O129" t="s">
        <v>2809</v>
      </c>
      <c r="P129" t="s">
        <v>25</v>
      </c>
      <c r="Q129">
        <v>178</v>
      </c>
      <c r="R129">
        <v>84</v>
      </c>
      <c r="S129">
        <v>3.13030244328E-4</v>
      </c>
      <c r="T129">
        <v>4.0835300260078401E-2</v>
      </c>
      <c r="U129" t="s">
        <v>2810</v>
      </c>
      <c r="V129" t="s">
        <v>28</v>
      </c>
      <c r="W129">
        <v>-0.193</v>
      </c>
    </row>
    <row r="130" spans="1:23" x14ac:dyDescent="0.35">
      <c r="A130">
        <v>7527</v>
      </c>
      <c r="B130" t="s">
        <v>875</v>
      </c>
      <c r="C130" t="s">
        <v>876</v>
      </c>
      <c r="D130" t="s">
        <v>622</v>
      </c>
      <c r="E130" t="s">
        <v>32</v>
      </c>
      <c r="F130">
        <v>70486166</v>
      </c>
      <c r="G130">
        <v>70486244</v>
      </c>
      <c r="H130">
        <v>70482000</v>
      </c>
      <c r="I130">
        <v>70482154</v>
      </c>
      <c r="J130">
        <v>70491033</v>
      </c>
      <c r="K130">
        <v>70491083</v>
      </c>
      <c r="L130">
        <v>7527</v>
      </c>
      <c r="M130" t="s">
        <v>877</v>
      </c>
      <c r="N130" t="s">
        <v>179</v>
      </c>
      <c r="O130" t="s">
        <v>495</v>
      </c>
      <c r="P130" t="s">
        <v>879</v>
      </c>
      <c r="Q130">
        <v>162</v>
      </c>
      <c r="R130">
        <v>84</v>
      </c>
      <c r="S130">
        <v>1.9235021548400001E-3</v>
      </c>
      <c r="T130">
        <v>0.123074648393265</v>
      </c>
      <c r="U130" t="s">
        <v>880</v>
      </c>
      <c r="V130" t="s">
        <v>2811</v>
      </c>
      <c r="W130">
        <v>0.28799999999999998</v>
      </c>
    </row>
    <row r="131" spans="1:23" x14ac:dyDescent="0.35">
      <c r="A131">
        <v>7659</v>
      </c>
      <c r="B131" t="s">
        <v>889</v>
      </c>
      <c r="C131" t="s">
        <v>890</v>
      </c>
      <c r="D131" t="s">
        <v>634</v>
      </c>
      <c r="E131" t="s">
        <v>23</v>
      </c>
      <c r="F131">
        <v>41033235</v>
      </c>
      <c r="G131">
        <v>41033304</v>
      </c>
      <c r="H131">
        <v>41013582</v>
      </c>
      <c r="I131">
        <v>41014398</v>
      </c>
      <c r="J131">
        <v>41065575</v>
      </c>
      <c r="K131">
        <v>41065673</v>
      </c>
      <c r="L131">
        <v>7659</v>
      </c>
      <c r="M131" t="s">
        <v>891</v>
      </c>
      <c r="N131" t="s">
        <v>892</v>
      </c>
      <c r="O131" t="s">
        <v>893</v>
      </c>
      <c r="P131" t="s">
        <v>894</v>
      </c>
      <c r="Q131">
        <v>153</v>
      </c>
      <c r="R131">
        <v>84</v>
      </c>
      <c r="S131">
        <v>2.1828327927300001E-4</v>
      </c>
      <c r="T131">
        <v>3.1906177640241402E-2</v>
      </c>
      <c r="U131" t="s">
        <v>895</v>
      </c>
      <c r="V131" t="s">
        <v>896</v>
      </c>
      <c r="W131">
        <v>0.185</v>
      </c>
    </row>
    <row r="132" spans="1:23" x14ac:dyDescent="0.35">
      <c r="A132">
        <v>7906</v>
      </c>
      <c r="B132" t="s">
        <v>897</v>
      </c>
      <c r="C132" t="s">
        <v>898</v>
      </c>
      <c r="D132" t="s">
        <v>818</v>
      </c>
      <c r="E132" t="s">
        <v>32</v>
      </c>
      <c r="F132">
        <v>50412404</v>
      </c>
      <c r="G132">
        <v>50412453</v>
      </c>
      <c r="H132">
        <v>50400955</v>
      </c>
      <c r="I132">
        <v>50401028</v>
      </c>
      <c r="J132">
        <v>50427764</v>
      </c>
      <c r="K132">
        <v>50427909</v>
      </c>
      <c r="L132">
        <v>7906</v>
      </c>
      <c r="M132" t="s">
        <v>220</v>
      </c>
      <c r="N132" t="s">
        <v>326</v>
      </c>
      <c r="O132" t="s">
        <v>298</v>
      </c>
      <c r="P132" t="s">
        <v>845</v>
      </c>
      <c r="Q132">
        <v>133</v>
      </c>
      <c r="R132">
        <v>84</v>
      </c>
      <c r="S132">
        <v>1.3113634938000001E-3</v>
      </c>
      <c r="T132">
        <v>9.9175252568698705E-2</v>
      </c>
      <c r="U132" t="s">
        <v>820</v>
      </c>
      <c r="V132" t="s">
        <v>2812</v>
      </c>
      <c r="W132">
        <v>-0.13700000000000001</v>
      </c>
    </row>
    <row r="133" spans="1:23" x14ac:dyDescent="0.35">
      <c r="A133">
        <v>7941</v>
      </c>
      <c r="B133" t="s">
        <v>900</v>
      </c>
      <c r="C133" t="s">
        <v>901</v>
      </c>
      <c r="D133" t="s">
        <v>831</v>
      </c>
      <c r="E133" t="s">
        <v>23</v>
      </c>
      <c r="F133">
        <v>196488606</v>
      </c>
      <c r="G133">
        <v>196488683</v>
      </c>
      <c r="H133">
        <v>196487398</v>
      </c>
      <c r="I133">
        <v>196487578</v>
      </c>
      <c r="J133">
        <v>196502872</v>
      </c>
      <c r="K133">
        <v>196503768</v>
      </c>
      <c r="L133">
        <v>7941</v>
      </c>
      <c r="M133" t="s">
        <v>2813</v>
      </c>
      <c r="N133" t="s">
        <v>179</v>
      </c>
      <c r="O133" t="s">
        <v>2814</v>
      </c>
      <c r="P133" t="s">
        <v>559</v>
      </c>
      <c r="Q133">
        <v>161</v>
      </c>
      <c r="R133">
        <v>84</v>
      </c>
      <c r="S133">
        <v>2.6467297821500003E-4</v>
      </c>
      <c r="T133">
        <v>3.6431765662174299E-2</v>
      </c>
      <c r="U133" t="s">
        <v>2815</v>
      </c>
      <c r="V133" t="s">
        <v>2816</v>
      </c>
      <c r="W133">
        <v>7.5999999999999998E-2</v>
      </c>
    </row>
    <row r="134" spans="1:23" x14ac:dyDescent="0.35">
      <c r="A134">
        <v>7944</v>
      </c>
      <c r="B134" t="s">
        <v>906</v>
      </c>
      <c r="C134" t="s">
        <v>907</v>
      </c>
      <c r="D134" t="s">
        <v>681</v>
      </c>
      <c r="E134" t="s">
        <v>23</v>
      </c>
      <c r="F134">
        <v>180328276</v>
      </c>
      <c r="G134">
        <v>180328338</v>
      </c>
      <c r="H134">
        <v>180324815</v>
      </c>
      <c r="I134">
        <v>180324895</v>
      </c>
      <c r="J134">
        <v>180330699</v>
      </c>
      <c r="K134">
        <v>180330834</v>
      </c>
      <c r="L134">
        <v>7944</v>
      </c>
      <c r="M134" t="s">
        <v>908</v>
      </c>
      <c r="N134" t="s">
        <v>909</v>
      </c>
      <c r="O134" t="s">
        <v>910</v>
      </c>
      <c r="P134" t="s">
        <v>911</v>
      </c>
      <c r="Q134">
        <v>146</v>
      </c>
      <c r="R134">
        <v>84</v>
      </c>
      <c r="S134">
        <v>1.68880725401E-3</v>
      </c>
      <c r="T134">
        <v>0.117154094720105</v>
      </c>
      <c r="U134" t="s">
        <v>912</v>
      </c>
      <c r="V134" t="s">
        <v>913</v>
      </c>
      <c r="W134">
        <v>0.216</v>
      </c>
    </row>
    <row r="135" spans="1:23" x14ac:dyDescent="0.35">
      <c r="A135">
        <v>8015</v>
      </c>
      <c r="B135" t="s">
        <v>914</v>
      </c>
      <c r="C135" t="s">
        <v>915</v>
      </c>
      <c r="D135" t="s">
        <v>681</v>
      </c>
      <c r="E135" t="s">
        <v>32</v>
      </c>
      <c r="F135">
        <v>103183233</v>
      </c>
      <c r="G135">
        <v>103183407</v>
      </c>
      <c r="H135">
        <v>103180020</v>
      </c>
      <c r="I135">
        <v>103180188</v>
      </c>
      <c r="J135">
        <v>103184671</v>
      </c>
      <c r="K135">
        <v>103184744</v>
      </c>
      <c r="L135">
        <v>8015</v>
      </c>
      <c r="M135" t="s">
        <v>2817</v>
      </c>
      <c r="N135" t="s">
        <v>917</v>
      </c>
      <c r="O135" t="s">
        <v>2818</v>
      </c>
      <c r="P135" t="s">
        <v>179</v>
      </c>
      <c r="Q135">
        <v>258</v>
      </c>
      <c r="R135">
        <v>84</v>
      </c>
      <c r="S135">
        <v>1.2080677864699999E-4</v>
      </c>
      <c r="T135">
        <v>2.2375997535044299E-2</v>
      </c>
      <c r="U135" t="s">
        <v>2819</v>
      </c>
      <c r="V135" t="s">
        <v>2820</v>
      </c>
      <c r="W135">
        <v>-0.182</v>
      </c>
    </row>
    <row r="136" spans="1:23" x14ac:dyDescent="0.35">
      <c r="A136">
        <v>8078</v>
      </c>
      <c r="B136" t="s">
        <v>920</v>
      </c>
      <c r="C136" t="s">
        <v>921</v>
      </c>
      <c r="D136" t="s">
        <v>456</v>
      </c>
      <c r="E136" t="s">
        <v>32</v>
      </c>
      <c r="F136">
        <v>1758147</v>
      </c>
      <c r="G136">
        <v>1758159</v>
      </c>
      <c r="H136">
        <v>1748601</v>
      </c>
      <c r="I136">
        <v>1748720</v>
      </c>
      <c r="J136">
        <v>1759957</v>
      </c>
      <c r="K136">
        <v>1760015</v>
      </c>
      <c r="L136">
        <v>8078</v>
      </c>
      <c r="M136" t="s">
        <v>922</v>
      </c>
      <c r="N136" t="s">
        <v>923</v>
      </c>
      <c r="O136" t="s">
        <v>924</v>
      </c>
      <c r="P136" t="s">
        <v>95</v>
      </c>
      <c r="Q136">
        <v>96</v>
      </c>
      <c r="R136">
        <v>84</v>
      </c>
      <c r="S136" s="2">
        <v>1.4680409888199999E-5</v>
      </c>
      <c r="T136">
        <v>6.4764630095869901E-3</v>
      </c>
      <c r="U136" t="s">
        <v>925</v>
      </c>
      <c r="V136" t="s">
        <v>926</v>
      </c>
      <c r="W136">
        <v>-0.26800000000000002</v>
      </c>
    </row>
    <row r="137" spans="1:23" x14ac:dyDescent="0.35">
      <c r="A137">
        <v>8144</v>
      </c>
      <c r="B137" t="s">
        <v>2821</v>
      </c>
      <c r="C137" t="s">
        <v>2822</v>
      </c>
      <c r="D137" t="s">
        <v>818</v>
      </c>
      <c r="E137" t="s">
        <v>32</v>
      </c>
      <c r="F137">
        <v>27370128</v>
      </c>
      <c r="G137">
        <v>27370230</v>
      </c>
      <c r="H137">
        <v>27368261</v>
      </c>
      <c r="I137">
        <v>27368412</v>
      </c>
      <c r="J137">
        <v>27380246</v>
      </c>
      <c r="K137">
        <v>27380404</v>
      </c>
      <c r="L137">
        <v>8144</v>
      </c>
      <c r="M137" t="s">
        <v>2823</v>
      </c>
      <c r="N137" t="s">
        <v>2709</v>
      </c>
      <c r="O137" t="s">
        <v>213</v>
      </c>
      <c r="P137" t="s">
        <v>2824</v>
      </c>
      <c r="Q137">
        <v>186</v>
      </c>
      <c r="R137">
        <v>84</v>
      </c>
      <c r="S137">
        <v>2.4487917375999998E-3</v>
      </c>
      <c r="T137">
        <v>0.14123751705836399</v>
      </c>
      <c r="U137" t="s">
        <v>2825</v>
      </c>
      <c r="V137" t="s">
        <v>2826</v>
      </c>
      <c r="W137">
        <v>0.14099999999999999</v>
      </c>
    </row>
    <row r="138" spans="1:23" x14ac:dyDescent="0.35">
      <c r="A138">
        <v>8397</v>
      </c>
      <c r="B138" t="s">
        <v>934</v>
      </c>
      <c r="C138" t="s">
        <v>935</v>
      </c>
      <c r="D138" t="s">
        <v>818</v>
      </c>
      <c r="E138" t="s">
        <v>23</v>
      </c>
      <c r="F138">
        <v>8651661</v>
      </c>
      <c r="G138">
        <v>8651691</v>
      </c>
      <c r="H138">
        <v>8650501</v>
      </c>
      <c r="I138">
        <v>8650589</v>
      </c>
      <c r="J138">
        <v>8654436</v>
      </c>
      <c r="K138">
        <v>8654481</v>
      </c>
      <c r="L138">
        <v>8397</v>
      </c>
      <c r="M138" t="s">
        <v>936</v>
      </c>
      <c r="N138" t="s">
        <v>380</v>
      </c>
      <c r="O138" t="s">
        <v>937</v>
      </c>
      <c r="P138" t="s">
        <v>430</v>
      </c>
      <c r="Q138">
        <v>114</v>
      </c>
      <c r="R138">
        <v>84</v>
      </c>
      <c r="S138">
        <v>1.76089009392E-3</v>
      </c>
      <c r="T138">
        <v>0.11843266238344401</v>
      </c>
      <c r="U138" t="s">
        <v>938</v>
      </c>
      <c r="V138" t="s">
        <v>939</v>
      </c>
      <c r="W138">
        <v>-0.153</v>
      </c>
    </row>
    <row r="139" spans="1:23" x14ac:dyDescent="0.35">
      <c r="A139">
        <v>8407</v>
      </c>
      <c r="B139" t="s">
        <v>940</v>
      </c>
      <c r="C139" t="s">
        <v>941</v>
      </c>
      <c r="D139" t="s">
        <v>831</v>
      </c>
      <c r="E139" t="s">
        <v>32</v>
      </c>
      <c r="F139">
        <v>182820259</v>
      </c>
      <c r="G139">
        <v>182820376</v>
      </c>
      <c r="H139">
        <v>182793502</v>
      </c>
      <c r="I139">
        <v>182793786</v>
      </c>
      <c r="J139">
        <v>182828119</v>
      </c>
      <c r="K139">
        <v>182828209</v>
      </c>
      <c r="L139">
        <v>8407</v>
      </c>
      <c r="M139" t="s">
        <v>2827</v>
      </c>
      <c r="N139" t="s">
        <v>220</v>
      </c>
      <c r="O139" t="s">
        <v>2828</v>
      </c>
      <c r="P139" t="s">
        <v>944</v>
      </c>
      <c r="Q139">
        <v>201</v>
      </c>
      <c r="R139">
        <v>84</v>
      </c>
      <c r="S139">
        <v>1.2101868753100001E-3</v>
      </c>
      <c r="T139">
        <v>9.5337579034161804E-2</v>
      </c>
      <c r="U139" t="s">
        <v>2829</v>
      </c>
      <c r="V139" t="s">
        <v>2830</v>
      </c>
      <c r="W139">
        <v>9.4E-2</v>
      </c>
    </row>
    <row r="140" spans="1:23" x14ac:dyDescent="0.35">
      <c r="A140">
        <v>8546</v>
      </c>
      <c r="B140" t="s">
        <v>946</v>
      </c>
      <c r="C140" t="s">
        <v>947</v>
      </c>
      <c r="D140" t="s">
        <v>831</v>
      </c>
      <c r="E140" t="s">
        <v>32</v>
      </c>
      <c r="F140">
        <v>129492140</v>
      </c>
      <c r="G140">
        <v>129492194</v>
      </c>
      <c r="H140">
        <v>129488256</v>
      </c>
      <c r="I140">
        <v>129488397</v>
      </c>
      <c r="J140">
        <v>129495445</v>
      </c>
      <c r="K140">
        <v>129495607</v>
      </c>
      <c r="L140">
        <v>8546</v>
      </c>
      <c r="M140" t="s">
        <v>948</v>
      </c>
      <c r="N140" t="s">
        <v>949</v>
      </c>
      <c r="O140" t="s">
        <v>950</v>
      </c>
      <c r="P140" t="s">
        <v>25</v>
      </c>
      <c r="Q140">
        <v>138</v>
      </c>
      <c r="R140">
        <v>84</v>
      </c>
      <c r="S140" s="2">
        <v>1.2613266798799999E-6</v>
      </c>
      <c r="T140">
        <v>1.05533898484856E-3</v>
      </c>
      <c r="U140" t="s">
        <v>951</v>
      </c>
      <c r="V140" t="s">
        <v>28</v>
      </c>
      <c r="W140">
        <v>-0.248</v>
      </c>
    </row>
    <row r="141" spans="1:23" x14ac:dyDescent="0.35">
      <c r="A141">
        <v>8886</v>
      </c>
      <c r="B141" t="s">
        <v>965</v>
      </c>
      <c r="C141" t="s">
        <v>966</v>
      </c>
      <c r="D141" t="s">
        <v>831</v>
      </c>
      <c r="E141" t="s">
        <v>23</v>
      </c>
      <c r="F141">
        <v>75429135</v>
      </c>
      <c r="G141">
        <v>75429237</v>
      </c>
      <c r="H141">
        <v>75427774</v>
      </c>
      <c r="I141">
        <v>75427908</v>
      </c>
      <c r="J141">
        <v>75430831</v>
      </c>
      <c r="K141">
        <v>75430914</v>
      </c>
      <c r="L141">
        <v>8886</v>
      </c>
      <c r="M141" t="s">
        <v>2296</v>
      </c>
      <c r="N141" t="s">
        <v>179</v>
      </c>
      <c r="O141" t="s">
        <v>968</v>
      </c>
      <c r="P141" t="s">
        <v>969</v>
      </c>
      <c r="Q141">
        <v>186</v>
      </c>
      <c r="R141">
        <v>84</v>
      </c>
      <c r="S141">
        <v>3.9973172587700001E-4</v>
      </c>
      <c r="T141">
        <v>4.8254182073032399E-2</v>
      </c>
      <c r="U141" t="s">
        <v>2831</v>
      </c>
      <c r="V141" t="s">
        <v>2832</v>
      </c>
      <c r="W141">
        <v>0.32200000000000001</v>
      </c>
    </row>
    <row r="142" spans="1:23" x14ac:dyDescent="0.35">
      <c r="A142">
        <v>9006</v>
      </c>
      <c r="B142" t="s">
        <v>972</v>
      </c>
      <c r="C142" t="s">
        <v>973</v>
      </c>
      <c r="D142" t="s">
        <v>456</v>
      </c>
      <c r="E142" t="s">
        <v>23</v>
      </c>
      <c r="F142">
        <v>4726658</v>
      </c>
      <c r="G142">
        <v>4726780</v>
      </c>
      <c r="H142">
        <v>4724749</v>
      </c>
      <c r="I142">
        <v>4724831</v>
      </c>
      <c r="J142">
        <v>4729979</v>
      </c>
      <c r="K142">
        <v>4730151</v>
      </c>
      <c r="L142">
        <v>9006</v>
      </c>
      <c r="M142" t="s">
        <v>2833</v>
      </c>
      <c r="N142" t="s">
        <v>944</v>
      </c>
      <c r="O142" t="s">
        <v>320</v>
      </c>
      <c r="P142" t="s">
        <v>25</v>
      </c>
      <c r="Q142">
        <v>206</v>
      </c>
      <c r="R142">
        <v>84</v>
      </c>
      <c r="S142" s="2">
        <v>3.1541927490999999E-5</v>
      </c>
      <c r="T142">
        <v>1.02021514189744E-2</v>
      </c>
      <c r="U142" t="s">
        <v>2834</v>
      </c>
      <c r="V142" t="s">
        <v>28</v>
      </c>
      <c r="W142">
        <v>-0.40799999999999997</v>
      </c>
    </row>
    <row r="143" spans="1:23" x14ac:dyDescent="0.35">
      <c r="A143">
        <v>9008</v>
      </c>
      <c r="B143" t="s">
        <v>972</v>
      </c>
      <c r="C143" t="s">
        <v>973</v>
      </c>
      <c r="D143" t="s">
        <v>456</v>
      </c>
      <c r="E143" t="s">
        <v>23</v>
      </c>
      <c r="F143">
        <v>4729979</v>
      </c>
      <c r="G143">
        <v>4730151</v>
      </c>
      <c r="H143">
        <v>4724749</v>
      </c>
      <c r="I143">
        <v>4724831</v>
      </c>
      <c r="J143">
        <v>4734155</v>
      </c>
      <c r="K143">
        <v>4734219</v>
      </c>
      <c r="L143">
        <v>9008</v>
      </c>
      <c r="M143" t="s">
        <v>2835</v>
      </c>
      <c r="N143" t="s">
        <v>179</v>
      </c>
      <c r="O143" t="s">
        <v>2836</v>
      </c>
      <c r="P143" t="s">
        <v>976</v>
      </c>
      <c r="Q143">
        <v>256</v>
      </c>
      <c r="R143">
        <v>84</v>
      </c>
      <c r="S143" s="2">
        <v>2.6910573342E-5</v>
      </c>
      <c r="T143">
        <v>9.4609559987694491E-3</v>
      </c>
      <c r="U143" t="s">
        <v>2837</v>
      </c>
      <c r="V143" t="s">
        <v>2838</v>
      </c>
      <c r="W143">
        <v>0.28799999999999998</v>
      </c>
    </row>
    <row r="144" spans="1:23" x14ac:dyDescent="0.35">
      <c r="A144">
        <v>9075</v>
      </c>
      <c r="B144" t="s">
        <v>2839</v>
      </c>
      <c r="C144" t="s">
        <v>2840</v>
      </c>
      <c r="D144" t="s">
        <v>831</v>
      </c>
      <c r="E144" t="s">
        <v>32</v>
      </c>
      <c r="F144">
        <v>53165103</v>
      </c>
      <c r="G144">
        <v>53165215</v>
      </c>
      <c r="H144">
        <v>53161208</v>
      </c>
      <c r="I144">
        <v>53161428</v>
      </c>
      <c r="J144">
        <v>53178403</v>
      </c>
      <c r="K144">
        <v>53178537</v>
      </c>
      <c r="L144">
        <v>9075</v>
      </c>
      <c r="M144" t="s">
        <v>2841</v>
      </c>
      <c r="N144" t="s">
        <v>578</v>
      </c>
      <c r="O144" t="s">
        <v>834</v>
      </c>
      <c r="P144" t="s">
        <v>2842</v>
      </c>
      <c r="Q144">
        <v>196</v>
      </c>
      <c r="R144">
        <v>84</v>
      </c>
      <c r="S144">
        <v>1.51537058484E-3</v>
      </c>
      <c r="T144">
        <v>0.10878388127383901</v>
      </c>
      <c r="U144" t="s">
        <v>2843</v>
      </c>
      <c r="V144" t="s">
        <v>2844</v>
      </c>
      <c r="W144">
        <v>0.25</v>
      </c>
    </row>
    <row r="145" spans="1:23" x14ac:dyDescent="0.35">
      <c r="A145">
        <v>9172</v>
      </c>
      <c r="B145" t="s">
        <v>978</v>
      </c>
      <c r="C145" t="s">
        <v>979</v>
      </c>
      <c r="D145" t="s">
        <v>831</v>
      </c>
      <c r="E145" t="s">
        <v>23</v>
      </c>
      <c r="F145">
        <v>52554723</v>
      </c>
      <c r="G145">
        <v>52554879</v>
      </c>
      <c r="H145">
        <v>52550746</v>
      </c>
      <c r="I145">
        <v>52550817</v>
      </c>
      <c r="J145">
        <v>52561766</v>
      </c>
      <c r="K145">
        <v>52561968</v>
      </c>
      <c r="L145">
        <v>9172</v>
      </c>
      <c r="M145" t="s">
        <v>2845</v>
      </c>
      <c r="N145" t="s">
        <v>981</v>
      </c>
      <c r="O145" t="s">
        <v>2846</v>
      </c>
      <c r="P145" t="s">
        <v>983</v>
      </c>
      <c r="Q145">
        <v>240</v>
      </c>
      <c r="R145">
        <v>84</v>
      </c>
      <c r="S145">
        <v>2.1424244093000001E-3</v>
      </c>
      <c r="T145">
        <v>0.132601713549863</v>
      </c>
      <c r="U145" t="s">
        <v>2847</v>
      </c>
      <c r="V145" t="s">
        <v>2848</v>
      </c>
      <c r="W145">
        <v>-0.251</v>
      </c>
    </row>
    <row r="146" spans="1:23" x14ac:dyDescent="0.35">
      <c r="A146">
        <v>9174</v>
      </c>
      <c r="B146" t="s">
        <v>978</v>
      </c>
      <c r="C146" t="s">
        <v>979</v>
      </c>
      <c r="D146" t="s">
        <v>831</v>
      </c>
      <c r="E146" t="s">
        <v>23</v>
      </c>
      <c r="F146">
        <v>52558248</v>
      </c>
      <c r="G146">
        <v>52558413</v>
      </c>
      <c r="H146">
        <v>52554723</v>
      </c>
      <c r="I146">
        <v>52554879</v>
      </c>
      <c r="J146">
        <v>52561766</v>
      </c>
      <c r="K146">
        <v>52561968</v>
      </c>
      <c r="L146">
        <v>9174</v>
      </c>
      <c r="M146" t="s">
        <v>2849</v>
      </c>
      <c r="N146" t="s">
        <v>50</v>
      </c>
      <c r="O146" t="s">
        <v>2850</v>
      </c>
      <c r="P146" t="s">
        <v>988</v>
      </c>
      <c r="Q146">
        <v>249</v>
      </c>
      <c r="R146">
        <v>84</v>
      </c>
      <c r="S146">
        <v>1.08265827463E-4</v>
      </c>
      <c r="T146">
        <v>2.1015696300497801E-2</v>
      </c>
      <c r="U146" t="s">
        <v>2851</v>
      </c>
      <c r="V146" t="s">
        <v>2852</v>
      </c>
      <c r="W146">
        <v>0.40699999999999997</v>
      </c>
    </row>
    <row r="147" spans="1:23" x14ac:dyDescent="0.35">
      <c r="A147">
        <v>9365</v>
      </c>
      <c r="B147" t="s">
        <v>991</v>
      </c>
      <c r="C147" t="s">
        <v>992</v>
      </c>
      <c r="D147" t="s">
        <v>673</v>
      </c>
      <c r="E147" t="s">
        <v>32</v>
      </c>
      <c r="F147">
        <v>211312719</v>
      </c>
      <c r="G147">
        <v>211312961</v>
      </c>
      <c r="H147">
        <v>211304082</v>
      </c>
      <c r="I147">
        <v>211304140</v>
      </c>
      <c r="J147">
        <v>211313423</v>
      </c>
      <c r="K147">
        <v>211313839</v>
      </c>
      <c r="L147">
        <v>9365</v>
      </c>
      <c r="M147" t="s">
        <v>2853</v>
      </c>
      <c r="N147" t="s">
        <v>955</v>
      </c>
      <c r="O147" t="s">
        <v>2854</v>
      </c>
      <c r="P147" t="s">
        <v>221</v>
      </c>
      <c r="Q147">
        <v>326</v>
      </c>
      <c r="R147">
        <v>84</v>
      </c>
      <c r="S147" s="2">
        <v>4.2438112832400001E-5</v>
      </c>
      <c r="T147">
        <v>1.18744214576411E-2</v>
      </c>
      <c r="U147" t="s">
        <v>2855</v>
      </c>
      <c r="V147" t="s">
        <v>2856</v>
      </c>
      <c r="W147">
        <v>-0.13100000000000001</v>
      </c>
    </row>
    <row r="148" spans="1:23" x14ac:dyDescent="0.35">
      <c r="A148">
        <v>9413</v>
      </c>
      <c r="B148" t="s">
        <v>2857</v>
      </c>
      <c r="C148" t="s">
        <v>2858</v>
      </c>
      <c r="D148" t="s">
        <v>831</v>
      </c>
      <c r="E148" t="s">
        <v>23</v>
      </c>
      <c r="F148">
        <v>48180720</v>
      </c>
      <c r="G148">
        <v>48180840</v>
      </c>
      <c r="H148">
        <v>48177853</v>
      </c>
      <c r="I148">
        <v>48177988</v>
      </c>
      <c r="J148">
        <v>48182928</v>
      </c>
      <c r="K148">
        <v>48183030</v>
      </c>
      <c r="L148">
        <v>9413</v>
      </c>
      <c r="M148" t="s">
        <v>2859</v>
      </c>
      <c r="N148" t="s">
        <v>95</v>
      </c>
      <c r="O148" s="1">
        <v>92125103</v>
      </c>
      <c r="P148" t="s">
        <v>1782</v>
      </c>
      <c r="Q148">
        <v>204</v>
      </c>
      <c r="R148">
        <v>84</v>
      </c>
      <c r="S148">
        <v>6.0288646131099999E-4</v>
      </c>
      <c r="T148">
        <v>6.17233632795363E-2</v>
      </c>
      <c r="U148" t="s">
        <v>2860</v>
      </c>
      <c r="V148" t="s">
        <v>2861</v>
      </c>
      <c r="W148">
        <v>5.1999999999999998E-2</v>
      </c>
    </row>
    <row r="149" spans="1:23" x14ac:dyDescent="0.35">
      <c r="A149">
        <v>9604</v>
      </c>
      <c r="B149" t="s">
        <v>1004</v>
      </c>
      <c r="C149" t="s">
        <v>1005</v>
      </c>
      <c r="D149" t="s">
        <v>1006</v>
      </c>
      <c r="E149" t="s">
        <v>32</v>
      </c>
      <c r="F149">
        <v>50099977</v>
      </c>
      <c r="G149">
        <v>50100064</v>
      </c>
      <c r="H149">
        <v>50097674</v>
      </c>
      <c r="I149">
        <v>50097802</v>
      </c>
      <c r="J149">
        <v>50104041</v>
      </c>
      <c r="K149">
        <v>50104143</v>
      </c>
      <c r="L149">
        <v>9604</v>
      </c>
      <c r="M149" t="s">
        <v>1007</v>
      </c>
      <c r="N149" t="s">
        <v>258</v>
      </c>
      <c r="O149" t="s">
        <v>1008</v>
      </c>
      <c r="P149" t="s">
        <v>1009</v>
      </c>
      <c r="Q149">
        <v>171</v>
      </c>
      <c r="R149">
        <v>84</v>
      </c>
      <c r="S149" s="2">
        <v>6.6267840411700002E-6</v>
      </c>
      <c r="T149">
        <v>3.82838780892735E-3</v>
      </c>
      <c r="U149" t="s">
        <v>2862</v>
      </c>
      <c r="V149" t="s">
        <v>2863</v>
      </c>
      <c r="W149">
        <v>0.48499999999999999</v>
      </c>
    </row>
    <row r="150" spans="1:23" x14ac:dyDescent="0.35">
      <c r="A150">
        <v>9648</v>
      </c>
      <c r="B150" t="s">
        <v>2864</v>
      </c>
      <c r="C150" t="s">
        <v>2865</v>
      </c>
      <c r="D150" t="s">
        <v>550</v>
      </c>
      <c r="E150" t="s">
        <v>32</v>
      </c>
      <c r="F150">
        <v>40701805</v>
      </c>
      <c r="G150">
        <v>40701926</v>
      </c>
      <c r="H150">
        <v>40701130</v>
      </c>
      <c r="I150">
        <v>40701201</v>
      </c>
      <c r="J150">
        <v>40706176</v>
      </c>
      <c r="K150">
        <v>40706294</v>
      </c>
      <c r="L150">
        <v>9648</v>
      </c>
      <c r="M150" t="s">
        <v>220</v>
      </c>
      <c r="N150" t="s">
        <v>2866</v>
      </c>
      <c r="O150" t="s">
        <v>2302</v>
      </c>
      <c r="P150" t="s">
        <v>2867</v>
      </c>
      <c r="Q150">
        <v>205</v>
      </c>
      <c r="R150">
        <v>84</v>
      </c>
      <c r="S150">
        <v>1.76182858478E-3</v>
      </c>
      <c r="T150">
        <v>0.11843266238344401</v>
      </c>
      <c r="U150" t="s">
        <v>2868</v>
      </c>
      <c r="V150" t="s">
        <v>2869</v>
      </c>
      <c r="W150">
        <v>-7.6999999999999999E-2</v>
      </c>
    </row>
    <row r="151" spans="1:23" x14ac:dyDescent="0.35">
      <c r="A151">
        <v>9673</v>
      </c>
      <c r="B151" t="s">
        <v>1012</v>
      </c>
      <c r="C151" t="s">
        <v>1013</v>
      </c>
      <c r="D151" t="s">
        <v>831</v>
      </c>
      <c r="E151" t="s">
        <v>23</v>
      </c>
      <c r="F151">
        <v>38579333</v>
      </c>
      <c r="G151">
        <v>38579492</v>
      </c>
      <c r="H151">
        <v>38576660</v>
      </c>
      <c r="I151">
        <v>38576781</v>
      </c>
      <c r="J151">
        <v>38580930</v>
      </c>
      <c r="K151">
        <v>38581371</v>
      </c>
      <c r="L151">
        <v>9673</v>
      </c>
      <c r="M151" t="s">
        <v>2870</v>
      </c>
      <c r="N151" t="s">
        <v>1015</v>
      </c>
      <c r="O151" t="s">
        <v>2871</v>
      </c>
      <c r="P151" t="s">
        <v>220</v>
      </c>
      <c r="Q151">
        <v>243</v>
      </c>
      <c r="R151">
        <v>84</v>
      </c>
      <c r="S151">
        <v>1.1110915687600001E-3</v>
      </c>
      <c r="T151">
        <v>8.9891612359612794E-2</v>
      </c>
      <c r="U151" t="s">
        <v>2872</v>
      </c>
      <c r="V151" t="s">
        <v>2873</v>
      </c>
      <c r="W151">
        <v>-0.111</v>
      </c>
    </row>
    <row r="152" spans="1:23" x14ac:dyDescent="0.35">
      <c r="A152">
        <v>9674</v>
      </c>
      <c r="B152" t="s">
        <v>1012</v>
      </c>
      <c r="C152" t="s">
        <v>1013</v>
      </c>
      <c r="D152" t="s">
        <v>831</v>
      </c>
      <c r="E152" t="s">
        <v>23</v>
      </c>
      <c r="F152">
        <v>38579333</v>
      </c>
      <c r="G152">
        <v>38579495</v>
      </c>
      <c r="H152">
        <v>38576660</v>
      </c>
      <c r="I152">
        <v>38576781</v>
      </c>
      <c r="J152">
        <v>38580930</v>
      </c>
      <c r="K152">
        <v>38581371</v>
      </c>
      <c r="L152">
        <v>9674</v>
      </c>
      <c r="M152" t="s">
        <v>2874</v>
      </c>
      <c r="N152" t="s">
        <v>1015</v>
      </c>
      <c r="O152" t="s">
        <v>2875</v>
      </c>
      <c r="P152" t="s">
        <v>220</v>
      </c>
      <c r="Q152">
        <v>246</v>
      </c>
      <c r="R152">
        <v>84</v>
      </c>
      <c r="S152">
        <v>8.3795277029199999E-4</v>
      </c>
      <c r="T152">
        <v>7.5865992605839802E-2</v>
      </c>
      <c r="U152" t="s">
        <v>2876</v>
      </c>
      <c r="V152" t="s">
        <v>2877</v>
      </c>
      <c r="W152">
        <v>-0.114</v>
      </c>
    </row>
    <row r="153" spans="1:23" x14ac:dyDescent="0.35">
      <c r="A153">
        <v>9843</v>
      </c>
      <c r="B153" t="s">
        <v>1022</v>
      </c>
      <c r="C153" t="s">
        <v>1023</v>
      </c>
      <c r="D153" t="s">
        <v>831</v>
      </c>
      <c r="E153" t="s">
        <v>23</v>
      </c>
      <c r="F153">
        <v>27409355</v>
      </c>
      <c r="G153">
        <v>27409530</v>
      </c>
      <c r="H153">
        <v>27404829</v>
      </c>
      <c r="I153">
        <v>27404963</v>
      </c>
      <c r="J153">
        <v>27411641</v>
      </c>
      <c r="K153">
        <v>27411748</v>
      </c>
      <c r="L153">
        <v>9843</v>
      </c>
      <c r="M153" t="s">
        <v>2878</v>
      </c>
      <c r="N153" t="s">
        <v>1025</v>
      </c>
      <c r="O153" t="s">
        <v>2879</v>
      </c>
      <c r="P153" t="s">
        <v>62</v>
      </c>
      <c r="Q153">
        <v>259</v>
      </c>
      <c r="R153">
        <v>84</v>
      </c>
      <c r="S153">
        <v>1.9230106553599999E-3</v>
      </c>
      <c r="T153">
        <v>0.123074648393265</v>
      </c>
      <c r="U153" t="s">
        <v>2880</v>
      </c>
      <c r="V153" t="s">
        <v>2881</v>
      </c>
      <c r="W153">
        <v>-0.14099999999999999</v>
      </c>
    </row>
    <row r="154" spans="1:23" x14ac:dyDescent="0.35">
      <c r="A154">
        <v>10026</v>
      </c>
      <c r="B154" t="s">
        <v>1029</v>
      </c>
      <c r="C154" t="s">
        <v>1030</v>
      </c>
      <c r="D154" t="s">
        <v>325</v>
      </c>
      <c r="E154" t="s">
        <v>23</v>
      </c>
      <c r="F154">
        <v>35922576</v>
      </c>
      <c r="G154">
        <v>35922675</v>
      </c>
      <c r="H154">
        <v>35920186</v>
      </c>
      <c r="I154">
        <v>35920272</v>
      </c>
      <c r="J154">
        <v>35924603</v>
      </c>
      <c r="K154">
        <v>35924772</v>
      </c>
      <c r="L154">
        <v>10026</v>
      </c>
      <c r="M154" t="s">
        <v>1031</v>
      </c>
      <c r="N154" t="s">
        <v>1032</v>
      </c>
      <c r="O154" t="s">
        <v>2882</v>
      </c>
      <c r="P154" t="s">
        <v>220</v>
      </c>
      <c r="Q154">
        <v>183</v>
      </c>
      <c r="R154">
        <v>84</v>
      </c>
      <c r="S154" s="2">
        <v>8.1656471738199995E-5</v>
      </c>
      <c r="T154">
        <v>1.7228805480484201E-2</v>
      </c>
      <c r="U154" t="s">
        <v>2883</v>
      </c>
      <c r="V154" t="s">
        <v>2884</v>
      </c>
      <c r="W154">
        <v>-0.27700000000000002</v>
      </c>
    </row>
    <row r="155" spans="1:23" x14ac:dyDescent="0.35">
      <c r="A155">
        <v>10386</v>
      </c>
      <c r="B155" t="s">
        <v>1041</v>
      </c>
      <c r="C155" t="s">
        <v>1042</v>
      </c>
      <c r="D155" t="s">
        <v>634</v>
      </c>
      <c r="E155" t="s">
        <v>23</v>
      </c>
      <c r="F155">
        <v>103057800</v>
      </c>
      <c r="G155">
        <v>103057971</v>
      </c>
      <c r="H155">
        <v>103050239</v>
      </c>
      <c r="I155">
        <v>103050382</v>
      </c>
      <c r="J155">
        <v>103066326</v>
      </c>
      <c r="K155">
        <v>103066507</v>
      </c>
      <c r="L155">
        <v>10386</v>
      </c>
      <c r="M155" t="s">
        <v>2885</v>
      </c>
      <c r="N155" t="s">
        <v>1044</v>
      </c>
      <c r="O155" t="s">
        <v>2886</v>
      </c>
      <c r="P155" t="s">
        <v>25</v>
      </c>
      <c r="Q155">
        <v>255</v>
      </c>
      <c r="R155">
        <v>84</v>
      </c>
      <c r="S155" s="2">
        <v>3.7053381474199999E-9</v>
      </c>
      <c r="T155" s="2">
        <v>1.49843874681664E-5</v>
      </c>
      <c r="U155" t="s">
        <v>2887</v>
      </c>
      <c r="V155" t="s">
        <v>28</v>
      </c>
      <c r="W155">
        <v>-0.45800000000000002</v>
      </c>
    </row>
    <row r="156" spans="1:23" x14ac:dyDescent="0.35">
      <c r="A156">
        <v>10425</v>
      </c>
      <c r="B156" t="s">
        <v>1047</v>
      </c>
      <c r="C156" t="s">
        <v>1048</v>
      </c>
      <c r="D156" t="s">
        <v>756</v>
      </c>
      <c r="E156" t="s">
        <v>23</v>
      </c>
      <c r="F156">
        <v>5361757</v>
      </c>
      <c r="G156">
        <v>5361888</v>
      </c>
      <c r="H156">
        <v>5361077</v>
      </c>
      <c r="I156">
        <v>5361187</v>
      </c>
      <c r="J156">
        <v>5431896</v>
      </c>
      <c r="K156">
        <v>5431983</v>
      </c>
      <c r="L156">
        <v>10425</v>
      </c>
      <c r="M156" t="s">
        <v>2888</v>
      </c>
      <c r="N156" t="s">
        <v>25</v>
      </c>
      <c r="O156" t="s">
        <v>2889</v>
      </c>
      <c r="P156" t="s">
        <v>423</v>
      </c>
      <c r="Q156">
        <v>215</v>
      </c>
      <c r="R156">
        <v>84</v>
      </c>
      <c r="S156">
        <v>1.0659221493199999E-3</v>
      </c>
      <c r="T156">
        <v>8.7118582868150302E-2</v>
      </c>
      <c r="U156" t="s">
        <v>28</v>
      </c>
      <c r="V156" t="s">
        <v>2890</v>
      </c>
      <c r="W156">
        <v>0.159</v>
      </c>
    </row>
    <row r="157" spans="1:23" x14ac:dyDescent="0.35">
      <c r="A157">
        <v>10582</v>
      </c>
      <c r="B157" t="s">
        <v>1052</v>
      </c>
      <c r="C157" t="s">
        <v>1053</v>
      </c>
      <c r="D157" t="s">
        <v>681</v>
      </c>
      <c r="E157" t="s">
        <v>23</v>
      </c>
      <c r="F157">
        <v>31531449</v>
      </c>
      <c r="G157">
        <v>31531525</v>
      </c>
      <c r="H157">
        <v>31530797</v>
      </c>
      <c r="I157">
        <v>31530924</v>
      </c>
      <c r="J157">
        <v>31531989</v>
      </c>
      <c r="K157">
        <v>31532109</v>
      </c>
      <c r="L157">
        <v>10582</v>
      </c>
      <c r="M157" t="s">
        <v>2891</v>
      </c>
      <c r="N157" t="s">
        <v>1055</v>
      </c>
      <c r="O157" t="s">
        <v>1056</v>
      </c>
      <c r="P157" t="s">
        <v>1057</v>
      </c>
      <c r="Q157">
        <v>160</v>
      </c>
      <c r="R157">
        <v>84</v>
      </c>
      <c r="S157">
        <v>3.1632256500399998E-4</v>
      </c>
      <c r="T157">
        <v>4.1044121482658E-2</v>
      </c>
      <c r="U157" t="s">
        <v>2892</v>
      </c>
      <c r="V157" t="s">
        <v>1059</v>
      </c>
      <c r="W157">
        <v>0.253</v>
      </c>
    </row>
    <row r="158" spans="1:23" x14ac:dyDescent="0.35">
      <c r="A158">
        <v>10628</v>
      </c>
      <c r="B158" t="s">
        <v>1060</v>
      </c>
      <c r="C158" t="s">
        <v>1061</v>
      </c>
      <c r="D158" t="s">
        <v>673</v>
      </c>
      <c r="E158" t="s">
        <v>23</v>
      </c>
      <c r="F158">
        <v>77210435</v>
      </c>
      <c r="G158">
        <v>77210489</v>
      </c>
      <c r="H158">
        <v>77206639</v>
      </c>
      <c r="I158">
        <v>77206731</v>
      </c>
      <c r="J158">
        <v>77219309</v>
      </c>
      <c r="K158">
        <v>77219429</v>
      </c>
      <c r="L158">
        <v>10628</v>
      </c>
      <c r="M158" t="s">
        <v>1062</v>
      </c>
      <c r="N158" t="s">
        <v>25</v>
      </c>
      <c r="O158" t="s">
        <v>1063</v>
      </c>
      <c r="P158" t="s">
        <v>1064</v>
      </c>
      <c r="Q158">
        <v>138</v>
      </c>
      <c r="R158">
        <v>84</v>
      </c>
      <c r="S158">
        <v>1.4813844634199999E-3</v>
      </c>
      <c r="T158">
        <v>0.106977120894115</v>
      </c>
      <c r="U158" t="s">
        <v>28</v>
      </c>
      <c r="V158" t="s">
        <v>1065</v>
      </c>
      <c r="W158">
        <v>6.9000000000000006E-2</v>
      </c>
    </row>
    <row r="159" spans="1:23" x14ac:dyDescent="0.35">
      <c r="A159">
        <v>10637</v>
      </c>
      <c r="B159" t="s">
        <v>1066</v>
      </c>
      <c r="C159" t="s">
        <v>1067</v>
      </c>
      <c r="D159" t="s">
        <v>673</v>
      </c>
      <c r="E159" t="s">
        <v>32</v>
      </c>
      <c r="F159">
        <v>155137560</v>
      </c>
      <c r="G159">
        <v>155137722</v>
      </c>
      <c r="H159">
        <v>155136827</v>
      </c>
      <c r="I159">
        <v>155136951</v>
      </c>
      <c r="J159">
        <v>155137978</v>
      </c>
      <c r="K159">
        <v>155138098</v>
      </c>
      <c r="L159">
        <v>10637</v>
      </c>
      <c r="M159" t="s">
        <v>2893</v>
      </c>
      <c r="N159" t="s">
        <v>221</v>
      </c>
      <c r="O159" t="s">
        <v>2894</v>
      </c>
      <c r="P159" t="s">
        <v>1070</v>
      </c>
      <c r="Q159">
        <v>246</v>
      </c>
      <c r="R159">
        <v>84</v>
      </c>
      <c r="S159" s="2">
        <v>2.7294218591899999E-5</v>
      </c>
      <c r="T159">
        <v>9.4609559987694491E-3</v>
      </c>
      <c r="U159" t="s">
        <v>2895</v>
      </c>
      <c r="V159" t="s">
        <v>2896</v>
      </c>
      <c r="W159">
        <v>0.106</v>
      </c>
    </row>
    <row r="160" spans="1:23" x14ac:dyDescent="0.35">
      <c r="A160">
        <v>10882</v>
      </c>
      <c r="B160" t="s">
        <v>2897</v>
      </c>
      <c r="C160" t="s">
        <v>2898</v>
      </c>
      <c r="D160" t="s">
        <v>1006</v>
      </c>
      <c r="E160" t="s">
        <v>32</v>
      </c>
      <c r="F160">
        <v>75150513</v>
      </c>
      <c r="G160">
        <v>75151106</v>
      </c>
      <c r="H160">
        <v>75111655</v>
      </c>
      <c r="I160">
        <v>75111722</v>
      </c>
      <c r="J160">
        <v>75164644</v>
      </c>
      <c r="K160">
        <v>75164740</v>
      </c>
      <c r="L160">
        <v>10882</v>
      </c>
      <c r="M160" s="1">
        <v>103237191</v>
      </c>
      <c r="N160" t="s">
        <v>676</v>
      </c>
      <c r="O160" t="s">
        <v>2899</v>
      </c>
      <c r="P160" t="s">
        <v>2900</v>
      </c>
      <c r="Q160">
        <v>677</v>
      </c>
      <c r="R160">
        <v>84</v>
      </c>
      <c r="S160">
        <v>1.4057095372E-3</v>
      </c>
      <c r="T160">
        <v>0.103357988517032</v>
      </c>
      <c r="U160" t="s">
        <v>2901</v>
      </c>
      <c r="V160" t="s">
        <v>2902</v>
      </c>
      <c r="W160">
        <v>0.28399999999999997</v>
      </c>
    </row>
    <row r="161" spans="1:23" x14ac:dyDescent="0.35">
      <c r="A161">
        <v>11001</v>
      </c>
      <c r="B161" t="s">
        <v>1079</v>
      </c>
      <c r="C161" t="s">
        <v>1080</v>
      </c>
      <c r="D161" t="s">
        <v>673</v>
      </c>
      <c r="E161" t="s">
        <v>23</v>
      </c>
      <c r="F161">
        <v>2193997</v>
      </c>
      <c r="G161">
        <v>2194133</v>
      </c>
      <c r="H161">
        <v>2193638</v>
      </c>
      <c r="I161">
        <v>2193910</v>
      </c>
      <c r="J161">
        <v>2194687</v>
      </c>
      <c r="K161">
        <v>2194741</v>
      </c>
      <c r="L161">
        <v>11001</v>
      </c>
      <c r="M161" s="1">
        <v>176275102</v>
      </c>
      <c r="N161" t="s">
        <v>181</v>
      </c>
      <c r="O161" s="1">
        <v>370464174</v>
      </c>
      <c r="P161" t="s">
        <v>1085</v>
      </c>
      <c r="Q161">
        <v>220</v>
      </c>
      <c r="R161">
        <v>84</v>
      </c>
      <c r="S161">
        <v>1.8657704834800001E-3</v>
      </c>
      <c r="T161">
        <v>0.121370120673347</v>
      </c>
      <c r="U161" t="s">
        <v>2903</v>
      </c>
      <c r="V161" t="s">
        <v>2904</v>
      </c>
      <c r="W161">
        <v>5.6000000000000001E-2</v>
      </c>
    </row>
    <row r="162" spans="1:23" x14ac:dyDescent="0.35">
      <c r="A162">
        <v>11051</v>
      </c>
      <c r="B162" t="s">
        <v>1088</v>
      </c>
      <c r="C162" t="s">
        <v>1089</v>
      </c>
      <c r="D162" t="s">
        <v>634</v>
      </c>
      <c r="E162" t="s">
        <v>23</v>
      </c>
      <c r="F162">
        <v>83446834</v>
      </c>
      <c r="G162">
        <v>83447035</v>
      </c>
      <c r="H162">
        <v>83446013</v>
      </c>
      <c r="I162">
        <v>83446086</v>
      </c>
      <c r="J162">
        <v>83448782</v>
      </c>
      <c r="K162">
        <v>83448961</v>
      </c>
      <c r="L162">
        <v>11051</v>
      </c>
      <c r="M162" t="s">
        <v>2419</v>
      </c>
      <c r="N162" t="s">
        <v>1025</v>
      </c>
      <c r="O162" t="s">
        <v>2905</v>
      </c>
      <c r="P162" t="s">
        <v>42</v>
      </c>
      <c r="Q162">
        <v>285</v>
      </c>
      <c r="R162">
        <v>84</v>
      </c>
      <c r="S162">
        <v>8.4203910757900001E-4</v>
      </c>
      <c r="T162">
        <v>7.5952553555006894E-2</v>
      </c>
      <c r="U162" t="s">
        <v>2906</v>
      </c>
      <c r="V162" t="s">
        <v>2907</v>
      </c>
      <c r="W162">
        <v>-0.38</v>
      </c>
    </row>
    <row r="163" spans="1:23" x14ac:dyDescent="0.35">
      <c r="A163">
        <v>11086</v>
      </c>
      <c r="B163" t="s">
        <v>1094</v>
      </c>
      <c r="C163" t="s">
        <v>1095</v>
      </c>
      <c r="D163" t="s">
        <v>622</v>
      </c>
      <c r="E163" t="s">
        <v>23</v>
      </c>
      <c r="F163">
        <v>41940369</v>
      </c>
      <c r="G163">
        <v>41940585</v>
      </c>
      <c r="H163">
        <v>41937234</v>
      </c>
      <c r="I163">
        <v>41937394</v>
      </c>
      <c r="J163">
        <v>42048500</v>
      </c>
      <c r="K163">
        <v>42048968</v>
      </c>
      <c r="L163">
        <v>11086</v>
      </c>
      <c r="M163" t="s">
        <v>2908</v>
      </c>
      <c r="N163" t="s">
        <v>1097</v>
      </c>
      <c r="O163" s="1">
        <v>120125124</v>
      </c>
      <c r="P163" t="s">
        <v>95</v>
      </c>
      <c r="Q163">
        <v>300</v>
      </c>
      <c r="R163">
        <v>84</v>
      </c>
      <c r="S163">
        <v>8.8576429836699998E-4</v>
      </c>
      <c r="T163">
        <v>7.7698342501231005E-2</v>
      </c>
      <c r="U163" t="s">
        <v>2909</v>
      </c>
      <c r="V163" t="s">
        <v>2910</v>
      </c>
      <c r="W163">
        <v>-7.8E-2</v>
      </c>
    </row>
    <row r="164" spans="1:23" x14ac:dyDescent="0.35">
      <c r="A164">
        <v>11143</v>
      </c>
      <c r="B164" t="s">
        <v>1123</v>
      </c>
      <c r="C164" t="s">
        <v>1124</v>
      </c>
      <c r="D164" t="s">
        <v>681</v>
      </c>
      <c r="E164" t="s">
        <v>32</v>
      </c>
      <c r="F164">
        <v>136152674</v>
      </c>
      <c r="G164">
        <v>136152758</v>
      </c>
      <c r="H164">
        <v>136132846</v>
      </c>
      <c r="I164">
        <v>136132962</v>
      </c>
      <c r="J164">
        <v>136153591</v>
      </c>
      <c r="K164">
        <v>136154163</v>
      </c>
      <c r="L164">
        <v>11143</v>
      </c>
      <c r="M164" t="s">
        <v>25</v>
      </c>
      <c r="N164" t="s">
        <v>1125</v>
      </c>
      <c r="O164" t="s">
        <v>1091</v>
      </c>
      <c r="P164" t="s">
        <v>502</v>
      </c>
      <c r="Q164">
        <v>168</v>
      </c>
      <c r="R164">
        <v>84</v>
      </c>
      <c r="S164" s="2">
        <v>1.6373312634600001E-6</v>
      </c>
      <c r="T164">
        <v>1.2415064305185399E-3</v>
      </c>
      <c r="U164" t="s">
        <v>215</v>
      </c>
      <c r="V164" t="s">
        <v>1126</v>
      </c>
      <c r="W164">
        <v>-0.249</v>
      </c>
    </row>
    <row r="165" spans="1:23" x14ac:dyDescent="0.35">
      <c r="A165">
        <v>11149</v>
      </c>
      <c r="B165" t="s">
        <v>1127</v>
      </c>
      <c r="C165" t="s">
        <v>1128</v>
      </c>
      <c r="D165" t="s">
        <v>119</v>
      </c>
      <c r="E165" t="s">
        <v>32</v>
      </c>
      <c r="F165">
        <v>46123125</v>
      </c>
      <c r="G165">
        <v>46123219</v>
      </c>
      <c r="H165">
        <v>46122609</v>
      </c>
      <c r="I165">
        <v>46122756</v>
      </c>
      <c r="J165">
        <v>46126639</v>
      </c>
      <c r="K165">
        <v>46126701</v>
      </c>
      <c r="L165">
        <v>11149</v>
      </c>
      <c r="M165" t="s">
        <v>2911</v>
      </c>
      <c r="N165" t="s">
        <v>326</v>
      </c>
      <c r="O165" t="s">
        <v>2912</v>
      </c>
      <c r="P165" t="s">
        <v>1131</v>
      </c>
      <c r="Q165">
        <v>178</v>
      </c>
      <c r="R165">
        <v>84</v>
      </c>
      <c r="S165">
        <v>1.2763926485200001E-4</v>
      </c>
      <c r="T165">
        <v>2.2941030536066099E-2</v>
      </c>
      <c r="U165" t="s">
        <v>2913</v>
      </c>
      <c r="V165" t="s">
        <v>2914</v>
      </c>
      <c r="W165">
        <v>9.1999999999999998E-2</v>
      </c>
    </row>
    <row r="166" spans="1:23" x14ac:dyDescent="0.35">
      <c r="A166">
        <v>11201</v>
      </c>
      <c r="B166" t="s">
        <v>2915</v>
      </c>
      <c r="C166" t="s">
        <v>2916</v>
      </c>
      <c r="D166" t="s">
        <v>119</v>
      </c>
      <c r="E166" t="s">
        <v>32</v>
      </c>
      <c r="F166">
        <v>31568077</v>
      </c>
      <c r="G166">
        <v>31568280</v>
      </c>
      <c r="H166">
        <v>31561633</v>
      </c>
      <c r="I166">
        <v>31561736</v>
      </c>
      <c r="J166">
        <v>31569119</v>
      </c>
      <c r="K166">
        <v>31569567</v>
      </c>
      <c r="L166">
        <v>11201</v>
      </c>
      <c r="M166" t="s">
        <v>2917</v>
      </c>
      <c r="N166" t="s">
        <v>2918</v>
      </c>
      <c r="O166" t="s">
        <v>2919</v>
      </c>
      <c r="P166" t="s">
        <v>481</v>
      </c>
      <c r="Q166">
        <v>287</v>
      </c>
      <c r="R166">
        <v>84</v>
      </c>
      <c r="S166">
        <v>2.3386666691100001E-3</v>
      </c>
      <c r="T166">
        <v>0.13640723091174201</v>
      </c>
      <c r="U166" t="s">
        <v>2920</v>
      </c>
      <c r="V166" t="s">
        <v>2921</v>
      </c>
      <c r="W166">
        <v>-0.37</v>
      </c>
    </row>
    <row r="167" spans="1:23" x14ac:dyDescent="0.35">
      <c r="A167">
        <v>11281</v>
      </c>
      <c r="B167" t="s">
        <v>2922</v>
      </c>
      <c r="C167" t="s">
        <v>2923</v>
      </c>
      <c r="D167" t="s">
        <v>615</v>
      </c>
      <c r="E167" t="s">
        <v>32</v>
      </c>
      <c r="F167">
        <v>59484989</v>
      </c>
      <c r="G167">
        <v>59485116</v>
      </c>
      <c r="H167">
        <v>59484442</v>
      </c>
      <c r="I167">
        <v>59484593</v>
      </c>
      <c r="J167">
        <v>59486730</v>
      </c>
      <c r="K167">
        <v>59486804</v>
      </c>
      <c r="L167">
        <v>11281</v>
      </c>
      <c r="M167" t="s">
        <v>2924</v>
      </c>
      <c r="N167" t="s">
        <v>782</v>
      </c>
      <c r="O167" t="s">
        <v>579</v>
      </c>
      <c r="P167" t="s">
        <v>2925</v>
      </c>
      <c r="Q167">
        <v>211</v>
      </c>
      <c r="R167">
        <v>84</v>
      </c>
      <c r="S167">
        <v>2.7418870927399999E-3</v>
      </c>
      <c r="T167">
        <v>0.14801473827433101</v>
      </c>
      <c r="U167" t="s">
        <v>2926</v>
      </c>
      <c r="V167" t="s">
        <v>2927</v>
      </c>
      <c r="W167">
        <v>0.43099999999999999</v>
      </c>
    </row>
    <row r="168" spans="1:23" x14ac:dyDescent="0.35">
      <c r="A168">
        <v>11473</v>
      </c>
      <c r="B168" t="s">
        <v>1134</v>
      </c>
      <c r="C168" t="s">
        <v>1135</v>
      </c>
      <c r="D168" t="s">
        <v>673</v>
      </c>
      <c r="E168" t="s">
        <v>23</v>
      </c>
      <c r="F168">
        <v>145937603</v>
      </c>
      <c r="G168">
        <v>145937699</v>
      </c>
      <c r="H168">
        <v>145936907</v>
      </c>
      <c r="I168">
        <v>145936985</v>
      </c>
      <c r="J168">
        <v>145942712</v>
      </c>
      <c r="K168">
        <v>145942853</v>
      </c>
      <c r="L168">
        <v>11473</v>
      </c>
      <c r="M168" t="s">
        <v>2928</v>
      </c>
      <c r="N168" t="s">
        <v>1137</v>
      </c>
      <c r="O168" t="s">
        <v>2929</v>
      </c>
      <c r="P168" t="s">
        <v>25</v>
      </c>
      <c r="Q168">
        <v>180</v>
      </c>
      <c r="R168">
        <v>84</v>
      </c>
      <c r="S168">
        <v>8.3669198820500001E-4</v>
      </c>
      <c r="T168">
        <v>7.5865992605839802E-2</v>
      </c>
      <c r="U168" t="s">
        <v>2930</v>
      </c>
      <c r="V168" t="s">
        <v>28</v>
      </c>
      <c r="W168">
        <v>-7.2999999999999995E-2</v>
      </c>
    </row>
    <row r="169" spans="1:23" x14ac:dyDescent="0.35">
      <c r="A169">
        <v>11694</v>
      </c>
      <c r="B169" t="s">
        <v>1140</v>
      </c>
      <c r="C169" t="s">
        <v>1141</v>
      </c>
      <c r="D169" t="s">
        <v>673</v>
      </c>
      <c r="E169" t="s">
        <v>23</v>
      </c>
      <c r="F169">
        <v>86382241</v>
      </c>
      <c r="G169">
        <v>86382358</v>
      </c>
      <c r="H169">
        <v>86376232</v>
      </c>
      <c r="I169">
        <v>86376418</v>
      </c>
      <c r="J169">
        <v>86382930</v>
      </c>
      <c r="K169">
        <v>86383002</v>
      </c>
      <c r="L169">
        <v>11694</v>
      </c>
      <c r="M169" t="s">
        <v>298</v>
      </c>
      <c r="N169" t="s">
        <v>179</v>
      </c>
      <c r="O169" t="s">
        <v>603</v>
      </c>
      <c r="P169" t="s">
        <v>208</v>
      </c>
      <c r="Q169">
        <v>201</v>
      </c>
      <c r="R169">
        <v>84</v>
      </c>
      <c r="S169">
        <v>1.9111721348300001E-3</v>
      </c>
      <c r="T169">
        <v>0.123004458035849</v>
      </c>
      <c r="U169" t="s">
        <v>2931</v>
      </c>
      <c r="V169" t="s">
        <v>2932</v>
      </c>
      <c r="W169">
        <v>0.27600000000000002</v>
      </c>
    </row>
    <row r="170" spans="1:23" x14ac:dyDescent="0.35">
      <c r="A170">
        <v>11695</v>
      </c>
      <c r="B170" t="s">
        <v>1140</v>
      </c>
      <c r="C170" t="s">
        <v>1141</v>
      </c>
      <c r="D170" t="s">
        <v>673</v>
      </c>
      <c r="E170" t="s">
        <v>23</v>
      </c>
      <c r="F170">
        <v>86385457</v>
      </c>
      <c r="G170">
        <v>86385590</v>
      </c>
      <c r="H170">
        <v>86384675</v>
      </c>
      <c r="I170">
        <v>86384801</v>
      </c>
      <c r="J170">
        <v>86386914</v>
      </c>
      <c r="K170">
        <v>86387079</v>
      </c>
      <c r="L170">
        <v>11695</v>
      </c>
      <c r="M170" t="s">
        <v>2933</v>
      </c>
      <c r="N170" t="s">
        <v>327</v>
      </c>
      <c r="O170" t="s">
        <v>2934</v>
      </c>
      <c r="P170" t="s">
        <v>25</v>
      </c>
      <c r="Q170">
        <v>217</v>
      </c>
      <c r="R170">
        <v>84</v>
      </c>
      <c r="S170">
        <v>1.63546163896E-4</v>
      </c>
      <c r="T170">
        <v>2.6995130073282601E-2</v>
      </c>
      <c r="U170" t="s">
        <v>2935</v>
      </c>
      <c r="V170" t="s">
        <v>28</v>
      </c>
      <c r="W170">
        <v>-0.29799999999999999</v>
      </c>
    </row>
    <row r="171" spans="1:23" x14ac:dyDescent="0.35">
      <c r="A171">
        <v>11907</v>
      </c>
      <c r="B171" t="s">
        <v>1144</v>
      </c>
      <c r="C171" t="s">
        <v>1145</v>
      </c>
      <c r="D171" t="s">
        <v>456</v>
      </c>
      <c r="E171" t="s">
        <v>32</v>
      </c>
      <c r="F171">
        <v>56351383</v>
      </c>
      <c r="G171">
        <v>56351537</v>
      </c>
      <c r="H171">
        <v>56336730</v>
      </c>
      <c r="I171">
        <v>56336860</v>
      </c>
      <c r="J171">
        <v>56354865</v>
      </c>
      <c r="K171">
        <v>56355081</v>
      </c>
      <c r="L171">
        <v>11907</v>
      </c>
      <c r="M171" t="s">
        <v>2936</v>
      </c>
      <c r="N171" t="s">
        <v>25</v>
      </c>
      <c r="O171" t="s">
        <v>2937</v>
      </c>
      <c r="P171" t="s">
        <v>709</v>
      </c>
      <c r="Q171">
        <v>238</v>
      </c>
      <c r="R171">
        <v>84</v>
      </c>
      <c r="S171" s="2">
        <v>4.8979214388099999E-5</v>
      </c>
      <c r="T171">
        <v>1.2778835031321E-2</v>
      </c>
      <c r="U171" t="s">
        <v>28</v>
      </c>
      <c r="V171" t="s">
        <v>2938</v>
      </c>
      <c r="W171">
        <v>0.51</v>
      </c>
    </row>
    <row r="172" spans="1:23" x14ac:dyDescent="0.35">
      <c r="A172">
        <v>11926</v>
      </c>
      <c r="B172" t="s">
        <v>1148</v>
      </c>
      <c r="C172" t="s">
        <v>1149</v>
      </c>
      <c r="D172" t="s">
        <v>22</v>
      </c>
      <c r="E172" t="s">
        <v>23</v>
      </c>
      <c r="F172">
        <v>19607937</v>
      </c>
      <c r="G172">
        <v>19608045</v>
      </c>
      <c r="H172">
        <v>19594948</v>
      </c>
      <c r="I172">
        <v>19595000</v>
      </c>
      <c r="J172">
        <v>19631863</v>
      </c>
      <c r="K172">
        <v>19631958</v>
      </c>
      <c r="L172">
        <v>11926</v>
      </c>
      <c r="M172" s="1">
        <v>60137124</v>
      </c>
      <c r="N172" t="s">
        <v>1150</v>
      </c>
      <c r="O172" t="s">
        <v>2939</v>
      </c>
      <c r="P172" t="s">
        <v>1152</v>
      </c>
      <c r="Q172">
        <v>192</v>
      </c>
      <c r="R172">
        <v>84</v>
      </c>
      <c r="S172" s="2">
        <v>1.3682817723299999E-7</v>
      </c>
      <c r="T172">
        <v>1.9799928167097601E-4</v>
      </c>
      <c r="U172" t="s">
        <v>2940</v>
      </c>
      <c r="V172" t="s">
        <v>2941</v>
      </c>
      <c r="W172">
        <v>0.49199999999999999</v>
      </c>
    </row>
    <row r="173" spans="1:23" x14ac:dyDescent="0.35">
      <c r="A173">
        <v>11940</v>
      </c>
      <c r="B173" t="s">
        <v>1155</v>
      </c>
      <c r="C173" t="s">
        <v>1156</v>
      </c>
      <c r="D173" t="s">
        <v>673</v>
      </c>
      <c r="E173" t="s">
        <v>23</v>
      </c>
      <c r="F173">
        <v>68482045</v>
      </c>
      <c r="G173">
        <v>68482897</v>
      </c>
      <c r="H173">
        <v>68481439</v>
      </c>
      <c r="I173">
        <v>68481612</v>
      </c>
      <c r="J173">
        <v>68483949</v>
      </c>
      <c r="K173">
        <v>68484090</v>
      </c>
      <c r="L173">
        <v>11940</v>
      </c>
      <c r="M173" t="s">
        <v>2942</v>
      </c>
      <c r="N173" t="s">
        <v>1157</v>
      </c>
      <c r="O173" t="s">
        <v>2943</v>
      </c>
      <c r="P173" t="s">
        <v>221</v>
      </c>
      <c r="Q173">
        <v>936</v>
      </c>
      <c r="R173">
        <v>84</v>
      </c>
      <c r="S173" s="2">
        <v>6.4858696458000005E-7</v>
      </c>
      <c r="T173">
        <v>6.2949256434276398E-4</v>
      </c>
      <c r="U173" t="s">
        <v>2944</v>
      </c>
      <c r="V173" t="s">
        <v>2945</v>
      </c>
      <c r="W173">
        <v>-0.439</v>
      </c>
    </row>
    <row r="174" spans="1:23" x14ac:dyDescent="0.35">
      <c r="A174">
        <v>12077</v>
      </c>
      <c r="B174" t="s">
        <v>1161</v>
      </c>
      <c r="C174" t="s">
        <v>1162</v>
      </c>
      <c r="D174" t="s">
        <v>673</v>
      </c>
      <c r="E174" t="s">
        <v>23</v>
      </c>
      <c r="F174">
        <v>9883704</v>
      </c>
      <c r="G174">
        <v>9883738</v>
      </c>
      <c r="H174">
        <v>9877904</v>
      </c>
      <c r="I174">
        <v>9877989</v>
      </c>
      <c r="J174">
        <v>9910094</v>
      </c>
      <c r="K174">
        <v>9910269</v>
      </c>
      <c r="L174">
        <v>12077</v>
      </c>
      <c r="M174" t="s">
        <v>25</v>
      </c>
      <c r="N174" t="s">
        <v>1163</v>
      </c>
      <c r="O174" t="s">
        <v>1164</v>
      </c>
      <c r="P174" t="s">
        <v>1165</v>
      </c>
      <c r="Q174">
        <v>118</v>
      </c>
      <c r="R174">
        <v>84</v>
      </c>
      <c r="S174">
        <v>2.6726237586000001E-4</v>
      </c>
      <c r="T174">
        <v>3.6431765662174299E-2</v>
      </c>
      <c r="U174" t="s">
        <v>215</v>
      </c>
      <c r="V174" t="s">
        <v>1166</v>
      </c>
      <c r="W174">
        <v>-0.27300000000000002</v>
      </c>
    </row>
    <row r="175" spans="1:23" x14ac:dyDescent="0.35">
      <c r="A175">
        <v>12186</v>
      </c>
      <c r="B175" t="s">
        <v>2946</v>
      </c>
      <c r="C175" t="s">
        <v>2947</v>
      </c>
      <c r="D175" t="s">
        <v>743</v>
      </c>
      <c r="E175" t="s">
        <v>32</v>
      </c>
      <c r="F175">
        <v>241748864</v>
      </c>
      <c r="G175">
        <v>241749929</v>
      </c>
      <c r="H175">
        <v>241744708</v>
      </c>
      <c r="I175">
        <v>241744877</v>
      </c>
      <c r="J175">
        <v>241750150</v>
      </c>
      <c r="K175">
        <v>241750294</v>
      </c>
      <c r="L175">
        <v>12186</v>
      </c>
      <c r="M175" t="s">
        <v>2948</v>
      </c>
      <c r="N175" t="s">
        <v>220</v>
      </c>
      <c r="O175" t="s">
        <v>2949</v>
      </c>
      <c r="P175" t="s">
        <v>864</v>
      </c>
      <c r="Q175">
        <v>1149</v>
      </c>
      <c r="R175">
        <v>84</v>
      </c>
      <c r="S175">
        <v>2.0096657192099999E-4</v>
      </c>
      <c r="T175">
        <v>3.0668257239566898E-2</v>
      </c>
      <c r="U175" t="s">
        <v>2950</v>
      </c>
      <c r="V175" t="s">
        <v>2951</v>
      </c>
      <c r="W175">
        <v>0.28000000000000003</v>
      </c>
    </row>
    <row r="176" spans="1:23" x14ac:dyDescent="0.35">
      <c r="A176">
        <v>12350</v>
      </c>
      <c r="B176" t="s">
        <v>1186</v>
      </c>
      <c r="C176" t="s">
        <v>1187</v>
      </c>
      <c r="D176" t="s">
        <v>673</v>
      </c>
      <c r="E176" t="s">
        <v>32</v>
      </c>
      <c r="F176">
        <v>9573345</v>
      </c>
      <c r="G176">
        <v>9573412</v>
      </c>
      <c r="H176">
        <v>9567283</v>
      </c>
      <c r="I176">
        <v>9567361</v>
      </c>
      <c r="J176">
        <v>9579953</v>
      </c>
      <c r="K176">
        <v>9580234</v>
      </c>
      <c r="L176">
        <v>12350</v>
      </c>
      <c r="M176" t="s">
        <v>1188</v>
      </c>
      <c r="N176" t="s">
        <v>1189</v>
      </c>
      <c r="O176" t="s">
        <v>1190</v>
      </c>
      <c r="P176" t="s">
        <v>25</v>
      </c>
      <c r="Q176">
        <v>151</v>
      </c>
      <c r="R176">
        <v>84</v>
      </c>
      <c r="S176" s="2">
        <v>5.2992333882900003E-5</v>
      </c>
      <c r="T176">
        <v>1.35347998877335E-2</v>
      </c>
      <c r="U176" t="s">
        <v>1191</v>
      </c>
      <c r="V176" t="s">
        <v>28</v>
      </c>
      <c r="W176">
        <v>-0.191</v>
      </c>
    </row>
    <row r="177" spans="1:23" x14ac:dyDescent="0.35">
      <c r="A177">
        <v>12547</v>
      </c>
      <c r="B177" t="s">
        <v>1192</v>
      </c>
      <c r="C177" t="s">
        <v>1193</v>
      </c>
      <c r="D177" t="s">
        <v>673</v>
      </c>
      <c r="E177" t="s">
        <v>23</v>
      </c>
      <c r="F177">
        <v>156544388</v>
      </c>
      <c r="G177">
        <v>156544472</v>
      </c>
      <c r="H177">
        <v>156544151</v>
      </c>
      <c r="I177">
        <v>156544223</v>
      </c>
      <c r="J177">
        <v>156548072</v>
      </c>
      <c r="K177">
        <v>156548243</v>
      </c>
      <c r="L177">
        <v>12547</v>
      </c>
      <c r="M177" t="s">
        <v>2952</v>
      </c>
      <c r="N177" t="s">
        <v>220</v>
      </c>
      <c r="O177" t="s">
        <v>2953</v>
      </c>
      <c r="P177" t="s">
        <v>1196</v>
      </c>
      <c r="Q177">
        <v>168</v>
      </c>
      <c r="R177">
        <v>84</v>
      </c>
      <c r="S177">
        <v>1.2405172903300001E-4</v>
      </c>
      <c r="T177">
        <v>2.2462620546691799E-2</v>
      </c>
      <c r="U177" t="s">
        <v>1197</v>
      </c>
      <c r="V177" t="s">
        <v>2954</v>
      </c>
      <c r="W177">
        <v>6.7000000000000004E-2</v>
      </c>
    </row>
    <row r="178" spans="1:23" x14ac:dyDescent="0.35">
      <c r="A178">
        <v>12628</v>
      </c>
      <c r="B178" t="s">
        <v>1199</v>
      </c>
      <c r="C178" t="s">
        <v>1200</v>
      </c>
      <c r="D178" t="s">
        <v>743</v>
      </c>
      <c r="E178" t="s">
        <v>32</v>
      </c>
      <c r="F178">
        <v>134270385</v>
      </c>
      <c r="G178">
        <v>134270550</v>
      </c>
      <c r="H178">
        <v>134254071</v>
      </c>
      <c r="I178">
        <v>134254644</v>
      </c>
      <c r="J178">
        <v>134317528</v>
      </c>
      <c r="K178">
        <v>134317605</v>
      </c>
      <c r="L178">
        <v>12628</v>
      </c>
      <c r="M178" t="s">
        <v>2955</v>
      </c>
      <c r="N178" t="s">
        <v>25</v>
      </c>
      <c r="O178" t="s">
        <v>2956</v>
      </c>
      <c r="P178" t="s">
        <v>1203</v>
      </c>
      <c r="Q178">
        <v>249</v>
      </c>
      <c r="R178">
        <v>84</v>
      </c>
      <c r="S178" s="2">
        <v>1.50358462125E-7</v>
      </c>
      <c r="T178">
        <v>2.026832069445E-4</v>
      </c>
      <c r="U178" t="s">
        <v>28</v>
      </c>
      <c r="V178" t="s">
        <v>2957</v>
      </c>
      <c r="W178">
        <v>0.16900000000000001</v>
      </c>
    </row>
    <row r="179" spans="1:23" x14ac:dyDescent="0.35">
      <c r="A179">
        <v>12668</v>
      </c>
      <c r="B179" t="s">
        <v>2958</v>
      </c>
      <c r="C179" t="s">
        <v>2959</v>
      </c>
      <c r="D179" t="s">
        <v>634</v>
      </c>
      <c r="E179" t="s">
        <v>32</v>
      </c>
      <c r="F179">
        <v>168877722</v>
      </c>
      <c r="G179">
        <v>168878394</v>
      </c>
      <c r="H179">
        <v>168711580</v>
      </c>
      <c r="I179">
        <v>168711923</v>
      </c>
      <c r="J179">
        <v>168890921</v>
      </c>
      <c r="K179">
        <v>168891057</v>
      </c>
      <c r="L179">
        <v>12668</v>
      </c>
      <c r="M179" s="1">
        <v>8251103575</v>
      </c>
      <c r="N179" t="s">
        <v>2960</v>
      </c>
      <c r="O179" s="1">
        <v>556438886</v>
      </c>
      <c r="P179" t="s">
        <v>2961</v>
      </c>
      <c r="Q179">
        <v>756</v>
      </c>
      <c r="R179">
        <v>84</v>
      </c>
      <c r="S179">
        <v>1.9916244053299999E-4</v>
      </c>
      <c r="T179">
        <v>3.0585300361346199E-2</v>
      </c>
      <c r="U179" t="s">
        <v>2962</v>
      </c>
      <c r="V179" t="s">
        <v>2963</v>
      </c>
      <c r="W179">
        <v>-0.125</v>
      </c>
    </row>
    <row r="180" spans="1:23" x14ac:dyDescent="0.35">
      <c r="A180">
        <v>12691</v>
      </c>
      <c r="B180" t="s">
        <v>1213</v>
      </c>
      <c r="C180" t="s">
        <v>1214</v>
      </c>
      <c r="D180" t="s">
        <v>673</v>
      </c>
      <c r="E180" t="s">
        <v>32</v>
      </c>
      <c r="F180">
        <v>181052234</v>
      </c>
      <c r="G180">
        <v>181052510</v>
      </c>
      <c r="H180">
        <v>181050010</v>
      </c>
      <c r="I180">
        <v>181050286</v>
      </c>
      <c r="J180">
        <v>181053572</v>
      </c>
      <c r="K180">
        <v>181053677</v>
      </c>
      <c r="L180">
        <v>12691</v>
      </c>
      <c r="M180" t="s">
        <v>2964</v>
      </c>
      <c r="N180" t="s">
        <v>782</v>
      </c>
      <c r="O180" t="s">
        <v>2965</v>
      </c>
      <c r="P180" t="s">
        <v>179</v>
      </c>
      <c r="Q180">
        <v>360</v>
      </c>
      <c r="R180">
        <v>84</v>
      </c>
      <c r="S180">
        <v>2.7562241841800001E-4</v>
      </c>
      <c r="T180">
        <v>3.73614657010857E-2</v>
      </c>
      <c r="U180" t="s">
        <v>2966</v>
      </c>
      <c r="V180" t="s">
        <v>2967</v>
      </c>
      <c r="W180">
        <v>-0.34799999999999998</v>
      </c>
    </row>
    <row r="181" spans="1:23" x14ac:dyDescent="0.35">
      <c r="A181">
        <v>12722</v>
      </c>
      <c r="B181" t="s">
        <v>1217</v>
      </c>
      <c r="C181" t="s">
        <v>1218</v>
      </c>
      <c r="D181" t="s">
        <v>831</v>
      </c>
      <c r="E181" t="s">
        <v>23</v>
      </c>
      <c r="F181">
        <v>177098465</v>
      </c>
      <c r="G181">
        <v>177098541</v>
      </c>
      <c r="H181">
        <v>177064919</v>
      </c>
      <c r="I181">
        <v>177065022</v>
      </c>
      <c r="J181">
        <v>177197120</v>
      </c>
      <c r="K181">
        <v>177197396</v>
      </c>
      <c r="L181">
        <v>12722</v>
      </c>
      <c r="M181" t="s">
        <v>1219</v>
      </c>
      <c r="N181" t="s">
        <v>1220</v>
      </c>
      <c r="O181" t="s">
        <v>1221</v>
      </c>
      <c r="P181" t="s">
        <v>1222</v>
      </c>
      <c r="Q181">
        <v>160</v>
      </c>
      <c r="R181">
        <v>84</v>
      </c>
      <c r="S181">
        <v>6.3138753910100002E-4</v>
      </c>
      <c r="T181">
        <v>6.35684118205255E-2</v>
      </c>
      <c r="U181" t="s">
        <v>1223</v>
      </c>
      <c r="V181" t="s">
        <v>1224</v>
      </c>
      <c r="W181">
        <v>0.38200000000000001</v>
      </c>
    </row>
    <row r="182" spans="1:23" x14ac:dyDescent="0.35">
      <c r="A182">
        <v>12737</v>
      </c>
      <c r="B182" t="s">
        <v>1225</v>
      </c>
      <c r="C182" t="s">
        <v>1226</v>
      </c>
      <c r="D182" t="s">
        <v>831</v>
      </c>
      <c r="E182" t="s">
        <v>23</v>
      </c>
      <c r="F182">
        <v>113409105</v>
      </c>
      <c r="G182">
        <v>113409322</v>
      </c>
      <c r="H182">
        <v>113406926</v>
      </c>
      <c r="I182">
        <v>113407041</v>
      </c>
      <c r="J182">
        <v>113416524</v>
      </c>
      <c r="K182">
        <v>113416627</v>
      </c>
      <c r="L182">
        <v>12737</v>
      </c>
      <c r="M182" t="s">
        <v>2968</v>
      </c>
      <c r="N182" t="s">
        <v>158</v>
      </c>
      <c r="O182" t="s">
        <v>2969</v>
      </c>
      <c r="P182" t="s">
        <v>1227</v>
      </c>
      <c r="Q182">
        <v>301</v>
      </c>
      <c r="R182">
        <v>84</v>
      </c>
      <c r="S182">
        <v>2.3163415179199998E-3</v>
      </c>
      <c r="T182">
        <v>0.136249961429428</v>
      </c>
      <c r="U182" t="s">
        <v>2970</v>
      </c>
      <c r="V182" t="s">
        <v>2971</v>
      </c>
      <c r="W182">
        <v>0.23400000000000001</v>
      </c>
    </row>
    <row r="183" spans="1:23" x14ac:dyDescent="0.35">
      <c r="A183">
        <v>12807</v>
      </c>
      <c r="B183" t="s">
        <v>2972</v>
      </c>
      <c r="C183" t="s">
        <v>2973</v>
      </c>
      <c r="D183" t="s">
        <v>831</v>
      </c>
      <c r="E183" t="s">
        <v>23</v>
      </c>
      <c r="F183">
        <v>138572858</v>
      </c>
      <c r="G183">
        <v>138572984</v>
      </c>
      <c r="H183">
        <v>138571265</v>
      </c>
      <c r="I183">
        <v>138571356</v>
      </c>
      <c r="J183">
        <v>138591853</v>
      </c>
      <c r="K183">
        <v>138591956</v>
      </c>
      <c r="L183">
        <v>12807</v>
      </c>
      <c r="M183" t="s">
        <v>2974</v>
      </c>
      <c r="N183" t="s">
        <v>95</v>
      </c>
      <c r="O183" t="s">
        <v>2975</v>
      </c>
      <c r="P183" t="s">
        <v>327</v>
      </c>
      <c r="Q183">
        <v>210</v>
      </c>
      <c r="R183">
        <v>84</v>
      </c>
      <c r="S183">
        <v>1.8623774361E-3</v>
      </c>
      <c r="T183">
        <v>0.121370120673347</v>
      </c>
      <c r="U183" t="s">
        <v>2976</v>
      </c>
      <c r="V183" t="s">
        <v>2977</v>
      </c>
      <c r="W183">
        <v>0.26600000000000001</v>
      </c>
    </row>
    <row r="184" spans="1:23" x14ac:dyDescent="0.35">
      <c r="A184">
        <v>12879</v>
      </c>
      <c r="B184" t="s">
        <v>2978</v>
      </c>
      <c r="C184" t="s">
        <v>2979</v>
      </c>
      <c r="D184" t="s">
        <v>634</v>
      </c>
      <c r="E184" t="s">
        <v>32</v>
      </c>
      <c r="F184">
        <v>1802913</v>
      </c>
      <c r="G184">
        <v>1803064</v>
      </c>
      <c r="H184">
        <v>1801834</v>
      </c>
      <c r="I184">
        <v>1802025</v>
      </c>
      <c r="J184">
        <v>1803691</v>
      </c>
      <c r="K184">
        <v>1803836</v>
      </c>
      <c r="L184">
        <v>12879</v>
      </c>
      <c r="M184" t="s">
        <v>284</v>
      </c>
      <c r="N184" t="s">
        <v>279</v>
      </c>
      <c r="O184" t="s">
        <v>850</v>
      </c>
      <c r="P184" t="s">
        <v>707</v>
      </c>
      <c r="Q184">
        <v>235</v>
      </c>
      <c r="R184">
        <v>84</v>
      </c>
      <c r="S184">
        <v>2.4009309833799999E-4</v>
      </c>
      <c r="T184">
        <v>3.4268346694548403E-2</v>
      </c>
      <c r="U184" t="s">
        <v>2980</v>
      </c>
      <c r="V184" t="s">
        <v>2981</v>
      </c>
      <c r="W184">
        <v>-0.47299999999999998</v>
      </c>
    </row>
    <row r="185" spans="1:23" x14ac:dyDescent="0.35">
      <c r="A185">
        <v>12981</v>
      </c>
      <c r="B185" t="s">
        <v>1230</v>
      </c>
      <c r="C185" t="s">
        <v>1231</v>
      </c>
      <c r="D185" t="s">
        <v>1232</v>
      </c>
      <c r="E185" t="s">
        <v>23</v>
      </c>
      <c r="F185">
        <v>36057383</v>
      </c>
      <c r="G185">
        <v>36057477</v>
      </c>
      <c r="H185">
        <v>36057108</v>
      </c>
      <c r="I185">
        <v>36057204</v>
      </c>
      <c r="J185">
        <v>36058815</v>
      </c>
      <c r="K185">
        <v>36058924</v>
      </c>
      <c r="L185">
        <v>12981</v>
      </c>
      <c r="M185" t="s">
        <v>1233</v>
      </c>
      <c r="N185" t="s">
        <v>1234</v>
      </c>
      <c r="O185" t="s">
        <v>42</v>
      </c>
      <c r="P185" t="s">
        <v>1235</v>
      </c>
      <c r="Q185">
        <v>178</v>
      </c>
      <c r="R185">
        <v>84</v>
      </c>
      <c r="S185">
        <v>5.5994845933699997E-4</v>
      </c>
      <c r="T185">
        <v>5.96012134426415E-2</v>
      </c>
      <c r="U185" t="s">
        <v>2982</v>
      </c>
      <c r="V185" t="s">
        <v>2983</v>
      </c>
      <c r="W185">
        <v>0.14499999999999999</v>
      </c>
    </row>
    <row r="186" spans="1:23" x14ac:dyDescent="0.35">
      <c r="A186">
        <v>12999</v>
      </c>
      <c r="B186" t="s">
        <v>1238</v>
      </c>
      <c r="C186" t="s">
        <v>1239</v>
      </c>
      <c r="D186" t="s">
        <v>673</v>
      </c>
      <c r="E186" t="s">
        <v>23</v>
      </c>
      <c r="F186">
        <v>108659863</v>
      </c>
      <c r="G186">
        <v>108659962</v>
      </c>
      <c r="H186">
        <v>108657450</v>
      </c>
      <c r="I186">
        <v>108657579</v>
      </c>
      <c r="J186">
        <v>108660962</v>
      </c>
      <c r="K186">
        <v>108661122</v>
      </c>
      <c r="L186">
        <v>12999</v>
      </c>
      <c r="M186" t="s">
        <v>2984</v>
      </c>
      <c r="N186" t="s">
        <v>326</v>
      </c>
      <c r="O186" t="s">
        <v>2985</v>
      </c>
      <c r="P186" t="s">
        <v>1090</v>
      </c>
      <c r="Q186">
        <v>183</v>
      </c>
      <c r="R186">
        <v>84</v>
      </c>
      <c r="S186">
        <v>1.8769922446200001E-3</v>
      </c>
      <c r="T186">
        <v>0.121624436340059</v>
      </c>
      <c r="U186" t="s">
        <v>2986</v>
      </c>
      <c r="V186" t="s">
        <v>2987</v>
      </c>
      <c r="W186">
        <v>0.17899999999999999</v>
      </c>
    </row>
    <row r="187" spans="1:23" x14ac:dyDescent="0.35">
      <c r="A187">
        <v>13001</v>
      </c>
      <c r="B187" t="s">
        <v>1244</v>
      </c>
      <c r="C187" t="s">
        <v>1245</v>
      </c>
      <c r="D187" t="s">
        <v>673</v>
      </c>
      <c r="E187" t="s">
        <v>23</v>
      </c>
      <c r="F187">
        <v>16484822</v>
      </c>
      <c r="G187">
        <v>16484906</v>
      </c>
      <c r="H187">
        <v>16484232</v>
      </c>
      <c r="I187">
        <v>16484464</v>
      </c>
      <c r="J187">
        <v>16485568</v>
      </c>
      <c r="K187">
        <v>16485665</v>
      </c>
      <c r="L187">
        <v>13001</v>
      </c>
      <c r="M187" t="s">
        <v>1246</v>
      </c>
      <c r="N187" t="s">
        <v>208</v>
      </c>
      <c r="O187" t="s">
        <v>1247</v>
      </c>
      <c r="P187" t="s">
        <v>220</v>
      </c>
      <c r="Q187">
        <v>168</v>
      </c>
      <c r="R187">
        <v>84</v>
      </c>
      <c r="S187">
        <v>1.70922146105E-3</v>
      </c>
      <c r="T187">
        <v>0.117154094720105</v>
      </c>
      <c r="U187" t="s">
        <v>209</v>
      </c>
      <c r="V187" t="s">
        <v>1248</v>
      </c>
      <c r="W187">
        <v>-0.45</v>
      </c>
    </row>
    <row r="188" spans="1:23" x14ac:dyDescent="0.35">
      <c r="A188">
        <v>13108</v>
      </c>
      <c r="B188" t="s">
        <v>1249</v>
      </c>
      <c r="C188" t="s">
        <v>1250</v>
      </c>
      <c r="D188" t="s">
        <v>634</v>
      </c>
      <c r="E188" t="s">
        <v>32</v>
      </c>
      <c r="F188">
        <v>86701240</v>
      </c>
      <c r="G188">
        <v>86701801</v>
      </c>
      <c r="H188">
        <v>86693586</v>
      </c>
      <c r="I188">
        <v>86693674</v>
      </c>
      <c r="J188">
        <v>86716529</v>
      </c>
      <c r="K188">
        <v>86716625</v>
      </c>
      <c r="L188">
        <v>13108</v>
      </c>
      <c r="M188" t="s">
        <v>2988</v>
      </c>
      <c r="N188" t="s">
        <v>1097</v>
      </c>
      <c r="O188" t="s">
        <v>2989</v>
      </c>
      <c r="P188" t="s">
        <v>25</v>
      </c>
      <c r="Q188">
        <v>645</v>
      </c>
      <c r="R188">
        <v>84</v>
      </c>
      <c r="S188" s="2">
        <v>1.3482410175E-6</v>
      </c>
      <c r="T188">
        <v>1.0904573349540001E-3</v>
      </c>
      <c r="U188" t="s">
        <v>2990</v>
      </c>
      <c r="V188" t="s">
        <v>28</v>
      </c>
      <c r="W188">
        <v>-0.22800000000000001</v>
      </c>
    </row>
    <row r="189" spans="1:23" x14ac:dyDescent="0.35">
      <c r="A189">
        <v>13158</v>
      </c>
      <c r="B189" t="s">
        <v>1254</v>
      </c>
      <c r="C189" t="s">
        <v>1255</v>
      </c>
      <c r="D189" t="s">
        <v>1256</v>
      </c>
      <c r="E189" t="s">
        <v>23</v>
      </c>
      <c r="F189">
        <v>61618977</v>
      </c>
      <c r="G189">
        <v>61619019</v>
      </c>
      <c r="H189">
        <v>61583943</v>
      </c>
      <c r="I189">
        <v>61584029</v>
      </c>
      <c r="J189">
        <v>61633682</v>
      </c>
      <c r="K189">
        <v>61633727</v>
      </c>
      <c r="L189">
        <v>13158</v>
      </c>
      <c r="M189" t="s">
        <v>1257</v>
      </c>
      <c r="N189" t="s">
        <v>220</v>
      </c>
      <c r="O189" t="s">
        <v>1258</v>
      </c>
      <c r="P189" t="s">
        <v>786</v>
      </c>
      <c r="Q189">
        <v>126</v>
      </c>
      <c r="R189">
        <v>84</v>
      </c>
      <c r="S189" s="2">
        <v>3.5488353548200003E-5</v>
      </c>
      <c r="T189">
        <v>1.1039607826839999E-2</v>
      </c>
      <c r="U189" t="s">
        <v>1259</v>
      </c>
      <c r="V189" t="s">
        <v>1260</v>
      </c>
      <c r="W189">
        <v>0.14699999999999999</v>
      </c>
    </row>
    <row r="190" spans="1:23" x14ac:dyDescent="0.35">
      <c r="A190">
        <v>13167</v>
      </c>
      <c r="B190" t="s">
        <v>1254</v>
      </c>
      <c r="C190" t="s">
        <v>1255</v>
      </c>
      <c r="D190" t="s">
        <v>1256</v>
      </c>
      <c r="E190" t="s">
        <v>23</v>
      </c>
      <c r="F190">
        <v>61682438</v>
      </c>
      <c r="G190">
        <v>61682483</v>
      </c>
      <c r="H190">
        <v>61680967</v>
      </c>
      <c r="I190">
        <v>61681036</v>
      </c>
      <c r="J190">
        <v>61684038</v>
      </c>
      <c r="K190">
        <v>61684188</v>
      </c>
      <c r="L190">
        <v>13167</v>
      </c>
      <c r="M190" t="s">
        <v>1261</v>
      </c>
      <c r="N190" t="s">
        <v>1262</v>
      </c>
      <c r="O190" t="s">
        <v>1263</v>
      </c>
      <c r="P190" t="s">
        <v>1264</v>
      </c>
      <c r="Q190">
        <v>129</v>
      </c>
      <c r="R190">
        <v>84</v>
      </c>
      <c r="S190">
        <v>6.6994858768E-4</v>
      </c>
      <c r="T190">
        <v>6.5597422021409599E-2</v>
      </c>
      <c r="U190" t="s">
        <v>1265</v>
      </c>
      <c r="V190" t="s">
        <v>1266</v>
      </c>
      <c r="W190">
        <v>6.3E-2</v>
      </c>
    </row>
    <row r="191" spans="1:23" x14ac:dyDescent="0.35">
      <c r="A191">
        <v>13234</v>
      </c>
      <c r="B191" t="s">
        <v>1267</v>
      </c>
      <c r="C191" t="s">
        <v>1268</v>
      </c>
      <c r="D191" t="s">
        <v>818</v>
      </c>
      <c r="E191" t="s">
        <v>32</v>
      </c>
      <c r="F191">
        <v>62566013</v>
      </c>
      <c r="G191">
        <v>62566031</v>
      </c>
      <c r="H191">
        <v>62565236</v>
      </c>
      <c r="I191">
        <v>62565380</v>
      </c>
      <c r="J191">
        <v>62566321</v>
      </c>
      <c r="K191">
        <v>62566450</v>
      </c>
      <c r="L191">
        <v>13234</v>
      </c>
      <c r="M191" t="s">
        <v>1269</v>
      </c>
      <c r="N191" t="s">
        <v>969</v>
      </c>
      <c r="O191" t="s">
        <v>62</v>
      </c>
      <c r="P191" t="s">
        <v>1270</v>
      </c>
      <c r="Q191">
        <v>102</v>
      </c>
      <c r="R191">
        <v>84</v>
      </c>
      <c r="S191" s="2">
        <v>3.0805125876200001E-5</v>
      </c>
      <c r="T191">
        <v>1.0100751003515001E-2</v>
      </c>
      <c r="U191" t="s">
        <v>1271</v>
      </c>
      <c r="V191" t="s">
        <v>1272</v>
      </c>
      <c r="W191">
        <v>0.69099999999999995</v>
      </c>
    </row>
    <row r="192" spans="1:23" x14ac:dyDescent="0.35">
      <c r="A192">
        <v>13320</v>
      </c>
      <c r="B192" t="s">
        <v>2991</v>
      </c>
      <c r="C192" t="s">
        <v>2992</v>
      </c>
      <c r="D192" t="s">
        <v>743</v>
      </c>
      <c r="E192" t="s">
        <v>23</v>
      </c>
      <c r="F192">
        <v>214752446</v>
      </c>
      <c r="G192">
        <v>214752555</v>
      </c>
      <c r="H192">
        <v>214730410</v>
      </c>
      <c r="I192">
        <v>214730508</v>
      </c>
      <c r="J192">
        <v>214809411</v>
      </c>
      <c r="K192">
        <v>214809642</v>
      </c>
      <c r="L192">
        <v>13320</v>
      </c>
      <c r="M192" t="s">
        <v>2993</v>
      </c>
      <c r="N192" t="s">
        <v>25</v>
      </c>
      <c r="O192" t="s">
        <v>969</v>
      </c>
      <c r="P192" t="s">
        <v>2994</v>
      </c>
      <c r="Q192">
        <v>193</v>
      </c>
      <c r="R192">
        <v>84</v>
      </c>
      <c r="S192" s="2">
        <v>2.9233282942400001E-5</v>
      </c>
      <c r="T192">
        <v>9.9903715114703293E-3</v>
      </c>
      <c r="U192" t="s">
        <v>28</v>
      </c>
      <c r="V192" t="s">
        <v>2995</v>
      </c>
      <c r="W192">
        <v>0.52700000000000002</v>
      </c>
    </row>
    <row r="193" spans="1:23" x14ac:dyDescent="0.35">
      <c r="A193">
        <v>13323</v>
      </c>
      <c r="B193" t="s">
        <v>2991</v>
      </c>
      <c r="C193" t="s">
        <v>2992</v>
      </c>
      <c r="D193" t="s">
        <v>743</v>
      </c>
      <c r="E193" t="s">
        <v>23</v>
      </c>
      <c r="F193">
        <v>214792296</v>
      </c>
      <c r="G193">
        <v>214792445</v>
      </c>
      <c r="H193">
        <v>214730410</v>
      </c>
      <c r="I193">
        <v>214730508</v>
      </c>
      <c r="J193">
        <v>214809411</v>
      </c>
      <c r="K193">
        <v>214809642</v>
      </c>
      <c r="L193">
        <v>13323</v>
      </c>
      <c r="M193" t="s">
        <v>2996</v>
      </c>
      <c r="N193" t="s">
        <v>25</v>
      </c>
      <c r="O193" t="s">
        <v>2997</v>
      </c>
      <c r="P193" t="s">
        <v>2994</v>
      </c>
      <c r="Q193">
        <v>233</v>
      </c>
      <c r="R193">
        <v>84</v>
      </c>
      <c r="S193">
        <v>2.46192066015E-3</v>
      </c>
      <c r="T193">
        <v>0.14123751705836399</v>
      </c>
      <c r="U193" t="s">
        <v>28</v>
      </c>
      <c r="V193" t="s">
        <v>2998</v>
      </c>
      <c r="W193">
        <v>0.36899999999999999</v>
      </c>
    </row>
    <row r="194" spans="1:23" x14ac:dyDescent="0.35">
      <c r="A194">
        <v>13372</v>
      </c>
      <c r="B194" t="s">
        <v>1273</v>
      </c>
      <c r="C194" t="s">
        <v>1274</v>
      </c>
      <c r="D194" t="s">
        <v>673</v>
      </c>
      <c r="E194" t="s">
        <v>23</v>
      </c>
      <c r="F194">
        <v>19307313</v>
      </c>
      <c r="G194">
        <v>19307410</v>
      </c>
      <c r="H194">
        <v>19307001</v>
      </c>
      <c r="I194">
        <v>19307101</v>
      </c>
      <c r="J194">
        <v>19308157</v>
      </c>
      <c r="K194">
        <v>19308262</v>
      </c>
      <c r="L194">
        <v>13372</v>
      </c>
      <c r="M194" s="1">
        <v>156189154</v>
      </c>
      <c r="N194" t="s">
        <v>258</v>
      </c>
      <c r="O194" s="1">
        <v>114163154</v>
      </c>
      <c r="P194" t="s">
        <v>1275</v>
      </c>
      <c r="Q194">
        <v>181</v>
      </c>
      <c r="R194">
        <v>84</v>
      </c>
      <c r="S194" s="2">
        <v>3.1955304477499997E-5</v>
      </c>
      <c r="T194">
        <v>1.02021514189744E-2</v>
      </c>
      <c r="U194" t="s">
        <v>2999</v>
      </c>
      <c r="V194" t="s">
        <v>3000</v>
      </c>
      <c r="W194">
        <v>7.8E-2</v>
      </c>
    </row>
    <row r="195" spans="1:23" x14ac:dyDescent="0.35">
      <c r="A195">
        <v>13404</v>
      </c>
      <c r="B195" t="s">
        <v>1278</v>
      </c>
      <c r="C195" t="s">
        <v>1279</v>
      </c>
      <c r="D195" t="s">
        <v>673</v>
      </c>
      <c r="E195" t="s">
        <v>32</v>
      </c>
      <c r="F195">
        <v>224684795</v>
      </c>
      <c r="G195">
        <v>224684843</v>
      </c>
      <c r="H195">
        <v>224680957</v>
      </c>
      <c r="I195">
        <v>224681026</v>
      </c>
      <c r="J195">
        <v>224730461</v>
      </c>
      <c r="K195">
        <v>224730574</v>
      </c>
      <c r="L195">
        <v>13404</v>
      </c>
      <c r="M195" t="s">
        <v>1280</v>
      </c>
      <c r="N195" t="s">
        <v>1281</v>
      </c>
      <c r="O195" t="s">
        <v>1282</v>
      </c>
      <c r="P195" t="s">
        <v>25</v>
      </c>
      <c r="Q195">
        <v>132</v>
      </c>
      <c r="R195">
        <v>84</v>
      </c>
      <c r="S195" s="2">
        <v>1.7902292311899999E-6</v>
      </c>
      <c r="T195">
        <v>1.31630672926042E-3</v>
      </c>
      <c r="U195" t="s">
        <v>1283</v>
      </c>
      <c r="V195" t="s">
        <v>28</v>
      </c>
      <c r="W195">
        <v>-0.23499999999999999</v>
      </c>
    </row>
    <row r="196" spans="1:23" x14ac:dyDescent="0.35">
      <c r="A196">
        <v>13425</v>
      </c>
      <c r="B196" t="s">
        <v>1284</v>
      </c>
      <c r="C196" t="s">
        <v>1285</v>
      </c>
      <c r="D196" t="s">
        <v>673</v>
      </c>
      <c r="E196" t="s">
        <v>32</v>
      </c>
      <c r="F196">
        <v>98738236</v>
      </c>
      <c r="G196">
        <v>98738389</v>
      </c>
      <c r="H196">
        <v>98701816</v>
      </c>
      <c r="I196">
        <v>98701903</v>
      </c>
      <c r="J196">
        <v>98760053</v>
      </c>
      <c r="K196">
        <v>98760500</v>
      </c>
      <c r="L196">
        <v>13425</v>
      </c>
      <c r="M196" t="s">
        <v>3001</v>
      </c>
      <c r="N196" t="s">
        <v>1287</v>
      </c>
      <c r="O196" t="s">
        <v>3002</v>
      </c>
      <c r="P196" t="s">
        <v>221</v>
      </c>
      <c r="Q196">
        <v>237</v>
      </c>
      <c r="R196">
        <v>84</v>
      </c>
      <c r="S196">
        <v>5.0801024237299996E-4</v>
      </c>
      <c r="T196">
        <v>5.6028911458811198E-2</v>
      </c>
      <c r="U196" t="s">
        <v>3003</v>
      </c>
      <c r="V196" t="s">
        <v>3004</v>
      </c>
      <c r="W196">
        <v>-9.4E-2</v>
      </c>
    </row>
    <row r="197" spans="1:23" x14ac:dyDescent="0.35">
      <c r="A197">
        <v>13427</v>
      </c>
      <c r="B197" t="s">
        <v>1290</v>
      </c>
      <c r="C197" t="s">
        <v>1291</v>
      </c>
      <c r="D197" t="s">
        <v>615</v>
      </c>
      <c r="E197" t="s">
        <v>32</v>
      </c>
      <c r="F197">
        <v>88393392</v>
      </c>
      <c r="G197">
        <v>88393488</v>
      </c>
      <c r="H197">
        <v>88391380</v>
      </c>
      <c r="I197">
        <v>88391455</v>
      </c>
      <c r="J197">
        <v>88396155</v>
      </c>
      <c r="K197">
        <v>88396203</v>
      </c>
      <c r="L197">
        <v>13427</v>
      </c>
      <c r="M197" t="s">
        <v>1292</v>
      </c>
      <c r="N197" t="s">
        <v>298</v>
      </c>
      <c r="O197" t="s">
        <v>1293</v>
      </c>
      <c r="P197" t="s">
        <v>430</v>
      </c>
      <c r="Q197">
        <v>180</v>
      </c>
      <c r="R197">
        <v>84</v>
      </c>
      <c r="S197">
        <v>1.05689732709E-4</v>
      </c>
      <c r="T197">
        <v>2.07293941667996E-2</v>
      </c>
      <c r="U197" t="s">
        <v>3005</v>
      </c>
      <c r="V197" t="s">
        <v>3006</v>
      </c>
      <c r="W197">
        <v>-0.63500000000000001</v>
      </c>
    </row>
    <row r="198" spans="1:23" x14ac:dyDescent="0.35">
      <c r="A198">
        <v>13451</v>
      </c>
      <c r="B198" t="s">
        <v>1295</v>
      </c>
      <c r="C198" t="s">
        <v>1296</v>
      </c>
      <c r="D198" t="s">
        <v>681</v>
      </c>
      <c r="E198" t="s">
        <v>23</v>
      </c>
      <c r="F198">
        <v>38996818</v>
      </c>
      <c r="G198">
        <v>38996882</v>
      </c>
      <c r="H198">
        <v>38990948</v>
      </c>
      <c r="I198">
        <v>38991075</v>
      </c>
      <c r="J198">
        <v>39002534</v>
      </c>
      <c r="K198">
        <v>39002666</v>
      </c>
      <c r="L198">
        <v>13451</v>
      </c>
      <c r="M198" t="s">
        <v>1297</v>
      </c>
      <c r="N198" t="s">
        <v>303</v>
      </c>
      <c r="O198" t="s">
        <v>1298</v>
      </c>
      <c r="P198" t="s">
        <v>220</v>
      </c>
      <c r="Q198">
        <v>148</v>
      </c>
      <c r="R198">
        <v>84</v>
      </c>
      <c r="S198">
        <v>1.73646506659E-3</v>
      </c>
      <c r="T198">
        <v>0.117691587641731</v>
      </c>
      <c r="U198" t="s">
        <v>1299</v>
      </c>
      <c r="V198" t="s">
        <v>1300</v>
      </c>
      <c r="W198">
        <v>-0.13100000000000001</v>
      </c>
    </row>
    <row r="199" spans="1:23" x14ac:dyDescent="0.35">
      <c r="A199">
        <v>13504</v>
      </c>
      <c r="B199" t="s">
        <v>1301</v>
      </c>
      <c r="C199" t="s">
        <v>1302</v>
      </c>
      <c r="D199" t="s">
        <v>673</v>
      </c>
      <c r="E199" t="s">
        <v>32</v>
      </c>
      <c r="F199">
        <v>155319793</v>
      </c>
      <c r="G199">
        <v>155319928</v>
      </c>
      <c r="H199">
        <v>155319610</v>
      </c>
      <c r="I199">
        <v>155319688</v>
      </c>
      <c r="J199">
        <v>155320408</v>
      </c>
      <c r="K199">
        <v>155320665</v>
      </c>
      <c r="L199">
        <v>13504</v>
      </c>
      <c r="M199" s="1">
        <v>448661222</v>
      </c>
      <c r="N199" t="s">
        <v>1303</v>
      </c>
      <c r="O199" s="1">
        <v>560907446</v>
      </c>
      <c r="P199" t="s">
        <v>1304</v>
      </c>
      <c r="Q199">
        <v>219</v>
      </c>
      <c r="R199">
        <v>84</v>
      </c>
      <c r="S199">
        <v>1.6987301106400001E-3</v>
      </c>
      <c r="T199">
        <v>0.117154094720105</v>
      </c>
      <c r="U199" t="s">
        <v>3007</v>
      </c>
      <c r="V199" t="s">
        <v>3008</v>
      </c>
      <c r="W199">
        <v>-5.5E-2</v>
      </c>
    </row>
    <row r="200" spans="1:23" x14ac:dyDescent="0.35">
      <c r="A200">
        <v>13533</v>
      </c>
      <c r="B200" t="s">
        <v>1307</v>
      </c>
      <c r="C200" t="s">
        <v>1308</v>
      </c>
      <c r="D200" t="s">
        <v>634</v>
      </c>
      <c r="E200" t="s">
        <v>32</v>
      </c>
      <c r="F200">
        <v>44680440</v>
      </c>
      <c r="G200">
        <v>44680552</v>
      </c>
      <c r="H200">
        <v>44678419</v>
      </c>
      <c r="I200">
        <v>44678787</v>
      </c>
      <c r="J200">
        <v>44680693</v>
      </c>
      <c r="K200">
        <v>44680842</v>
      </c>
      <c r="L200">
        <v>13533</v>
      </c>
      <c r="M200" t="s">
        <v>3009</v>
      </c>
      <c r="N200" t="s">
        <v>1310</v>
      </c>
      <c r="O200" t="s">
        <v>3010</v>
      </c>
      <c r="P200" t="s">
        <v>257</v>
      </c>
      <c r="Q200">
        <v>196</v>
      </c>
      <c r="R200">
        <v>84</v>
      </c>
      <c r="S200">
        <v>7.5240814454799996E-4</v>
      </c>
      <c r="T200">
        <v>7.1469627172866798E-2</v>
      </c>
      <c r="U200" t="s">
        <v>3011</v>
      </c>
      <c r="V200" t="s">
        <v>3012</v>
      </c>
      <c r="W200">
        <v>-0.154</v>
      </c>
    </row>
    <row r="201" spans="1:23" x14ac:dyDescent="0.35">
      <c r="A201">
        <v>13534</v>
      </c>
      <c r="B201" t="s">
        <v>1307</v>
      </c>
      <c r="C201" t="s">
        <v>1308</v>
      </c>
      <c r="D201" t="s">
        <v>634</v>
      </c>
      <c r="E201" t="s">
        <v>32</v>
      </c>
      <c r="F201">
        <v>44688006</v>
      </c>
      <c r="G201">
        <v>44688146</v>
      </c>
      <c r="H201">
        <v>44686509</v>
      </c>
      <c r="I201">
        <v>44686713</v>
      </c>
      <c r="J201">
        <v>44689285</v>
      </c>
      <c r="K201">
        <v>44689409</v>
      </c>
      <c r="L201">
        <v>13534</v>
      </c>
      <c r="M201" t="s">
        <v>3013</v>
      </c>
      <c r="N201" t="s">
        <v>1315</v>
      </c>
      <c r="O201" t="s">
        <v>3014</v>
      </c>
      <c r="P201" t="s">
        <v>25</v>
      </c>
      <c r="Q201">
        <v>224</v>
      </c>
      <c r="R201">
        <v>84</v>
      </c>
      <c r="S201">
        <v>4.2736746116999998E-4</v>
      </c>
      <c r="T201">
        <v>5.1081990531176701E-2</v>
      </c>
      <c r="U201" t="s">
        <v>3015</v>
      </c>
      <c r="V201" t="s">
        <v>28</v>
      </c>
      <c r="W201">
        <v>-0.11799999999999999</v>
      </c>
    </row>
    <row r="202" spans="1:23" x14ac:dyDescent="0.35">
      <c r="A202">
        <v>13605</v>
      </c>
      <c r="B202" t="s">
        <v>1322</v>
      </c>
      <c r="C202" t="s">
        <v>1323</v>
      </c>
      <c r="D202" t="s">
        <v>743</v>
      </c>
      <c r="E202" t="s">
        <v>32</v>
      </c>
      <c r="F202">
        <v>32736693</v>
      </c>
      <c r="G202">
        <v>32736816</v>
      </c>
      <c r="H202">
        <v>32733827</v>
      </c>
      <c r="I202">
        <v>32733923</v>
      </c>
      <c r="J202">
        <v>32758291</v>
      </c>
      <c r="K202">
        <v>32758519</v>
      </c>
      <c r="L202">
        <v>13605</v>
      </c>
      <c r="M202" t="s">
        <v>3016</v>
      </c>
      <c r="N202" t="s">
        <v>967</v>
      </c>
      <c r="O202" t="s">
        <v>3017</v>
      </c>
      <c r="P202" t="s">
        <v>25</v>
      </c>
      <c r="Q202">
        <v>207</v>
      </c>
      <c r="R202">
        <v>84</v>
      </c>
      <c r="S202">
        <v>2.0865456372500001E-3</v>
      </c>
      <c r="T202">
        <v>0.130484390057304</v>
      </c>
      <c r="U202" t="s">
        <v>3018</v>
      </c>
      <c r="V202" t="s">
        <v>28</v>
      </c>
      <c r="W202">
        <v>-0.128</v>
      </c>
    </row>
    <row r="203" spans="1:23" x14ac:dyDescent="0.35">
      <c r="A203">
        <v>13694</v>
      </c>
      <c r="B203" t="s">
        <v>1327</v>
      </c>
      <c r="C203" t="s">
        <v>1328</v>
      </c>
      <c r="D203" t="s">
        <v>666</v>
      </c>
      <c r="E203" t="s">
        <v>23</v>
      </c>
      <c r="F203">
        <v>85717482</v>
      </c>
      <c r="G203">
        <v>85717530</v>
      </c>
      <c r="H203">
        <v>85714412</v>
      </c>
      <c r="I203">
        <v>85714507</v>
      </c>
      <c r="J203">
        <v>85718789</v>
      </c>
      <c r="K203">
        <v>85718843</v>
      </c>
      <c r="L203">
        <v>13694</v>
      </c>
      <c r="M203" t="s">
        <v>1329</v>
      </c>
      <c r="N203" t="s">
        <v>42</v>
      </c>
      <c r="O203" t="s">
        <v>298</v>
      </c>
      <c r="P203" t="s">
        <v>1330</v>
      </c>
      <c r="Q203">
        <v>132</v>
      </c>
      <c r="R203">
        <v>84</v>
      </c>
      <c r="S203" s="2">
        <v>1.03305269894E-8</v>
      </c>
      <c r="T203" s="2">
        <v>3.1332488358850102E-5</v>
      </c>
      <c r="U203" t="s">
        <v>1331</v>
      </c>
      <c r="V203" t="s">
        <v>1332</v>
      </c>
      <c r="W203">
        <v>0.59299999999999997</v>
      </c>
    </row>
    <row r="204" spans="1:23" x14ac:dyDescent="0.35">
      <c r="A204">
        <v>13696</v>
      </c>
      <c r="B204" t="s">
        <v>3019</v>
      </c>
      <c r="C204" t="s">
        <v>3020</v>
      </c>
      <c r="D204" t="s">
        <v>673</v>
      </c>
      <c r="E204" t="s">
        <v>32</v>
      </c>
      <c r="F204">
        <v>110232220</v>
      </c>
      <c r="G204">
        <v>110232597</v>
      </c>
      <c r="H204">
        <v>110225974</v>
      </c>
      <c r="I204">
        <v>110226178</v>
      </c>
      <c r="J204">
        <v>110232910</v>
      </c>
      <c r="K204">
        <v>110234044</v>
      </c>
      <c r="L204">
        <v>13696</v>
      </c>
      <c r="M204" t="s">
        <v>3021</v>
      </c>
      <c r="N204" t="s">
        <v>257</v>
      </c>
      <c r="O204" t="s">
        <v>3022</v>
      </c>
      <c r="P204" t="s">
        <v>1183</v>
      </c>
      <c r="Q204">
        <v>461</v>
      </c>
      <c r="R204">
        <v>84</v>
      </c>
      <c r="S204">
        <v>1.0657046781599999E-3</v>
      </c>
      <c r="T204">
        <v>8.7118582868150302E-2</v>
      </c>
      <c r="U204" t="s">
        <v>3023</v>
      </c>
      <c r="V204" t="s">
        <v>3024</v>
      </c>
      <c r="W204">
        <v>0.16800000000000001</v>
      </c>
    </row>
    <row r="205" spans="1:23" x14ac:dyDescent="0.35">
      <c r="A205">
        <v>13851</v>
      </c>
      <c r="B205" t="s">
        <v>1333</v>
      </c>
      <c r="C205" t="s">
        <v>1334</v>
      </c>
      <c r="D205" t="s">
        <v>1256</v>
      </c>
      <c r="E205" t="s">
        <v>23</v>
      </c>
      <c r="F205">
        <v>42865415</v>
      </c>
      <c r="G205">
        <v>42865489</v>
      </c>
      <c r="H205">
        <v>42861744</v>
      </c>
      <c r="I205">
        <v>42861855</v>
      </c>
      <c r="J205">
        <v>42870003</v>
      </c>
      <c r="K205">
        <v>42870112</v>
      </c>
      <c r="L205">
        <v>13851</v>
      </c>
      <c r="M205" t="s">
        <v>1335</v>
      </c>
      <c r="N205" t="s">
        <v>179</v>
      </c>
      <c r="O205" t="s">
        <v>1336</v>
      </c>
      <c r="P205" t="s">
        <v>714</v>
      </c>
      <c r="Q205">
        <v>158</v>
      </c>
      <c r="R205">
        <v>84</v>
      </c>
      <c r="S205">
        <v>3.6446662281100001E-4</v>
      </c>
      <c r="T205">
        <v>4.5119480285133101E-2</v>
      </c>
      <c r="U205" t="s">
        <v>1337</v>
      </c>
      <c r="V205" t="s">
        <v>1338</v>
      </c>
      <c r="W205">
        <v>0.39900000000000002</v>
      </c>
    </row>
    <row r="206" spans="1:23" x14ac:dyDescent="0.35">
      <c r="A206">
        <v>13966</v>
      </c>
      <c r="B206" t="s">
        <v>3025</v>
      </c>
      <c r="C206" t="s">
        <v>3026</v>
      </c>
      <c r="D206" t="s">
        <v>756</v>
      </c>
      <c r="E206" t="s">
        <v>32</v>
      </c>
      <c r="F206">
        <v>125295457</v>
      </c>
      <c r="G206">
        <v>125295574</v>
      </c>
      <c r="H206">
        <v>125268935</v>
      </c>
      <c r="I206">
        <v>125268984</v>
      </c>
      <c r="J206">
        <v>125298889</v>
      </c>
      <c r="K206">
        <v>125299106</v>
      </c>
      <c r="L206">
        <v>13966</v>
      </c>
      <c r="M206" t="s">
        <v>3027</v>
      </c>
      <c r="N206" t="s">
        <v>707</v>
      </c>
      <c r="O206" t="s">
        <v>3028</v>
      </c>
      <c r="P206" t="s">
        <v>1270</v>
      </c>
      <c r="Q206">
        <v>201</v>
      </c>
      <c r="R206">
        <v>84</v>
      </c>
      <c r="S206">
        <v>1.3128792319699999E-3</v>
      </c>
      <c r="T206">
        <v>9.9175252568698705E-2</v>
      </c>
      <c r="U206" t="s">
        <v>3029</v>
      </c>
      <c r="V206" t="s">
        <v>3030</v>
      </c>
      <c r="W206">
        <v>0.27800000000000002</v>
      </c>
    </row>
    <row r="207" spans="1:23" x14ac:dyDescent="0.35">
      <c r="A207">
        <v>14032</v>
      </c>
      <c r="B207" t="s">
        <v>1348</v>
      </c>
      <c r="C207" t="s">
        <v>1349</v>
      </c>
      <c r="D207" t="s">
        <v>325</v>
      </c>
      <c r="E207" t="s">
        <v>23</v>
      </c>
      <c r="F207">
        <v>39908957</v>
      </c>
      <c r="G207">
        <v>39909042</v>
      </c>
      <c r="H207">
        <v>39906110</v>
      </c>
      <c r="I207">
        <v>39906271</v>
      </c>
      <c r="J207">
        <v>39909755</v>
      </c>
      <c r="K207">
        <v>39909924</v>
      </c>
      <c r="L207">
        <v>14032</v>
      </c>
      <c r="M207" t="s">
        <v>221</v>
      </c>
      <c r="N207" t="s">
        <v>707</v>
      </c>
      <c r="O207" t="s">
        <v>3031</v>
      </c>
      <c r="P207" t="s">
        <v>179</v>
      </c>
      <c r="Q207">
        <v>169</v>
      </c>
      <c r="R207">
        <v>84</v>
      </c>
      <c r="S207">
        <v>3.24301605238E-4</v>
      </c>
      <c r="T207">
        <v>4.1796869828574001E-2</v>
      </c>
      <c r="U207" t="s">
        <v>1351</v>
      </c>
      <c r="V207" t="s">
        <v>1352</v>
      </c>
      <c r="W207">
        <v>-0.33300000000000002</v>
      </c>
    </row>
    <row r="208" spans="1:23" x14ac:dyDescent="0.35">
      <c r="A208">
        <v>14064</v>
      </c>
      <c r="B208" t="s">
        <v>1353</v>
      </c>
      <c r="C208" t="s">
        <v>1354</v>
      </c>
      <c r="D208" t="s">
        <v>818</v>
      </c>
      <c r="E208" t="s">
        <v>32</v>
      </c>
      <c r="F208">
        <v>111702161</v>
      </c>
      <c r="G208">
        <v>111702310</v>
      </c>
      <c r="H208">
        <v>111692696</v>
      </c>
      <c r="I208">
        <v>111692896</v>
      </c>
      <c r="J208">
        <v>111705737</v>
      </c>
      <c r="K208">
        <v>111705932</v>
      </c>
      <c r="L208">
        <v>14064</v>
      </c>
      <c r="M208" t="s">
        <v>3032</v>
      </c>
      <c r="N208" t="s">
        <v>221</v>
      </c>
      <c r="O208" t="s">
        <v>2372</v>
      </c>
      <c r="P208" t="s">
        <v>488</v>
      </c>
      <c r="Q208">
        <v>233</v>
      </c>
      <c r="R208">
        <v>84</v>
      </c>
      <c r="S208">
        <v>1.8797050621300001E-3</v>
      </c>
      <c r="T208">
        <v>0.121624436340059</v>
      </c>
      <c r="U208" t="s">
        <v>3033</v>
      </c>
      <c r="V208" t="s">
        <v>3034</v>
      </c>
      <c r="W208">
        <v>0.11799999999999999</v>
      </c>
    </row>
    <row r="209" spans="1:23" x14ac:dyDescent="0.35">
      <c r="A209">
        <v>14188</v>
      </c>
      <c r="B209" t="s">
        <v>1359</v>
      </c>
      <c r="C209" t="s">
        <v>1360</v>
      </c>
      <c r="D209" t="s">
        <v>673</v>
      </c>
      <c r="E209" t="s">
        <v>32</v>
      </c>
      <c r="F209">
        <v>1487862</v>
      </c>
      <c r="G209">
        <v>1487914</v>
      </c>
      <c r="H209">
        <v>1486543</v>
      </c>
      <c r="I209">
        <v>1486668</v>
      </c>
      <c r="J209">
        <v>1489203</v>
      </c>
      <c r="K209">
        <v>1489274</v>
      </c>
      <c r="L209">
        <v>14188</v>
      </c>
      <c r="M209" t="s">
        <v>1361</v>
      </c>
      <c r="N209" t="s">
        <v>221</v>
      </c>
      <c r="O209" t="s">
        <v>1362</v>
      </c>
      <c r="P209" t="s">
        <v>1363</v>
      </c>
      <c r="Q209">
        <v>136</v>
      </c>
      <c r="R209">
        <v>84</v>
      </c>
      <c r="S209">
        <v>6.7545994710299997E-4</v>
      </c>
      <c r="T209">
        <v>6.5820723520109203E-2</v>
      </c>
      <c r="U209" t="s">
        <v>1364</v>
      </c>
      <c r="V209" t="s">
        <v>1365</v>
      </c>
      <c r="W209">
        <v>8.2000000000000003E-2</v>
      </c>
    </row>
    <row r="210" spans="1:23" x14ac:dyDescent="0.35">
      <c r="A210">
        <v>14233</v>
      </c>
      <c r="B210" t="s">
        <v>1371</v>
      </c>
      <c r="C210" t="s">
        <v>1372</v>
      </c>
      <c r="D210" t="s">
        <v>818</v>
      </c>
      <c r="E210" t="s">
        <v>32</v>
      </c>
      <c r="F210">
        <v>31103321</v>
      </c>
      <c r="G210">
        <v>31103395</v>
      </c>
      <c r="H210">
        <v>31102935</v>
      </c>
      <c r="I210">
        <v>31103020</v>
      </c>
      <c r="J210">
        <v>31103576</v>
      </c>
      <c r="K210">
        <v>31103731</v>
      </c>
      <c r="L210">
        <v>14233</v>
      </c>
      <c r="M210" t="s">
        <v>1373</v>
      </c>
      <c r="N210" t="s">
        <v>430</v>
      </c>
      <c r="O210" t="s">
        <v>1374</v>
      </c>
      <c r="P210" t="s">
        <v>1375</v>
      </c>
      <c r="Q210">
        <v>158</v>
      </c>
      <c r="R210">
        <v>84</v>
      </c>
      <c r="S210">
        <v>2.50041354537E-3</v>
      </c>
      <c r="T210">
        <v>0.14241792080952501</v>
      </c>
      <c r="U210" t="s">
        <v>1376</v>
      </c>
      <c r="V210" t="s">
        <v>1377</v>
      </c>
      <c r="W210">
        <v>0.248</v>
      </c>
    </row>
    <row r="211" spans="1:23" x14ac:dyDescent="0.35">
      <c r="A211">
        <v>14242</v>
      </c>
      <c r="B211" t="s">
        <v>1378</v>
      </c>
      <c r="C211" t="s">
        <v>1379</v>
      </c>
      <c r="D211" t="s">
        <v>831</v>
      </c>
      <c r="E211" t="s">
        <v>32</v>
      </c>
      <c r="F211">
        <v>50577825</v>
      </c>
      <c r="G211">
        <v>50577875</v>
      </c>
      <c r="H211">
        <v>50577508</v>
      </c>
      <c r="I211">
        <v>50577573</v>
      </c>
      <c r="J211">
        <v>50579843</v>
      </c>
      <c r="K211">
        <v>50579939</v>
      </c>
      <c r="L211">
        <v>14242</v>
      </c>
      <c r="M211" t="s">
        <v>1380</v>
      </c>
      <c r="N211" t="s">
        <v>95</v>
      </c>
      <c r="O211" t="s">
        <v>884</v>
      </c>
      <c r="P211" t="s">
        <v>864</v>
      </c>
      <c r="Q211">
        <v>134</v>
      </c>
      <c r="R211">
        <v>84</v>
      </c>
      <c r="S211">
        <v>6.0084103513399995E-4</v>
      </c>
      <c r="T211">
        <v>6.17233632795363E-2</v>
      </c>
      <c r="U211" t="s">
        <v>1381</v>
      </c>
      <c r="V211" t="s">
        <v>1382</v>
      </c>
      <c r="W211">
        <v>0.43</v>
      </c>
    </row>
    <row r="212" spans="1:23" x14ac:dyDescent="0.35">
      <c r="A212">
        <v>14401</v>
      </c>
      <c r="B212" t="s">
        <v>1383</v>
      </c>
      <c r="C212" t="s">
        <v>1384</v>
      </c>
      <c r="D212" t="s">
        <v>673</v>
      </c>
      <c r="E212" t="s">
        <v>32</v>
      </c>
      <c r="F212">
        <v>27749067</v>
      </c>
      <c r="G212">
        <v>27749154</v>
      </c>
      <c r="H212">
        <v>27744653</v>
      </c>
      <c r="I212">
        <v>27744811</v>
      </c>
      <c r="J212">
        <v>27755194</v>
      </c>
      <c r="K212">
        <v>27755330</v>
      </c>
      <c r="L212">
        <v>14401</v>
      </c>
      <c r="M212" t="s">
        <v>1385</v>
      </c>
      <c r="N212" t="s">
        <v>1386</v>
      </c>
      <c r="O212" t="s">
        <v>1387</v>
      </c>
      <c r="P212" t="s">
        <v>62</v>
      </c>
      <c r="Q212">
        <v>171</v>
      </c>
      <c r="R212">
        <v>84</v>
      </c>
      <c r="S212">
        <v>4.8903641312200003E-4</v>
      </c>
      <c r="T212">
        <v>5.5189910261577498E-2</v>
      </c>
      <c r="U212" t="s">
        <v>3035</v>
      </c>
      <c r="V212" t="s">
        <v>3036</v>
      </c>
      <c r="W212">
        <v>-0.20799999999999999</v>
      </c>
    </row>
    <row r="213" spans="1:23" x14ac:dyDescent="0.35">
      <c r="A213">
        <v>14447</v>
      </c>
      <c r="B213" t="s">
        <v>1390</v>
      </c>
      <c r="C213" t="s">
        <v>1391</v>
      </c>
      <c r="D213" t="s">
        <v>831</v>
      </c>
      <c r="E213" t="s">
        <v>23</v>
      </c>
      <c r="F213">
        <v>136623145</v>
      </c>
      <c r="G213">
        <v>136623248</v>
      </c>
      <c r="H213">
        <v>136604308</v>
      </c>
      <c r="I213">
        <v>136604473</v>
      </c>
      <c r="J213">
        <v>136630869</v>
      </c>
      <c r="K213">
        <v>136630981</v>
      </c>
      <c r="L213">
        <v>14447</v>
      </c>
      <c r="M213" t="s">
        <v>3037</v>
      </c>
      <c r="N213" t="s">
        <v>220</v>
      </c>
      <c r="O213" t="s">
        <v>3038</v>
      </c>
      <c r="P213" t="s">
        <v>1394</v>
      </c>
      <c r="Q213">
        <v>187</v>
      </c>
      <c r="R213">
        <v>84</v>
      </c>
      <c r="S213">
        <v>2.4987431015900002E-3</v>
      </c>
      <c r="T213">
        <v>0.14241792080952501</v>
      </c>
      <c r="U213" t="s">
        <v>3039</v>
      </c>
      <c r="V213" t="s">
        <v>3040</v>
      </c>
      <c r="W213">
        <v>0.18099999999999999</v>
      </c>
    </row>
    <row r="214" spans="1:23" x14ac:dyDescent="0.35">
      <c r="A214">
        <v>14490</v>
      </c>
      <c r="B214" t="s">
        <v>1397</v>
      </c>
      <c r="C214" t="s">
        <v>1398</v>
      </c>
      <c r="D214" t="s">
        <v>325</v>
      </c>
      <c r="E214" t="s">
        <v>32</v>
      </c>
      <c r="F214">
        <v>9842494</v>
      </c>
      <c r="G214">
        <v>9842616</v>
      </c>
      <c r="H214">
        <v>9836370</v>
      </c>
      <c r="I214">
        <v>9836475</v>
      </c>
      <c r="J214">
        <v>9854494</v>
      </c>
      <c r="K214">
        <v>9854601</v>
      </c>
      <c r="L214">
        <v>14490</v>
      </c>
      <c r="M214" t="s">
        <v>3041</v>
      </c>
      <c r="N214" t="s">
        <v>201</v>
      </c>
      <c r="O214" t="s">
        <v>3042</v>
      </c>
      <c r="P214" t="s">
        <v>220</v>
      </c>
      <c r="Q214">
        <v>206</v>
      </c>
      <c r="R214">
        <v>84</v>
      </c>
      <c r="S214">
        <v>1.5841102753500001E-4</v>
      </c>
      <c r="T214">
        <v>2.6508173600753301E-2</v>
      </c>
      <c r="U214" t="s">
        <v>3043</v>
      </c>
      <c r="V214" t="s">
        <v>3044</v>
      </c>
      <c r="W214">
        <v>-0.17699999999999999</v>
      </c>
    </row>
    <row r="215" spans="1:23" x14ac:dyDescent="0.35">
      <c r="A215">
        <v>14504</v>
      </c>
      <c r="B215" t="s">
        <v>1403</v>
      </c>
      <c r="C215" t="s">
        <v>1404</v>
      </c>
      <c r="D215" t="s">
        <v>550</v>
      </c>
      <c r="E215" t="s">
        <v>23</v>
      </c>
      <c r="F215">
        <v>76295590</v>
      </c>
      <c r="G215">
        <v>76295737</v>
      </c>
      <c r="H215">
        <v>76292430</v>
      </c>
      <c r="I215">
        <v>76292513</v>
      </c>
      <c r="J215">
        <v>76311349</v>
      </c>
      <c r="K215">
        <v>76311396</v>
      </c>
      <c r="L215">
        <v>14504</v>
      </c>
      <c r="M215" t="s">
        <v>3045</v>
      </c>
      <c r="N215" t="s">
        <v>179</v>
      </c>
      <c r="O215" t="s">
        <v>3046</v>
      </c>
      <c r="P215" t="s">
        <v>1090</v>
      </c>
      <c r="Q215">
        <v>231</v>
      </c>
      <c r="R215">
        <v>84</v>
      </c>
      <c r="S215">
        <v>9.5075546043400002E-4</v>
      </c>
      <c r="T215">
        <v>8.0101147541564499E-2</v>
      </c>
      <c r="U215" t="s">
        <v>355</v>
      </c>
      <c r="V215" t="s">
        <v>3047</v>
      </c>
      <c r="W215">
        <v>8.5999999999999993E-2</v>
      </c>
    </row>
    <row r="216" spans="1:23" x14ac:dyDescent="0.35">
      <c r="A216">
        <v>14533</v>
      </c>
      <c r="B216" t="s">
        <v>3048</v>
      </c>
      <c r="C216" t="s">
        <v>3049</v>
      </c>
      <c r="D216" t="s">
        <v>681</v>
      </c>
      <c r="E216" t="s">
        <v>32</v>
      </c>
      <c r="F216">
        <v>115870016</v>
      </c>
      <c r="G216">
        <v>115870128</v>
      </c>
      <c r="H216">
        <v>115866669</v>
      </c>
      <c r="I216">
        <v>115866761</v>
      </c>
      <c r="J216">
        <v>115895086</v>
      </c>
      <c r="K216">
        <v>115895158</v>
      </c>
      <c r="L216">
        <v>14533</v>
      </c>
      <c r="M216" s="1">
        <v>132143100</v>
      </c>
      <c r="N216" t="s">
        <v>284</v>
      </c>
      <c r="O216" t="s">
        <v>3050</v>
      </c>
      <c r="P216" t="s">
        <v>2582</v>
      </c>
      <c r="Q216">
        <v>196</v>
      </c>
      <c r="R216">
        <v>84</v>
      </c>
      <c r="S216">
        <v>2.5659861889800002E-3</v>
      </c>
      <c r="T216">
        <v>0.14345873015993199</v>
      </c>
      <c r="U216" t="s">
        <v>3051</v>
      </c>
      <c r="V216" t="s">
        <v>3052</v>
      </c>
      <c r="W216">
        <v>6.0999999999999999E-2</v>
      </c>
    </row>
    <row r="217" spans="1:23" x14ac:dyDescent="0.35">
      <c r="A217">
        <v>14668</v>
      </c>
      <c r="B217" t="s">
        <v>1416</v>
      </c>
      <c r="C217" t="s">
        <v>1417</v>
      </c>
      <c r="D217" t="s">
        <v>831</v>
      </c>
      <c r="E217" t="s">
        <v>32</v>
      </c>
      <c r="F217">
        <v>50275301</v>
      </c>
      <c r="G217">
        <v>50275459</v>
      </c>
      <c r="H217">
        <v>50275011</v>
      </c>
      <c r="I217">
        <v>50275053</v>
      </c>
      <c r="J217">
        <v>50275559</v>
      </c>
      <c r="K217">
        <v>50275615</v>
      </c>
      <c r="L217">
        <v>14668</v>
      </c>
      <c r="M217" t="s">
        <v>3053</v>
      </c>
      <c r="N217" t="s">
        <v>1315</v>
      </c>
      <c r="O217" t="s">
        <v>3054</v>
      </c>
      <c r="P217" t="s">
        <v>25</v>
      </c>
      <c r="Q217">
        <v>242</v>
      </c>
      <c r="R217">
        <v>84</v>
      </c>
      <c r="S217" s="2">
        <v>5.1477260445899997E-5</v>
      </c>
      <c r="T217">
        <v>1.32877047602055E-2</v>
      </c>
      <c r="U217" t="s">
        <v>3055</v>
      </c>
      <c r="V217" t="s">
        <v>28</v>
      </c>
      <c r="W217">
        <v>-0.17100000000000001</v>
      </c>
    </row>
    <row r="218" spans="1:23" x14ac:dyDescent="0.35">
      <c r="A218">
        <v>14675</v>
      </c>
      <c r="B218" t="s">
        <v>1426</v>
      </c>
      <c r="C218" t="s">
        <v>1427</v>
      </c>
      <c r="D218" t="s">
        <v>743</v>
      </c>
      <c r="E218" t="s">
        <v>23</v>
      </c>
      <c r="F218">
        <v>38989269</v>
      </c>
      <c r="G218">
        <v>38989314</v>
      </c>
      <c r="H218">
        <v>38987472</v>
      </c>
      <c r="I218">
        <v>38987591</v>
      </c>
      <c r="J218">
        <v>38995122</v>
      </c>
      <c r="K218">
        <v>38995387</v>
      </c>
      <c r="L218">
        <v>14675</v>
      </c>
      <c r="M218" t="s">
        <v>1428</v>
      </c>
      <c r="N218" t="s">
        <v>1429</v>
      </c>
      <c r="O218" t="s">
        <v>1430</v>
      </c>
      <c r="P218" t="s">
        <v>62</v>
      </c>
      <c r="Q218">
        <v>129</v>
      </c>
      <c r="R218">
        <v>84</v>
      </c>
      <c r="S218">
        <v>9.4509952695999997E-4</v>
      </c>
      <c r="T218">
        <v>7.9902072899503199E-2</v>
      </c>
      <c r="U218" t="s">
        <v>1431</v>
      </c>
      <c r="V218" t="s">
        <v>1432</v>
      </c>
      <c r="W218">
        <v>-0.23100000000000001</v>
      </c>
    </row>
    <row r="219" spans="1:23" x14ac:dyDescent="0.35">
      <c r="A219">
        <v>14693</v>
      </c>
      <c r="B219" t="s">
        <v>1433</v>
      </c>
      <c r="C219" t="s">
        <v>1434</v>
      </c>
      <c r="D219" t="s">
        <v>831</v>
      </c>
      <c r="E219" t="s">
        <v>32</v>
      </c>
      <c r="F219">
        <v>130969291</v>
      </c>
      <c r="G219">
        <v>130969396</v>
      </c>
      <c r="H219">
        <v>130967329</v>
      </c>
      <c r="I219">
        <v>130967419</v>
      </c>
      <c r="J219">
        <v>130975331</v>
      </c>
      <c r="K219">
        <v>130975488</v>
      </c>
      <c r="L219">
        <v>14693</v>
      </c>
      <c r="M219" t="s">
        <v>3056</v>
      </c>
      <c r="N219" t="s">
        <v>25</v>
      </c>
      <c r="O219" t="s">
        <v>3057</v>
      </c>
      <c r="P219" t="s">
        <v>1437</v>
      </c>
      <c r="Q219">
        <v>189</v>
      </c>
      <c r="R219">
        <v>84</v>
      </c>
      <c r="S219" s="2">
        <v>5.9149949518499999E-5</v>
      </c>
      <c r="T219">
        <v>1.4796024485740999E-2</v>
      </c>
      <c r="U219" t="s">
        <v>28</v>
      </c>
      <c r="V219" t="s">
        <v>3058</v>
      </c>
      <c r="W219">
        <v>0.14299999999999999</v>
      </c>
    </row>
    <row r="220" spans="1:23" x14ac:dyDescent="0.35">
      <c r="A220">
        <v>14805</v>
      </c>
      <c r="B220" t="s">
        <v>3059</v>
      </c>
      <c r="C220" t="s">
        <v>3060</v>
      </c>
      <c r="D220" t="s">
        <v>653</v>
      </c>
      <c r="E220" t="s">
        <v>23</v>
      </c>
      <c r="F220">
        <v>96645723</v>
      </c>
      <c r="G220">
        <v>96645936</v>
      </c>
      <c r="H220">
        <v>96621656</v>
      </c>
      <c r="I220">
        <v>96622643</v>
      </c>
      <c r="J220">
        <v>96694797</v>
      </c>
      <c r="K220">
        <v>96694891</v>
      </c>
      <c r="L220">
        <v>14805</v>
      </c>
      <c r="M220" t="s">
        <v>3061</v>
      </c>
      <c r="N220" t="s">
        <v>179</v>
      </c>
      <c r="O220" t="s">
        <v>3062</v>
      </c>
      <c r="P220" t="s">
        <v>2499</v>
      </c>
      <c r="Q220">
        <v>297</v>
      </c>
      <c r="R220">
        <v>84</v>
      </c>
      <c r="S220">
        <v>1.79858257204E-3</v>
      </c>
      <c r="T220">
        <v>0.118912282092584</v>
      </c>
      <c r="U220" t="s">
        <v>3063</v>
      </c>
      <c r="V220" t="s">
        <v>3064</v>
      </c>
      <c r="W220">
        <v>0.30299999999999999</v>
      </c>
    </row>
    <row r="221" spans="1:23" x14ac:dyDescent="0.35">
      <c r="A221">
        <v>14818</v>
      </c>
      <c r="B221" t="s">
        <v>3065</v>
      </c>
      <c r="C221" t="s">
        <v>3066</v>
      </c>
      <c r="D221" t="s">
        <v>192</v>
      </c>
      <c r="E221" t="s">
        <v>32</v>
      </c>
      <c r="F221">
        <v>10547188</v>
      </c>
      <c r="G221">
        <v>10547253</v>
      </c>
      <c r="H221">
        <v>10544956</v>
      </c>
      <c r="I221">
        <v>10545130</v>
      </c>
      <c r="J221">
        <v>10548903</v>
      </c>
      <c r="K221">
        <v>10549034</v>
      </c>
      <c r="L221">
        <v>14818</v>
      </c>
      <c r="M221" t="s">
        <v>3067</v>
      </c>
      <c r="N221" t="s">
        <v>257</v>
      </c>
      <c r="O221" t="s">
        <v>3068</v>
      </c>
      <c r="P221" t="s">
        <v>1623</v>
      </c>
      <c r="Q221">
        <v>149</v>
      </c>
      <c r="R221">
        <v>84</v>
      </c>
      <c r="S221">
        <v>2.3254141361399999E-3</v>
      </c>
      <c r="T221">
        <v>0.136249961429428</v>
      </c>
      <c r="U221" t="s">
        <v>3069</v>
      </c>
      <c r="V221" t="s">
        <v>3070</v>
      </c>
      <c r="W221">
        <v>0.17799999999999999</v>
      </c>
    </row>
    <row r="222" spans="1:23" x14ac:dyDescent="0.35">
      <c r="A222">
        <v>14889</v>
      </c>
      <c r="B222" t="s">
        <v>1443</v>
      </c>
      <c r="C222" t="s">
        <v>1444</v>
      </c>
      <c r="D222" t="s">
        <v>119</v>
      </c>
      <c r="E222" t="s">
        <v>23</v>
      </c>
      <c r="F222">
        <v>963934</v>
      </c>
      <c r="G222">
        <v>964120</v>
      </c>
      <c r="H222">
        <v>958451</v>
      </c>
      <c r="I222">
        <v>960466</v>
      </c>
      <c r="J222">
        <v>967173</v>
      </c>
      <c r="K222">
        <v>967314</v>
      </c>
      <c r="L222">
        <v>14889</v>
      </c>
      <c r="M222" t="s">
        <v>3071</v>
      </c>
      <c r="N222" t="s">
        <v>62</v>
      </c>
      <c r="O222" t="s">
        <v>3072</v>
      </c>
      <c r="P222" t="s">
        <v>1447</v>
      </c>
      <c r="Q222">
        <v>270</v>
      </c>
      <c r="R222">
        <v>84</v>
      </c>
      <c r="S222" s="2">
        <v>6.3083604226500003E-5</v>
      </c>
      <c r="T222">
        <v>1.5461217908604E-2</v>
      </c>
      <c r="U222" t="s">
        <v>3073</v>
      </c>
      <c r="V222" t="s">
        <v>3074</v>
      </c>
      <c r="W222">
        <v>0.29299999999999998</v>
      </c>
    </row>
    <row r="223" spans="1:23" x14ac:dyDescent="0.35">
      <c r="A223">
        <v>14921</v>
      </c>
      <c r="B223" t="s">
        <v>1457</v>
      </c>
      <c r="C223" t="s">
        <v>1458</v>
      </c>
      <c r="D223" t="s">
        <v>192</v>
      </c>
      <c r="E223" t="s">
        <v>23</v>
      </c>
      <c r="F223">
        <v>52007292</v>
      </c>
      <c r="G223">
        <v>52007330</v>
      </c>
      <c r="H223">
        <v>52003696</v>
      </c>
      <c r="I223">
        <v>52003900</v>
      </c>
      <c r="J223">
        <v>52008140</v>
      </c>
      <c r="K223">
        <v>52008211</v>
      </c>
      <c r="L223">
        <v>14921</v>
      </c>
      <c r="M223" t="s">
        <v>1459</v>
      </c>
      <c r="N223" t="s">
        <v>1460</v>
      </c>
      <c r="O223" t="s">
        <v>709</v>
      </c>
      <c r="P223" t="s">
        <v>257</v>
      </c>
      <c r="Q223">
        <v>122</v>
      </c>
      <c r="R223">
        <v>84</v>
      </c>
      <c r="S223">
        <v>9.1399620492199998E-4</v>
      </c>
      <c r="T223">
        <v>7.8876772318190194E-2</v>
      </c>
      <c r="U223" t="s">
        <v>1461</v>
      </c>
      <c r="V223" t="s">
        <v>1342</v>
      </c>
      <c r="W223">
        <v>-0.49</v>
      </c>
    </row>
    <row r="224" spans="1:23" x14ac:dyDescent="0.35">
      <c r="A224">
        <v>15112</v>
      </c>
      <c r="B224" t="s">
        <v>1462</v>
      </c>
      <c r="C224" t="s">
        <v>1463</v>
      </c>
      <c r="D224" t="s">
        <v>831</v>
      </c>
      <c r="E224" t="s">
        <v>23</v>
      </c>
      <c r="F224">
        <v>197161639</v>
      </c>
      <c r="G224">
        <v>197161738</v>
      </c>
      <c r="H224">
        <v>197142717</v>
      </c>
      <c r="I224">
        <v>197142768</v>
      </c>
      <c r="J224">
        <v>197194424</v>
      </c>
      <c r="K224">
        <v>197194589</v>
      </c>
      <c r="L224">
        <v>15112</v>
      </c>
      <c r="M224" t="s">
        <v>3075</v>
      </c>
      <c r="N224" t="s">
        <v>1368</v>
      </c>
      <c r="O224" t="s">
        <v>3076</v>
      </c>
      <c r="P224" t="s">
        <v>220</v>
      </c>
      <c r="Q224">
        <v>183</v>
      </c>
      <c r="R224">
        <v>84</v>
      </c>
      <c r="S224">
        <v>6.3891358639899995E-4</v>
      </c>
      <c r="T224">
        <v>6.3700502401168702E-2</v>
      </c>
      <c r="U224" t="s">
        <v>3077</v>
      </c>
      <c r="V224" t="s">
        <v>3078</v>
      </c>
      <c r="W224">
        <v>-0.151</v>
      </c>
    </row>
    <row r="225" spans="1:23" x14ac:dyDescent="0.35">
      <c r="A225">
        <v>15191</v>
      </c>
      <c r="B225" t="s">
        <v>1468</v>
      </c>
      <c r="C225" t="s">
        <v>1469</v>
      </c>
      <c r="D225" t="s">
        <v>673</v>
      </c>
      <c r="E225" t="s">
        <v>32</v>
      </c>
      <c r="F225">
        <v>93183977</v>
      </c>
      <c r="G225">
        <v>93184146</v>
      </c>
      <c r="H225">
        <v>93183359</v>
      </c>
      <c r="I225">
        <v>93183495</v>
      </c>
      <c r="J225">
        <v>93186344</v>
      </c>
      <c r="K225">
        <v>93186503</v>
      </c>
      <c r="L225">
        <v>15191</v>
      </c>
      <c r="M225" t="s">
        <v>3079</v>
      </c>
      <c r="N225" t="s">
        <v>327</v>
      </c>
      <c r="O225" t="s">
        <v>3080</v>
      </c>
      <c r="P225" t="s">
        <v>25</v>
      </c>
      <c r="Q225">
        <v>253</v>
      </c>
      <c r="R225">
        <v>84</v>
      </c>
      <c r="S225" s="2">
        <v>4.5201330278700001E-7</v>
      </c>
      <c r="T225">
        <v>4.7685438168798902E-4</v>
      </c>
      <c r="U225" t="s">
        <v>3081</v>
      </c>
      <c r="V225" t="s">
        <v>28</v>
      </c>
      <c r="W225">
        <v>-0.63</v>
      </c>
    </row>
    <row r="226" spans="1:23" x14ac:dyDescent="0.35">
      <c r="A226">
        <v>15203</v>
      </c>
      <c r="B226" t="s">
        <v>1471</v>
      </c>
      <c r="C226" t="s">
        <v>1472</v>
      </c>
      <c r="D226" t="s">
        <v>756</v>
      </c>
      <c r="E226" t="s">
        <v>23</v>
      </c>
      <c r="F226">
        <v>132618329</v>
      </c>
      <c r="G226">
        <v>132618441</v>
      </c>
      <c r="H226">
        <v>132612086</v>
      </c>
      <c r="I226">
        <v>132612255</v>
      </c>
      <c r="J226">
        <v>132630263</v>
      </c>
      <c r="K226">
        <v>132630403</v>
      </c>
      <c r="L226">
        <v>15203</v>
      </c>
      <c r="M226" t="s">
        <v>3082</v>
      </c>
      <c r="N226" t="s">
        <v>25</v>
      </c>
      <c r="O226" t="s">
        <v>3083</v>
      </c>
      <c r="P226" t="s">
        <v>423</v>
      </c>
      <c r="Q226">
        <v>196</v>
      </c>
      <c r="R226">
        <v>84</v>
      </c>
      <c r="S226">
        <v>1.1936275495700001E-4</v>
      </c>
      <c r="T226">
        <v>2.2375997535044299E-2</v>
      </c>
      <c r="U226" t="s">
        <v>28</v>
      </c>
      <c r="V226" t="s">
        <v>3084</v>
      </c>
      <c r="W226">
        <v>0.22500000000000001</v>
      </c>
    </row>
    <row r="227" spans="1:23" x14ac:dyDescent="0.35">
      <c r="A227">
        <v>15260</v>
      </c>
      <c r="B227" t="s">
        <v>1476</v>
      </c>
      <c r="C227" t="s">
        <v>1477</v>
      </c>
      <c r="D227" t="s">
        <v>673</v>
      </c>
      <c r="E227" t="s">
        <v>32</v>
      </c>
      <c r="F227">
        <v>59674038</v>
      </c>
      <c r="G227">
        <v>59674133</v>
      </c>
      <c r="H227">
        <v>59667282</v>
      </c>
      <c r="I227">
        <v>59667403</v>
      </c>
      <c r="J227">
        <v>59757930</v>
      </c>
      <c r="K227">
        <v>59757992</v>
      </c>
      <c r="L227">
        <v>15260</v>
      </c>
      <c r="M227" t="s">
        <v>1478</v>
      </c>
      <c r="N227" t="s">
        <v>744</v>
      </c>
      <c r="O227" t="s">
        <v>3085</v>
      </c>
      <c r="P227" t="s">
        <v>95</v>
      </c>
      <c r="Q227">
        <v>179</v>
      </c>
      <c r="R227">
        <v>84</v>
      </c>
      <c r="S227">
        <v>1.1470031151200001E-3</v>
      </c>
      <c r="T227">
        <v>9.215524365984E-2</v>
      </c>
      <c r="U227" t="s">
        <v>3086</v>
      </c>
      <c r="V227" t="s">
        <v>3087</v>
      </c>
      <c r="W227">
        <v>-0.27200000000000002</v>
      </c>
    </row>
    <row r="228" spans="1:23" x14ac:dyDescent="0.35">
      <c r="A228">
        <v>15327</v>
      </c>
      <c r="B228" t="s">
        <v>1482</v>
      </c>
      <c r="C228" t="s">
        <v>1483</v>
      </c>
      <c r="D228" t="s">
        <v>1117</v>
      </c>
      <c r="E228" t="s">
        <v>23</v>
      </c>
      <c r="F228">
        <v>36295777</v>
      </c>
      <c r="G228">
        <v>36295857</v>
      </c>
      <c r="H228">
        <v>36283591</v>
      </c>
      <c r="I228">
        <v>36283702</v>
      </c>
      <c r="J228">
        <v>36297636</v>
      </c>
      <c r="K228">
        <v>36297749</v>
      </c>
      <c r="L228">
        <v>15327</v>
      </c>
      <c r="M228" t="s">
        <v>1330</v>
      </c>
      <c r="N228" t="s">
        <v>435</v>
      </c>
      <c r="O228" t="s">
        <v>609</v>
      </c>
      <c r="P228" t="s">
        <v>25</v>
      </c>
      <c r="Q228">
        <v>164</v>
      </c>
      <c r="R228">
        <v>84</v>
      </c>
      <c r="S228">
        <v>4.7429153083000002E-4</v>
      </c>
      <c r="T228">
        <v>5.4029153540183603E-2</v>
      </c>
      <c r="U228" t="s">
        <v>1484</v>
      </c>
      <c r="V228" t="s">
        <v>28</v>
      </c>
      <c r="W228">
        <v>-0.42899999999999999</v>
      </c>
    </row>
    <row r="229" spans="1:23" x14ac:dyDescent="0.35">
      <c r="A229">
        <v>15399</v>
      </c>
      <c r="B229" t="s">
        <v>1492</v>
      </c>
      <c r="C229" t="s">
        <v>1493</v>
      </c>
      <c r="D229" t="s">
        <v>673</v>
      </c>
      <c r="E229" t="s">
        <v>23</v>
      </c>
      <c r="F229">
        <v>9756480</v>
      </c>
      <c r="G229">
        <v>9756510</v>
      </c>
      <c r="H229">
        <v>9755113</v>
      </c>
      <c r="I229">
        <v>9755309</v>
      </c>
      <c r="J229">
        <v>9773271</v>
      </c>
      <c r="K229">
        <v>9773394</v>
      </c>
      <c r="L229">
        <v>15399</v>
      </c>
      <c r="M229" t="s">
        <v>1494</v>
      </c>
      <c r="N229" t="s">
        <v>1495</v>
      </c>
      <c r="O229" t="s">
        <v>1496</v>
      </c>
      <c r="P229" t="s">
        <v>1497</v>
      </c>
      <c r="Q229">
        <v>114</v>
      </c>
      <c r="R229">
        <v>84</v>
      </c>
      <c r="S229">
        <v>8.0559354108899995E-4</v>
      </c>
      <c r="T229">
        <v>7.4322896125412499E-2</v>
      </c>
      <c r="U229" t="s">
        <v>1498</v>
      </c>
      <c r="V229" t="s">
        <v>1499</v>
      </c>
      <c r="W229">
        <v>0.21299999999999999</v>
      </c>
    </row>
    <row r="230" spans="1:23" x14ac:dyDescent="0.35">
      <c r="A230">
        <v>15438</v>
      </c>
      <c r="B230" t="s">
        <v>1500</v>
      </c>
      <c r="C230" t="s">
        <v>1501</v>
      </c>
      <c r="D230" t="s">
        <v>615</v>
      </c>
      <c r="E230" t="s">
        <v>23</v>
      </c>
      <c r="F230">
        <v>35688458</v>
      </c>
      <c r="G230">
        <v>35688540</v>
      </c>
      <c r="H230">
        <v>35686541</v>
      </c>
      <c r="I230">
        <v>35686666</v>
      </c>
      <c r="J230">
        <v>35689835</v>
      </c>
      <c r="K230">
        <v>35690003</v>
      </c>
      <c r="L230">
        <v>15438</v>
      </c>
      <c r="M230" t="s">
        <v>1502</v>
      </c>
      <c r="N230" t="s">
        <v>158</v>
      </c>
      <c r="O230" t="s">
        <v>1503</v>
      </c>
      <c r="P230" t="s">
        <v>709</v>
      </c>
      <c r="Q230">
        <v>166</v>
      </c>
      <c r="R230">
        <v>84</v>
      </c>
      <c r="S230">
        <v>2.0055086934899998E-3</v>
      </c>
      <c r="T230">
        <v>0.12574073110811701</v>
      </c>
      <c r="U230" t="s">
        <v>1504</v>
      </c>
      <c r="V230" t="s">
        <v>1505</v>
      </c>
      <c r="W230">
        <v>0.16800000000000001</v>
      </c>
    </row>
    <row r="231" spans="1:23" x14ac:dyDescent="0.35">
      <c r="A231">
        <v>15524</v>
      </c>
      <c r="B231" t="s">
        <v>1509</v>
      </c>
      <c r="C231" t="s">
        <v>1510</v>
      </c>
      <c r="D231" t="s">
        <v>673</v>
      </c>
      <c r="E231" t="s">
        <v>23</v>
      </c>
      <c r="F231">
        <v>176149005</v>
      </c>
      <c r="G231">
        <v>176149074</v>
      </c>
      <c r="H231">
        <v>176136487</v>
      </c>
      <c r="I231">
        <v>176136547</v>
      </c>
      <c r="J231">
        <v>176162868</v>
      </c>
      <c r="K231">
        <v>176162988</v>
      </c>
      <c r="L231">
        <v>15524</v>
      </c>
      <c r="M231" t="s">
        <v>1511</v>
      </c>
      <c r="N231" t="s">
        <v>785</v>
      </c>
      <c r="O231" t="s">
        <v>3088</v>
      </c>
      <c r="P231" t="s">
        <v>95</v>
      </c>
      <c r="Q231">
        <v>153</v>
      </c>
      <c r="R231">
        <v>84</v>
      </c>
      <c r="S231">
        <v>3.3199733527800002E-4</v>
      </c>
      <c r="T231">
        <v>4.2175829021912997E-2</v>
      </c>
      <c r="U231" t="s">
        <v>1513</v>
      </c>
      <c r="V231" t="s">
        <v>1514</v>
      </c>
      <c r="W231">
        <v>-9.2999999999999999E-2</v>
      </c>
    </row>
    <row r="232" spans="1:23" x14ac:dyDescent="0.35">
      <c r="A232">
        <v>15740</v>
      </c>
      <c r="B232" t="s">
        <v>3089</v>
      </c>
      <c r="C232" t="s">
        <v>3090</v>
      </c>
      <c r="D232" t="s">
        <v>1256</v>
      </c>
      <c r="E232" t="s">
        <v>23</v>
      </c>
      <c r="F232">
        <v>118930487</v>
      </c>
      <c r="G232">
        <v>118930768</v>
      </c>
      <c r="H232">
        <v>118928737</v>
      </c>
      <c r="I232">
        <v>118928929</v>
      </c>
      <c r="J232">
        <v>118932930</v>
      </c>
      <c r="K232">
        <v>118933300</v>
      </c>
      <c r="L232">
        <v>15740</v>
      </c>
      <c r="M232" t="s">
        <v>3091</v>
      </c>
      <c r="N232" t="s">
        <v>3092</v>
      </c>
      <c r="O232" t="s">
        <v>158</v>
      </c>
      <c r="P232" t="s">
        <v>3093</v>
      </c>
      <c r="Q232">
        <v>365</v>
      </c>
      <c r="R232">
        <v>84</v>
      </c>
      <c r="S232">
        <v>1.9503281668000001E-4</v>
      </c>
      <c r="T232">
        <v>3.05308146059581E-2</v>
      </c>
      <c r="U232" t="s">
        <v>3094</v>
      </c>
      <c r="V232" t="s">
        <v>3095</v>
      </c>
      <c r="W232">
        <v>7.2999999999999995E-2</v>
      </c>
    </row>
    <row r="233" spans="1:23" x14ac:dyDescent="0.35">
      <c r="A233">
        <v>15773</v>
      </c>
      <c r="B233" t="s">
        <v>1521</v>
      </c>
      <c r="C233" t="s">
        <v>1522</v>
      </c>
      <c r="D233" t="s">
        <v>634</v>
      </c>
      <c r="E233" t="s">
        <v>23</v>
      </c>
      <c r="F233">
        <v>146256825</v>
      </c>
      <c r="G233">
        <v>146256936</v>
      </c>
      <c r="H233">
        <v>146256490</v>
      </c>
      <c r="I233">
        <v>146256520</v>
      </c>
      <c r="J233">
        <v>146258691</v>
      </c>
      <c r="K233">
        <v>146258837</v>
      </c>
      <c r="L233">
        <v>15773</v>
      </c>
      <c r="M233" t="s">
        <v>3096</v>
      </c>
      <c r="N233" t="s">
        <v>179</v>
      </c>
      <c r="O233" t="s">
        <v>3097</v>
      </c>
      <c r="P233" t="s">
        <v>869</v>
      </c>
      <c r="Q233">
        <v>195</v>
      </c>
      <c r="R233">
        <v>84</v>
      </c>
      <c r="S233" s="2">
        <v>4.2576436977200003E-5</v>
      </c>
      <c r="T233">
        <v>1.18744214576411E-2</v>
      </c>
      <c r="U233" t="s">
        <v>3087</v>
      </c>
      <c r="V233" t="s">
        <v>3098</v>
      </c>
      <c r="W233">
        <v>0.34200000000000003</v>
      </c>
    </row>
    <row r="234" spans="1:23" x14ac:dyDescent="0.35">
      <c r="A234">
        <v>15830</v>
      </c>
      <c r="B234" t="s">
        <v>1526</v>
      </c>
      <c r="C234" t="s">
        <v>1527</v>
      </c>
      <c r="D234" t="s">
        <v>743</v>
      </c>
      <c r="E234" t="s">
        <v>32</v>
      </c>
      <c r="F234">
        <v>32209492</v>
      </c>
      <c r="G234">
        <v>32209561</v>
      </c>
      <c r="H234">
        <v>32206885</v>
      </c>
      <c r="I234">
        <v>32206933</v>
      </c>
      <c r="J234">
        <v>32220212</v>
      </c>
      <c r="K234">
        <v>32221524</v>
      </c>
      <c r="L234">
        <v>15830</v>
      </c>
      <c r="M234" t="s">
        <v>1528</v>
      </c>
      <c r="N234" t="s">
        <v>25</v>
      </c>
      <c r="O234" t="s">
        <v>1529</v>
      </c>
      <c r="P234" t="s">
        <v>1530</v>
      </c>
      <c r="Q234">
        <v>153</v>
      </c>
      <c r="R234">
        <v>84</v>
      </c>
      <c r="S234" s="2">
        <v>4.1990473635999999E-6</v>
      </c>
      <c r="T234">
        <v>2.5471421307597599E-3</v>
      </c>
      <c r="U234" t="s">
        <v>28</v>
      </c>
      <c r="V234" t="s">
        <v>1531</v>
      </c>
      <c r="W234">
        <v>0.248</v>
      </c>
    </row>
    <row r="235" spans="1:23" x14ac:dyDescent="0.35">
      <c r="A235">
        <v>15852</v>
      </c>
      <c r="B235" t="s">
        <v>3099</v>
      </c>
      <c r="C235" t="s">
        <v>3100</v>
      </c>
      <c r="D235" t="s">
        <v>743</v>
      </c>
      <c r="E235" t="s">
        <v>32</v>
      </c>
      <c r="F235">
        <v>113259263</v>
      </c>
      <c r="G235">
        <v>113259584</v>
      </c>
      <c r="H235">
        <v>113255389</v>
      </c>
      <c r="I235">
        <v>113255549</v>
      </c>
      <c r="J235">
        <v>113263277</v>
      </c>
      <c r="K235">
        <v>113263454</v>
      </c>
      <c r="L235">
        <v>15852</v>
      </c>
      <c r="M235" t="s">
        <v>3101</v>
      </c>
      <c r="N235" t="s">
        <v>25</v>
      </c>
      <c r="O235" t="s">
        <v>3102</v>
      </c>
      <c r="P235" t="s">
        <v>1854</v>
      </c>
      <c r="Q235">
        <v>405</v>
      </c>
      <c r="R235">
        <v>84</v>
      </c>
      <c r="S235" s="2">
        <v>2.1815952807399999E-5</v>
      </c>
      <c r="T235">
        <v>8.5377786922379607E-3</v>
      </c>
      <c r="U235" t="s">
        <v>28</v>
      </c>
      <c r="V235" t="s">
        <v>3103</v>
      </c>
      <c r="W235">
        <v>0.29399999999999998</v>
      </c>
    </row>
    <row r="236" spans="1:23" x14ac:dyDescent="0.35">
      <c r="A236">
        <v>15884</v>
      </c>
      <c r="B236" t="s">
        <v>3104</v>
      </c>
      <c r="C236" t="s">
        <v>3105</v>
      </c>
      <c r="D236" t="s">
        <v>666</v>
      </c>
      <c r="E236" t="s">
        <v>23</v>
      </c>
      <c r="F236">
        <v>61546030</v>
      </c>
      <c r="G236">
        <v>61546255</v>
      </c>
      <c r="H236">
        <v>61532988</v>
      </c>
      <c r="I236">
        <v>61533124</v>
      </c>
      <c r="J236">
        <v>61551383</v>
      </c>
      <c r="K236">
        <v>61551463</v>
      </c>
      <c r="L236">
        <v>15884</v>
      </c>
      <c r="M236" t="s">
        <v>3106</v>
      </c>
      <c r="N236" t="s">
        <v>62</v>
      </c>
      <c r="O236" t="s">
        <v>969</v>
      </c>
      <c r="P236" t="s">
        <v>1503</v>
      </c>
      <c r="Q236">
        <v>309</v>
      </c>
      <c r="R236">
        <v>84</v>
      </c>
      <c r="S236">
        <v>8.8901789867000005E-4</v>
      </c>
      <c r="T236">
        <v>7.7698342501231005E-2</v>
      </c>
      <c r="U236" t="s">
        <v>3107</v>
      </c>
      <c r="V236" t="s">
        <v>3108</v>
      </c>
      <c r="W236">
        <v>0.30099999999999999</v>
      </c>
    </row>
    <row r="237" spans="1:23" x14ac:dyDescent="0.35">
      <c r="A237">
        <v>15892</v>
      </c>
      <c r="B237" t="s">
        <v>1532</v>
      </c>
      <c r="C237" t="s">
        <v>1533</v>
      </c>
      <c r="D237" t="s">
        <v>622</v>
      </c>
      <c r="E237" t="s">
        <v>32</v>
      </c>
      <c r="F237">
        <v>304627</v>
      </c>
      <c r="G237">
        <v>304661</v>
      </c>
      <c r="H237">
        <v>292096</v>
      </c>
      <c r="I237">
        <v>292560</v>
      </c>
      <c r="J237">
        <v>311879</v>
      </c>
      <c r="K237">
        <v>311962</v>
      </c>
      <c r="L237">
        <v>15892</v>
      </c>
      <c r="M237" t="s">
        <v>1534</v>
      </c>
      <c r="N237" t="s">
        <v>25</v>
      </c>
      <c r="O237" t="s">
        <v>1535</v>
      </c>
      <c r="P237" t="s">
        <v>459</v>
      </c>
      <c r="Q237">
        <v>118</v>
      </c>
      <c r="R237">
        <v>84</v>
      </c>
      <c r="S237" s="2">
        <v>5.8518081231700001E-5</v>
      </c>
      <c r="T237">
        <v>1.47904450313121E-2</v>
      </c>
      <c r="U237" t="s">
        <v>28</v>
      </c>
      <c r="V237" t="s">
        <v>1536</v>
      </c>
      <c r="W237">
        <v>0.13800000000000001</v>
      </c>
    </row>
    <row r="238" spans="1:23" x14ac:dyDescent="0.35">
      <c r="A238">
        <v>15933</v>
      </c>
      <c r="B238" t="s">
        <v>1537</v>
      </c>
      <c r="C238" t="s">
        <v>1538</v>
      </c>
      <c r="D238" t="s">
        <v>673</v>
      </c>
      <c r="E238" t="s">
        <v>23</v>
      </c>
      <c r="F238">
        <v>28581093</v>
      </c>
      <c r="G238">
        <v>28581229</v>
      </c>
      <c r="H238">
        <v>28580559</v>
      </c>
      <c r="I238">
        <v>28580646</v>
      </c>
      <c r="J238">
        <v>28581589</v>
      </c>
      <c r="K238">
        <v>28581878</v>
      </c>
      <c r="L238">
        <v>15933</v>
      </c>
      <c r="M238" t="s">
        <v>3109</v>
      </c>
      <c r="N238" t="s">
        <v>834</v>
      </c>
      <c r="O238" t="s">
        <v>3110</v>
      </c>
      <c r="P238" t="s">
        <v>1541</v>
      </c>
      <c r="Q238">
        <v>220</v>
      </c>
      <c r="R238">
        <v>84</v>
      </c>
      <c r="S238">
        <v>7.2005115612399999E-4</v>
      </c>
      <c r="T238">
        <v>6.9330639889653697E-2</v>
      </c>
      <c r="U238" t="s">
        <v>3111</v>
      </c>
      <c r="V238" t="s">
        <v>3112</v>
      </c>
      <c r="W238">
        <v>0.122</v>
      </c>
    </row>
    <row r="239" spans="1:23" x14ac:dyDescent="0.35">
      <c r="A239">
        <v>15934</v>
      </c>
      <c r="B239" t="s">
        <v>1537</v>
      </c>
      <c r="C239" t="s">
        <v>1538</v>
      </c>
      <c r="D239" t="s">
        <v>673</v>
      </c>
      <c r="E239" t="s">
        <v>23</v>
      </c>
      <c r="F239">
        <v>28581110</v>
      </c>
      <c r="G239">
        <v>28581229</v>
      </c>
      <c r="H239">
        <v>28579532</v>
      </c>
      <c r="I239">
        <v>28580646</v>
      </c>
      <c r="J239">
        <v>28581589</v>
      </c>
      <c r="K239">
        <v>28581695</v>
      </c>
      <c r="L239">
        <v>15934</v>
      </c>
      <c r="M239" t="s">
        <v>3113</v>
      </c>
      <c r="N239" t="s">
        <v>834</v>
      </c>
      <c r="O239" t="s">
        <v>3114</v>
      </c>
      <c r="P239" t="s">
        <v>1541</v>
      </c>
      <c r="Q239">
        <v>203</v>
      </c>
      <c r="R239">
        <v>84</v>
      </c>
      <c r="S239">
        <v>1.2533962128900001E-3</v>
      </c>
      <c r="T239">
        <v>9.7497490984730706E-2</v>
      </c>
      <c r="U239" t="s">
        <v>3115</v>
      </c>
      <c r="V239" t="s">
        <v>3116</v>
      </c>
      <c r="W239">
        <v>8.8999999999999996E-2</v>
      </c>
    </row>
    <row r="240" spans="1:23" x14ac:dyDescent="0.35">
      <c r="A240">
        <v>16042</v>
      </c>
      <c r="B240" t="s">
        <v>1548</v>
      </c>
      <c r="C240" t="s">
        <v>1549</v>
      </c>
      <c r="D240" t="s">
        <v>673</v>
      </c>
      <c r="E240" t="s">
        <v>23</v>
      </c>
      <c r="F240">
        <v>201369815</v>
      </c>
      <c r="G240">
        <v>201369845</v>
      </c>
      <c r="H240">
        <v>201368161</v>
      </c>
      <c r="I240">
        <v>201368227</v>
      </c>
      <c r="J240">
        <v>201372026</v>
      </c>
      <c r="K240">
        <v>201372041</v>
      </c>
      <c r="L240">
        <v>16042</v>
      </c>
      <c r="M240" t="s">
        <v>1550</v>
      </c>
      <c r="N240" t="s">
        <v>1551</v>
      </c>
      <c r="O240" t="s">
        <v>1552</v>
      </c>
      <c r="P240" t="s">
        <v>1553</v>
      </c>
      <c r="Q240">
        <v>114</v>
      </c>
      <c r="R240">
        <v>84</v>
      </c>
      <c r="S240">
        <v>5.9391148711000004E-4</v>
      </c>
      <c r="T240">
        <v>6.1418955219324299E-2</v>
      </c>
      <c r="U240" t="s">
        <v>1554</v>
      </c>
      <c r="V240" t="s">
        <v>1555</v>
      </c>
      <c r="W240">
        <v>-0.15</v>
      </c>
    </row>
    <row r="241" spans="1:23" x14ac:dyDescent="0.35">
      <c r="A241">
        <v>16105</v>
      </c>
      <c r="B241" t="s">
        <v>1556</v>
      </c>
      <c r="C241" t="s">
        <v>1557</v>
      </c>
      <c r="D241" t="s">
        <v>550</v>
      </c>
      <c r="E241" t="s">
        <v>23</v>
      </c>
      <c r="F241">
        <v>66495329</v>
      </c>
      <c r="G241">
        <v>66495419</v>
      </c>
      <c r="H241">
        <v>66493467</v>
      </c>
      <c r="I241">
        <v>66494552</v>
      </c>
      <c r="J241">
        <v>66497641</v>
      </c>
      <c r="K241">
        <v>66497762</v>
      </c>
      <c r="L241">
        <v>16105</v>
      </c>
      <c r="M241" t="s">
        <v>3117</v>
      </c>
      <c r="N241" t="s">
        <v>1559</v>
      </c>
      <c r="O241" t="s">
        <v>3118</v>
      </c>
      <c r="P241" t="s">
        <v>1561</v>
      </c>
      <c r="Q241">
        <v>174</v>
      </c>
      <c r="R241">
        <v>84</v>
      </c>
      <c r="S241">
        <v>2.2184009882500002E-3</v>
      </c>
      <c r="T241">
        <v>0.134905467616285</v>
      </c>
      <c r="U241" t="s">
        <v>3119</v>
      </c>
      <c r="V241" t="s">
        <v>3120</v>
      </c>
      <c r="W241">
        <v>-0.16600000000000001</v>
      </c>
    </row>
    <row r="242" spans="1:23" x14ac:dyDescent="0.35">
      <c r="A242">
        <v>16196</v>
      </c>
      <c r="B242" t="s">
        <v>1564</v>
      </c>
      <c r="C242" t="s">
        <v>1565</v>
      </c>
      <c r="D242" t="s">
        <v>673</v>
      </c>
      <c r="E242" t="s">
        <v>32</v>
      </c>
      <c r="F242">
        <v>205001169</v>
      </c>
      <c r="G242">
        <v>205001286</v>
      </c>
      <c r="H242">
        <v>204988632</v>
      </c>
      <c r="I242">
        <v>204988806</v>
      </c>
      <c r="J242">
        <v>205002595</v>
      </c>
      <c r="K242">
        <v>205002748</v>
      </c>
      <c r="L242">
        <v>16196</v>
      </c>
      <c r="M242" t="s">
        <v>3121</v>
      </c>
      <c r="N242" t="s">
        <v>714</v>
      </c>
      <c r="O242" t="s">
        <v>3122</v>
      </c>
      <c r="P242" t="s">
        <v>158</v>
      </c>
      <c r="Q242">
        <v>201</v>
      </c>
      <c r="R242">
        <v>84</v>
      </c>
      <c r="S242">
        <v>2.6268401788700001E-3</v>
      </c>
      <c r="T242">
        <v>0.14516771086500899</v>
      </c>
      <c r="U242" t="s">
        <v>3123</v>
      </c>
      <c r="V242" t="s">
        <v>3124</v>
      </c>
      <c r="W242">
        <v>-0.24</v>
      </c>
    </row>
    <row r="243" spans="1:23" x14ac:dyDescent="0.35">
      <c r="A243">
        <v>16227</v>
      </c>
      <c r="B243" t="s">
        <v>1569</v>
      </c>
      <c r="C243" t="s">
        <v>1570</v>
      </c>
      <c r="D243" t="s">
        <v>666</v>
      </c>
      <c r="E243" t="s">
        <v>23</v>
      </c>
      <c r="F243">
        <v>17147516</v>
      </c>
      <c r="G243">
        <v>17147628</v>
      </c>
      <c r="H243">
        <v>17145862</v>
      </c>
      <c r="I243">
        <v>17145942</v>
      </c>
      <c r="J243">
        <v>17148666</v>
      </c>
      <c r="K243">
        <v>17148787</v>
      </c>
      <c r="L243">
        <v>16227</v>
      </c>
      <c r="M243" t="s">
        <v>3125</v>
      </c>
      <c r="N243" t="s">
        <v>25</v>
      </c>
      <c r="O243" t="s">
        <v>3126</v>
      </c>
      <c r="P243" t="s">
        <v>1189</v>
      </c>
      <c r="Q243">
        <v>196</v>
      </c>
      <c r="R243">
        <v>84</v>
      </c>
      <c r="S243">
        <v>1.5470750248999999E-4</v>
      </c>
      <c r="T243">
        <v>2.6250509373547899E-2</v>
      </c>
      <c r="U243" t="s">
        <v>28</v>
      </c>
      <c r="V243" t="s">
        <v>3127</v>
      </c>
      <c r="W243">
        <v>0.14899999999999999</v>
      </c>
    </row>
    <row r="244" spans="1:23" x14ac:dyDescent="0.35">
      <c r="A244">
        <v>16356</v>
      </c>
      <c r="B244" t="s">
        <v>1574</v>
      </c>
      <c r="C244" t="s">
        <v>1575</v>
      </c>
      <c r="D244" t="s">
        <v>673</v>
      </c>
      <c r="E244" t="s">
        <v>32</v>
      </c>
      <c r="F244">
        <v>212329134</v>
      </c>
      <c r="G244">
        <v>212329331</v>
      </c>
      <c r="H244">
        <v>212285409</v>
      </c>
      <c r="I244">
        <v>212286291</v>
      </c>
      <c r="J244">
        <v>212333496</v>
      </c>
      <c r="K244">
        <v>212333598</v>
      </c>
      <c r="L244">
        <v>16356</v>
      </c>
      <c r="M244" t="s">
        <v>3128</v>
      </c>
      <c r="N244" t="s">
        <v>486</v>
      </c>
      <c r="O244" t="s">
        <v>3129</v>
      </c>
      <c r="P244" t="s">
        <v>25</v>
      </c>
      <c r="Q244">
        <v>281</v>
      </c>
      <c r="R244">
        <v>84</v>
      </c>
      <c r="S244" s="2">
        <v>1.1192634985499999E-7</v>
      </c>
      <c r="T244">
        <v>1.9398435377726499E-4</v>
      </c>
      <c r="U244" t="s">
        <v>3130</v>
      </c>
      <c r="V244" t="s">
        <v>28</v>
      </c>
      <c r="W244">
        <v>-0.311</v>
      </c>
    </row>
    <row r="245" spans="1:23" x14ac:dyDescent="0.35">
      <c r="A245">
        <v>16368</v>
      </c>
      <c r="B245" t="s">
        <v>1579</v>
      </c>
      <c r="C245" t="s">
        <v>1580</v>
      </c>
      <c r="D245" t="s">
        <v>290</v>
      </c>
      <c r="E245" t="s">
        <v>32</v>
      </c>
      <c r="F245">
        <v>48539757</v>
      </c>
      <c r="G245">
        <v>48539831</v>
      </c>
      <c r="H245">
        <v>48539157</v>
      </c>
      <c r="I245">
        <v>48539312</v>
      </c>
      <c r="J245">
        <v>48619537</v>
      </c>
      <c r="K245">
        <v>48619745</v>
      </c>
      <c r="L245">
        <v>16368</v>
      </c>
      <c r="M245" t="s">
        <v>159</v>
      </c>
      <c r="N245" t="s">
        <v>1581</v>
      </c>
      <c r="O245" t="s">
        <v>1582</v>
      </c>
      <c r="P245" t="s">
        <v>1583</v>
      </c>
      <c r="Q245">
        <v>158</v>
      </c>
      <c r="R245">
        <v>84</v>
      </c>
      <c r="S245">
        <v>2.59671012697E-3</v>
      </c>
      <c r="T245">
        <v>0.14451049202018301</v>
      </c>
      <c r="U245" t="s">
        <v>1584</v>
      </c>
      <c r="V245" t="s">
        <v>1585</v>
      </c>
      <c r="W245">
        <v>-0.11899999999999999</v>
      </c>
    </row>
    <row r="246" spans="1:23" x14ac:dyDescent="0.35">
      <c r="A246">
        <v>16418</v>
      </c>
      <c r="B246" t="s">
        <v>1586</v>
      </c>
      <c r="C246" t="s">
        <v>1587</v>
      </c>
      <c r="D246" t="s">
        <v>119</v>
      </c>
      <c r="E246" t="s">
        <v>23</v>
      </c>
      <c r="F246">
        <v>47355449</v>
      </c>
      <c r="G246">
        <v>47355520</v>
      </c>
      <c r="H246">
        <v>47347855</v>
      </c>
      <c r="I246">
        <v>47347926</v>
      </c>
      <c r="J246">
        <v>47356656</v>
      </c>
      <c r="K246">
        <v>47356823</v>
      </c>
      <c r="L246">
        <v>16418</v>
      </c>
      <c r="M246" t="s">
        <v>1588</v>
      </c>
      <c r="N246" t="s">
        <v>285</v>
      </c>
      <c r="O246" t="s">
        <v>25</v>
      </c>
      <c r="P246" t="s">
        <v>1589</v>
      </c>
      <c r="Q246">
        <v>155</v>
      </c>
      <c r="R246">
        <v>84</v>
      </c>
      <c r="S246" s="2">
        <v>2.3960113178399999E-5</v>
      </c>
      <c r="T246">
        <v>8.6771371068760806E-3</v>
      </c>
      <c r="U246" t="s">
        <v>1590</v>
      </c>
      <c r="V246" t="s">
        <v>215</v>
      </c>
      <c r="W246">
        <v>0.16800000000000001</v>
      </c>
    </row>
    <row r="247" spans="1:23" x14ac:dyDescent="0.35">
      <c r="A247">
        <v>16426</v>
      </c>
      <c r="B247" t="s">
        <v>1591</v>
      </c>
      <c r="C247" t="s">
        <v>1592</v>
      </c>
      <c r="D247" t="s">
        <v>743</v>
      </c>
      <c r="E247" t="s">
        <v>23</v>
      </c>
      <c r="F247">
        <v>70083537</v>
      </c>
      <c r="G247">
        <v>70083687</v>
      </c>
      <c r="H247">
        <v>70051202</v>
      </c>
      <c r="I247">
        <v>70051305</v>
      </c>
      <c r="J247">
        <v>70085546</v>
      </c>
      <c r="K247">
        <v>70085624</v>
      </c>
      <c r="L247">
        <v>16426</v>
      </c>
      <c r="M247" t="s">
        <v>3131</v>
      </c>
      <c r="N247" t="s">
        <v>1594</v>
      </c>
      <c r="O247" t="s">
        <v>3132</v>
      </c>
      <c r="P247" t="s">
        <v>158</v>
      </c>
      <c r="Q247">
        <v>234</v>
      </c>
      <c r="R247">
        <v>84</v>
      </c>
      <c r="S247">
        <v>9.2099959271499995E-4</v>
      </c>
      <c r="T247">
        <v>7.8876772318190194E-2</v>
      </c>
      <c r="U247" t="s">
        <v>3133</v>
      </c>
      <c r="V247" t="s">
        <v>3134</v>
      </c>
      <c r="W247">
        <v>-0.124</v>
      </c>
    </row>
    <row r="248" spans="1:23" x14ac:dyDescent="0.35">
      <c r="A248">
        <v>16458</v>
      </c>
      <c r="B248" t="s">
        <v>1598</v>
      </c>
      <c r="C248" t="s">
        <v>1599</v>
      </c>
      <c r="D248" t="s">
        <v>1006</v>
      </c>
      <c r="E248" t="s">
        <v>32</v>
      </c>
      <c r="F248">
        <v>35525963</v>
      </c>
      <c r="G248">
        <v>35525999</v>
      </c>
      <c r="H248">
        <v>35516522</v>
      </c>
      <c r="I248">
        <v>35516623</v>
      </c>
      <c r="J248">
        <v>35529972</v>
      </c>
      <c r="K248">
        <v>35530030</v>
      </c>
      <c r="L248">
        <v>16458</v>
      </c>
      <c r="M248" t="s">
        <v>1600</v>
      </c>
      <c r="N248" t="s">
        <v>1601</v>
      </c>
      <c r="O248" t="s">
        <v>1602</v>
      </c>
      <c r="P248" t="s">
        <v>95</v>
      </c>
      <c r="Q248">
        <v>120</v>
      </c>
      <c r="R248">
        <v>84</v>
      </c>
      <c r="S248" s="2">
        <v>8.0111893762100007E-6</v>
      </c>
      <c r="T248">
        <v>4.3196333116524302E-3</v>
      </c>
      <c r="U248" t="s">
        <v>1603</v>
      </c>
      <c r="V248" t="s">
        <v>1604</v>
      </c>
      <c r="W248">
        <v>-0.14599999999999999</v>
      </c>
    </row>
    <row r="249" spans="1:23" x14ac:dyDescent="0.35">
      <c r="A249">
        <v>16502</v>
      </c>
      <c r="B249" t="s">
        <v>1605</v>
      </c>
      <c r="C249" t="s">
        <v>1606</v>
      </c>
      <c r="D249" t="s">
        <v>325</v>
      </c>
      <c r="E249" t="s">
        <v>23</v>
      </c>
      <c r="F249">
        <v>81905381</v>
      </c>
      <c r="G249">
        <v>81905447</v>
      </c>
      <c r="H249">
        <v>81905065</v>
      </c>
      <c r="I249">
        <v>81905154</v>
      </c>
      <c r="J249">
        <v>81905669</v>
      </c>
      <c r="K249">
        <v>81905735</v>
      </c>
      <c r="L249">
        <v>16502</v>
      </c>
      <c r="M249" t="s">
        <v>1607</v>
      </c>
      <c r="N249" t="s">
        <v>1437</v>
      </c>
      <c r="O249" t="s">
        <v>1608</v>
      </c>
      <c r="P249" t="s">
        <v>221</v>
      </c>
      <c r="Q249">
        <v>150</v>
      </c>
      <c r="R249">
        <v>84</v>
      </c>
      <c r="S249">
        <v>1.4000464852299999E-3</v>
      </c>
      <c r="T249">
        <v>0.103254492150822</v>
      </c>
      <c r="U249" t="s">
        <v>1609</v>
      </c>
      <c r="V249" t="s">
        <v>1610</v>
      </c>
      <c r="W249">
        <v>-6.8000000000000005E-2</v>
      </c>
    </row>
    <row r="250" spans="1:23" x14ac:dyDescent="0.35">
      <c r="A250">
        <v>16532</v>
      </c>
      <c r="B250" t="s">
        <v>1611</v>
      </c>
      <c r="C250" t="s">
        <v>1612</v>
      </c>
      <c r="D250" t="s">
        <v>673</v>
      </c>
      <c r="E250" t="s">
        <v>32</v>
      </c>
      <c r="F250">
        <v>183806374</v>
      </c>
      <c r="G250">
        <v>183806485</v>
      </c>
      <c r="H250">
        <v>183742125</v>
      </c>
      <c r="I250">
        <v>183742289</v>
      </c>
      <c r="J250">
        <v>183847565</v>
      </c>
      <c r="K250">
        <v>183847774</v>
      </c>
      <c r="L250">
        <v>16532</v>
      </c>
      <c r="M250" t="s">
        <v>3135</v>
      </c>
      <c r="N250" t="s">
        <v>25</v>
      </c>
      <c r="O250" t="s">
        <v>1429</v>
      </c>
      <c r="P250" t="s">
        <v>1615</v>
      </c>
      <c r="Q250">
        <v>195</v>
      </c>
      <c r="R250">
        <v>84</v>
      </c>
      <c r="S250" s="2">
        <v>1.5475509762599998E-11</v>
      </c>
      <c r="T250" s="2">
        <v>9.3874442219931495E-8</v>
      </c>
      <c r="U250" t="s">
        <v>28</v>
      </c>
      <c r="V250" t="s">
        <v>3136</v>
      </c>
      <c r="W250">
        <v>0.65600000000000003</v>
      </c>
    </row>
    <row r="251" spans="1:23" x14ac:dyDescent="0.35">
      <c r="A251">
        <v>16712</v>
      </c>
      <c r="B251" t="s">
        <v>3137</v>
      </c>
      <c r="C251" t="s">
        <v>3138</v>
      </c>
      <c r="D251" t="s">
        <v>622</v>
      </c>
      <c r="E251" t="s">
        <v>32</v>
      </c>
      <c r="F251">
        <v>44226060</v>
      </c>
      <c r="G251">
        <v>44226167</v>
      </c>
      <c r="H251">
        <v>44219614</v>
      </c>
      <c r="I251">
        <v>44219782</v>
      </c>
      <c r="J251">
        <v>44227262</v>
      </c>
      <c r="K251">
        <v>44227342</v>
      </c>
      <c r="L251">
        <v>16712</v>
      </c>
      <c r="M251" t="s">
        <v>3139</v>
      </c>
      <c r="N251" t="s">
        <v>3140</v>
      </c>
      <c r="O251" t="s">
        <v>3141</v>
      </c>
      <c r="P251" t="s">
        <v>3142</v>
      </c>
      <c r="Q251">
        <v>191</v>
      </c>
      <c r="R251">
        <v>84</v>
      </c>
      <c r="S251">
        <v>6.2057397711500005E-4</v>
      </c>
      <c r="T251">
        <v>6.2740029086326504E-2</v>
      </c>
      <c r="U251" t="s">
        <v>3143</v>
      </c>
      <c r="V251" t="s">
        <v>3144</v>
      </c>
      <c r="W251">
        <v>-0.23</v>
      </c>
    </row>
    <row r="252" spans="1:23" x14ac:dyDescent="0.35">
      <c r="A252">
        <v>16731</v>
      </c>
      <c r="B252" t="s">
        <v>1617</v>
      </c>
      <c r="C252" t="s">
        <v>1618</v>
      </c>
      <c r="D252" t="s">
        <v>831</v>
      </c>
      <c r="E252" t="s">
        <v>23</v>
      </c>
      <c r="F252">
        <v>18351312</v>
      </c>
      <c r="G252">
        <v>18351408</v>
      </c>
      <c r="H252">
        <v>18347939</v>
      </c>
      <c r="I252">
        <v>18349682</v>
      </c>
      <c r="J252">
        <v>18351991</v>
      </c>
      <c r="K252">
        <v>18352195</v>
      </c>
      <c r="L252">
        <v>16731</v>
      </c>
      <c r="M252" t="s">
        <v>25</v>
      </c>
      <c r="N252" t="s">
        <v>1619</v>
      </c>
      <c r="O252" t="s">
        <v>879</v>
      </c>
      <c r="P252" t="s">
        <v>221</v>
      </c>
      <c r="Q252">
        <v>180</v>
      </c>
      <c r="R252">
        <v>84</v>
      </c>
      <c r="S252" s="2">
        <v>1.18061892381E-5</v>
      </c>
      <c r="T252">
        <v>5.5089495321780403E-3</v>
      </c>
      <c r="U252" t="s">
        <v>215</v>
      </c>
      <c r="V252" t="s">
        <v>1342</v>
      </c>
      <c r="W252">
        <v>-0.66700000000000004</v>
      </c>
    </row>
    <row r="253" spans="1:23" x14ac:dyDescent="0.35">
      <c r="A253">
        <v>16745</v>
      </c>
      <c r="B253" t="s">
        <v>1620</v>
      </c>
      <c r="C253" t="s">
        <v>1621</v>
      </c>
      <c r="D253" t="s">
        <v>673</v>
      </c>
      <c r="E253" t="s">
        <v>32</v>
      </c>
      <c r="F253">
        <v>174988640</v>
      </c>
      <c r="G253">
        <v>174988838</v>
      </c>
      <c r="H253">
        <v>174982833</v>
      </c>
      <c r="I253">
        <v>174982905</v>
      </c>
      <c r="J253">
        <v>174989848</v>
      </c>
      <c r="K253">
        <v>174990341</v>
      </c>
      <c r="L253">
        <v>16745</v>
      </c>
      <c r="M253" t="s">
        <v>3145</v>
      </c>
      <c r="N253" t="s">
        <v>1623</v>
      </c>
      <c r="O253" t="s">
        <v>3146</v>
      </c>
      <c r="P253" t="s">
        <v>25</v>
      </c>
      <c r="Q253">
        <v>282</v>
      </c>
      <c r="R253">
        <v>84</v>
      </c>
      <c r="S253">
        <v>5.7970937434499996E-4</v>
      </c>
      <c r="T253">
        <v>6.0892070385744901E-2</v>
      </c>
      <c r="U253" t="s">
        <v>3147</v>
      </c>
      <c r="V253" t="s">
        <v>28</v>
      </c>
      <c r="W253">
        <v>-0.191</v>
      </c>
    </row>
    <row r="254" spans="1:23" x14ac:dyDescent="0.35">
      <c r="A254">
        <v>16753</v>
      </c>
      <c r="B254" t="s">
        <v>1626</v>
      </c>
      <c r="C254" t="s">
        <v>1627</v>
      </c>
      <c r="D254" t="s">
        <v>634</v>
      </c>
      <c r="E254" t="s">
        <v>23</v>
      </c>
      <c r="F254">
        <v>147680322</v>
      </c>
      <c r="G254">
        <v>147680471</v>
      </c>
      <c r="H254">
        <v>147673637</v>
      </c>
      <c r="I254">
        <v>147673874</v>
      </c>
      <c r="J254">
        <v>147683798</v>
      </c>
      <c r="K254">
        <v>147684163</v>
      </c>
      <c r="L254">
        <v>16753</v>
      </c>
      <c r="M254" t="s">
        <v>3148</v>
      </c>
      <c r="N254" t="s">
        <v>195</v>
      </c>
      <c r="O254" t="s">
        <v>3149</v>
      </c>
      <c r="P254" t="s">
        <v>220</v>
      </c>
      <c r="Q254">
        <v>233</v>
      </c>
      <c r="R254">
        <v>84</v>
      </c>
      <c r="S254">
        <v>5.5648342018500005E-4</v>
      </c>
      <c r="T254">
        <v>5.96012134426415E-2</v>
      </c>
      <c r="U254" t="s">
        <v>3150</v>
      </c>
      <c r="V254" t="s">
        <v>3151</v>
      </c>
      <c r="W254">
        <v>-0.20699999999999999</v>
      </c>
    </row>
    <row r="255" spans="1:23" x14ac:dyDescent="0.35">
      <c r="A255">
        <v>17170</v>
      </c>
      <c r="B255" t="s">
        <v>1638</v>
      </c>
      <c r="C255" t="s">
        <v>1639</v>
      </c>
      <c r="D255" t="s">
        <v>743</v>
      </c>
      <c r="E255" t="s">
        <v>23</v>
      </c>
      <c r="F255">
        <v>25419514</v>
      </c>
      <c r="G255">
        <v>25419535</v>
      </c>
      <c r="H255">
        <v>25388201</v>
      </c>
      <c r="I255">
        <v>25388361</v>
      </c>
      <c r="J255">
        <v>25427534</v>
      </c>
      <c r="K255">
        <v>25427631</v>
      </c>
      <c r="L255">
        <v>17170</v>
      </c>
      <c r="M255" t="s">
        <v>207</v>
      </c>
      <c r="N255" t="s">
        <v>1640</v>
      </c>
      <c r="O255" t="s">
        <v>1641</v>
      </c>
      <c r="P255" t="s">
        <v>1642</v>
      </c>
      <c r="Q255">
        <v>105</v>
      </c>
      <c r="R255">
        <v>84</v>
      </c>
      <c r="S255">
        <v>6.9337783118900002E-4</v>
      </c>
      <c r="T255">
        <v>6.7296478783879496E-2</v>
      </c>
      <c r="U255" t="s">
        <v>1643</v>
      </c>
      <c r="V255" t="s">
        <v>1644</v>
      </c>
      <c r="W255">
        <v>-0.38200000000000001</v>
      </c>
    </row>
    <row r="256" spans="1:23" x14ac:dyDescent="0.35">
      <c r="A256">
        <v>17194</v>
      </c>
      <c r="B256" t="s">
        <v>1645</v>
      </c>
      <c r="C256" t="s">
        <v>1646</v>
      </c>
      <c r="D256" t="s">
        <v>673</v>
      </c>
      <c r="E256" t="s">
        <v>32</v>
      </c>
      <c r="F256">
        <v>40509450</v>
      </c>
      <c r="G256">
        <v>40509625</v>
      </c>
      <c r="H256">
        <v>40508740</v>
      </c>
      <c r="I256">
        <v>40508877</v>
      </c>
      <c r="J256">
        <v>40514514</v>
      </c>
      <c r="K256">
        <v>40516036</v>
      </c>
      <c r="L256">
        <v>17194</v>
      </c>
      <c r="M256" t="s">
        <v>3152</v>
      </c>
      <c r="N256" t="s">
        <v>1270</v>
      </c>
      <c r="O256" t="s">
        <v>3153</v>
      </c>
      <c r="P256" t="s">
        <v>221</v>
      </c>
      <c r="Q256">
        <v>259</v>
      </c>
      <c r="R256">
        <v>84</v>
      </c>
      <c r="S256">
        <v>4.0826615551400002E-4</v>
      </c>
      <c r="T256">
        <v>4.9040445531642003E-2</v>
      </c>
      <c r="U256" t="s">
        <v>3154</v>
      </c>
      <c r="V256" t="s">
        <v>3155</v>
      </c>
      <c r="W256">
        <v>-0.16200000000000001</v>
      </c>
    </row>
    <row r="257" spans="1:23" x14ac:dyDescent="0.35">
      <c r="A257">
        <v>17198</v>
      </c>
      <c r="B257" t="s">
        <v>3156</v>
      </c>
      <c r="C257" t="s">
        <v>3157</v>
      </c>
      <c r="D257" t="s">
        <v>1117</v>
      </c>
      <c r="E257" t="s">
        <v>23</v>
      </c>
      <c r="F257">
        <v>21421060</v>
      </c>
      <c r="G257">
        <v>21421164</v>
      </c>
      <c r="H257">
        <v>21413651</v>
      </c>
      <c r="I257">
        <v>21413772</v>
      </c>
      <c r="J257">
        <v>21459053</v>
      </c>
      <c r="K257">
        <v>21459248</v>
      </c>
      <c r="L257">
        <v>17198</v>
      </c>
      <c r="M257" t="s">
        <v>3158</v>
      </c>
      <c r="N257" t="s">
        <v>3159</v>
      </c>
      <c r="O257" t="s">
        <v>3160</v>
      </c>
      <c r="P257" t="s">
        <v>42</v>
      </c>
      <c r="Q257">
        <v>188</v>
      </c>
      <c r="R257">
        <v>84</v>
      </c>
      <c r="S257">
        <v>7.5404816008300003E-4</v>
      </c>
      <c r="T257">
        <v>7.1469627172866798E-2</v>
      </c>
      <c r="U257" t="s">
        <v>3161</v>
      </c>
      <c r="V257" t="s">
        <v>3162</v>
      </c>
      <c r="W257">
        <v>-0.223</v>
      </c>
    </row>
    <row r="258" spans="1:23" x14ac:dyDescent="0.35">
      <c r="A258">
        <v>17213</v>
      </c>
      <c r="B258" t="s">
        <v>1650</v>
      </c>
      <c r="C258" t="s">
        <v>1651</v>
      </c>
      <c r="D258" t="s">
        <v>831</v>
      </c>
      <c r="E258" t="s">
        <v>32</v>
      </c>
      <c r="F258">
        <v>58131926</v>
      </c>
      <c r="G258">
        <v>58132019</v>
      </c>
      <c r="H258">
        <v>58130740</v>
      </c>
      <c r="I258">
        <v>58130908</v>
      </c>
      <c r="J258">
        <v>58132807</v>
      </c>
      <c r="K258">
        <v>58132931</v>
      </c>
      <c r="L258">
        <v>17213</v>
      </c>
      <c r="M258" t="s">
        <v>3163</v>
      </c>
      <c r="N258" s="1">
        <v>163178157</v>
      </c>
      <c r="O258" s="1">
        <v>116121127</v>
      </c>
      <c r="P258" s="1">
        <v>125127178</v>
      </c>
      <c r="Q258">
        <v>177</v>
      </c>
      <c r="R258">
        <v>84</v>
      </c>
      <c r="S258" s="2">
        <v>1.1335502438999999E-5</v>
      </c>
      <c r="T258">
        <v>5.39303198391952E-3</v>
      </c>
      <c r="U258" t="s">
        <v>3164</v>
      </c>
      <c r="V258" t="s">
        <v>3165</v>
      </c>
      <c r="W258">
        <v>-0.113</v>
      </c>
    </row>
    <row r="259" spans="1:23" x14ac:dyDescent="0.35">
      <c r="A259">
        <v>17231</v>
      </c>
      <c r="B259" t="s">
        <v>1655</v>
      </c>
      <c r="C259" t="s">
        <v>1656</v>
      </c>
      <c r="D259" t="s">
        <v>1256</v>
      </c>
      <c r="E259" t="s">
        <v>32</v>
      </c>
      <c r="F259">
        <v>81753063</v>
      </c>
      <c r="G259">
        <v>81753241</v>
      </c>
      <c r="H259">
        <v>81732447</v>
      </c>
      <c r="I259">
        <v>81732816</v>
      </c>
      <c r="J259">
        <v>81755369</v>
      </c>
      <c r="K259">
        <v>81755484</v>
      </c>
      <c r="L259">
        <v>17231</v>
      </c>
      <c r="M259" t="s">
        <v>3166</v>
      </c>
      <c r="N259" t="s">
        <v>675</v>
      </c>
      <c r="O259" t="s">
        <v>3167</v>
      </c>
      <c r="P259" t="s">
        <v>221</v>
      </c>
      <c r="Q259">
        <v>262</v>
      </c>
      <c r="R259">
        <v>84</v>
      </c>
      <c r="S259">
        <v>5.3913499104200002E-4</v>
      </c>
      <c r="T259">
        <v>5.8661755258489101E-2</v>
      </c>
      <c r="U259" t="s">
        <v>3168</v>
      </c>
      <c r="V259" t="s">
        <v>3169</v>
      </c>
      <c r="W259">
        <v>-0.113</v>
      </c>
    </row>
    <row r="260" spans="1:23" x14ac:dyDescent="0.35">
      <c r="A260">
        <v>17319</v>
      </c>
      <c r="B260" t="s">
        <v>1660</v>
      </c>
      <c r="C260" t="s">
        <v>1661</v>
      </c>
      <c r="D260" t="s">
        <v>622</v>
      </c>
      <c r="E260" t="s">
        <v>32</v>
      </c>
      <c r="F260">
        <v>73473364</v>
      </c>
      <c r="G260">
        <v>73473654</v>
      </c>
      <c r="H260">
        <v>73466488</v>
      </c>
      <c r="I260">
        <v>73466606</v>
      </c>
      <c r="J260">
        <v>73479731</v>
      </c>
      <c r="K260">
        <v>73479844</v>
      </c>
      <c r="L260">
        <v>17319</v>
      </c>
      <c r="M260" t="s">
        <v>3170</v>
      </c>
      <c r="N260" t="s">
        <v>221</v>
      </c>
      <c r="O260" t="s">
        <v>3171</v>
      </c>
      <c r="P260" t="s">
        <v>625</v>
      </c>
      <c r="Q260">
        <v>374</v>
      </c>
      <c r="R260">
        <v>84</v>
      </c>
      <c r="S260">
        <v>1.1594416605599999E-3</v>
      </c>
      <c r="T260">
        <v>9.2847169808012595E-2</v>
      </c>
      <c r="U260" t="s">
        <v>3172</v>
      </c>
      <c r="V260" t="s">
        <v>3173</v>
      </c>
      <c r="W260">
        <v>8.8999999999999996E-2</v>
      </c>
    </row>
    <row r="261" spans="1:23" x14ac:dyDescent="0.35">
      <c r="A261">
        <v>17320</v>
      </c>
      <c r="B261" t="s">
        <v>1660</v>
      </c>
      <c r="C261" t="s">
        <v>1661</v>
      </c>
      <c r="D261" t="s">
        <v>622</v>
      </c>
      <c r="E261" t="s">
        <v>32</v>
      </c>
      <c r="F261">
        <v>73480292</v>
      </c>
      <c r="G261">
        <v>73480367</v>
      </c>
      <c r="H261">
        <v>73479935</v>
      </c>
      <c r="I261">
        <v>73480126</v>
      </c>
      <c r="J261">
        <v>73480674</v>
      </c>
      <c r="K261">
        <v>73480805</v>
      </c>
      <c r="L261">
        <v>17320</v>
      </c>
      <c r="M261" t="s">
        <v>501</v>
      </c>
      <c r="N261" t="s">
        <v>1665</v>
      </c>
      <c r="O261" t="s">
        <v>1666</v>
      </c>
      <c r="P261" t="s">
        <v>200</v>
      </c>
      <c r="Q261">
        <v>159</v>
      </c>
      <c r="R261">
        <v>84</v>
      </c>
      <c r="S261">
        <v>6.0650056022400005E-4</v>
      </c>
      <c r="T261">
        <v>6.1832477282668601E-2</v>
      </c>
      <c r="U261" t="s">
        <v>3174</v>
      </c>
      <c r="V261" t="s">
        <v>1668</v>
      </c>
      <c r="W261">
        <v>-0.23799999999999999</v>
      </c>
    </row>
    <row r="262" spans="1:23" x14ac:dyDescent="0.35">
      <c r="A262">
        <v>17321</v>
      </c>
      <c r="B262" t="s">
        <v>1660</v>
      </c>
      <c r="C262" t="s">
        <v>1661</v>
      </c>
      <c r="D262" t="s">
        <v>622</v>
      </c>
      <c r="E262" t="s">
        <v>32</v>
      </c>
      <c r="F262">
        <v>73480317</v>
      </c>
      <c r="G262">
        <v>73480367</v>
      </c>
      <c r="H262">
        <v>73480062</v>
      </c>
      <c r="I262">
        <v>73480126</v>
      </c>
      <c r="J262">
        <v>73480674</v>
      </c>
      <c r="K262">
        <v>73480762</v>
      </c>
      <c r="L262">
        <v>17321</v>
      </c>
      <c r="M262" t="s">
        <v>967</v>
      </c>
      <c r="N262" t="s">
        <v>1665</v>
      </c>
      <c r="O262" t="s">
        <v>1669</v>
      </c>
      <c r="P262" t="s">
        <v>200</v>
      </c>
      <c r="Q262">
        <v>134</v>
      </c>
      <c r="R262">
        <v>84</v>
      </c>
      <c r="S262">
        <v>1.3128865583000001E-3</v>
      </c>
      <c r="T262">
        <v>9.9175252568698705E-2</v>
      </c>
      <c r="U262" t="s">
        <v>3175</v>
      </c>
      <c r="V262" t="s">
        <v>1671</v>
      </c>
      <c r="W262">
        <v>-0.26</v>
      </c>
    </row>
    <row r="263" spans="1:23" x14ac:dyDescent="0.35">
      <c r="A263">
        <v>17414</v>
      </c>
      <c r="B263" t="s">
        <v>3176</v>
      </c>
      <c r="C263" t="s">
        <v>3177</v>
      </c>
      <c r="D263" t="s">
        <v>47</v>
      </c>
      <c r="E263" t="s">
        <v>32</v>
      </c>
      <c r="F263">
        <v>40860677</v>
      </c>
      <c r="G263">
        <v>40860793</v>
      </c>
      <c r="H263">
        <v>40857096</v>
      </c>
      <c r="I263">
        <v>40857245</v>
      </c>
      <c r="J263">
        <v>40861617</v>
      </c>
      <c r="K263">
        <v>40862770</v>
      </c>
      <c r="L263">
        <v>17414</v>
      </c>
      <c r="M263" t="s">
        <v>3178</v>
      </c>
      <c r="N263" t="s">
        <v>195</v>
      </c>
      <c r="O263" t="s">
        <v>3179</v>
      </c>
      <c r="P263" t="s">
        <v>3180</v>
      </c>
      <c r="Q263">
        <v>200</v>
      </c>
      <c r="R263">
        <v>84</v>
      </c>
      <c r="S263">
        <v>2.5524213716999998E-3</v>
      </c>
      <c r="T263">
        <v>0.14345873015993199</v>
      </c>
      <c r="U263" t="s">
        <v>3181</v>
      </c>
      <c r="V263" t="s">
        <v>3182</v>
      </c>
      <c r="W263">
        <v>0.39200000000000002</v>
      </c>
    </row>
    <row r="264" spans="1:23" x14ac:dyDescent="0.35">
      <c r="A264">
        <v>17457</v>
      </c>
      <c r="B264" t="s">
        <v>3183</v>
      </c>
      <c r="C264" t="s">
        <v>3184</v>
      </c>
      <c r="D264" t="s">
        <v>831</v>
      </c>
      <c r="E264" t="s">
        <v>32</v>
      </c>
      <c r="F264">
        <v>131168829</v>
      </c>
      <c r="G264">
        <v>131168937</v>
      </c>
      <c r="H264">
        <v>131165425</v>
      </c>
      <c r="I264">
        <v>131165519</v>
      </c>
      <c r="J264">
        <v>131170772</v>
      </c>
      <c r="K264">
        <v>131170887</v>
      </c>
      <c r="L264">
        <v>17457</v>
      </c>
      <c r="M264" t="s">
        <v>3185</v>
      </c>
      <c r="N264" t="s">
        <v>782</v>
      </c>
      <c r="O264" t="s">
        <v>2925</v>
      </c>
      <c r="P264" t="s">
        <v>25</v>
      </c>
      <c r="Q264">
        <v>192</v>
      </c>
      <c r="R264">
        <v>84</v>
      </c>
      <c r="S264">
        <v>2.63793835245E-3</v>
      </c>
      <c r="T264">
        <v>0.14516771086500899</v>
      </c>
      <c r="U264" t="s">
        <v>3186</v>
      </c>
      <c r="V264" t="s">
        <v>28</v>
      </c>
      <c r="W264">
        <v>-0.25700000000000001</v>
      </c>
    </row>
    <row r="265" spans="1:23" x14ac:dyDescent="0.35">
      <c r="A265">
        <v>17476</v>
      </c>
      <c r="B265" t="s">
        <v>3187</v>
      </c>
      <c r="C265" t="s">
        <v>3188</v>
      </c>
      <c r="D265" t="s">
        <v>831</v>
      </c>
      <c r="E265" t="s">
        <v>32</v>
      </c>
      <c r="F265">
        <v>75675967</v>
      </c>
      <c r="G265">
        <v>75676128</v>
      </c>
      <c r="H265">
        <v>75675763</v>
      </c>
      <c r="I265">
        <v>75675880</v>
      </c>
      <c r="J265">
        <v>75678832</v>
      </c>
      <c r="K265">
        <v>75679314</v>
      </c>
      <c r="L265">
        <v>17476</v>
      </c>
      <c r="M265" t="s">
        <v>3189</v>
      </c>
      <c r="N265" t="s">
        <v>3190</v>
      </c>
      <c r="O265" t="s">
        <v>3191</v>
      </c>
      <c r="P265" t="s">
        <v>3192</v>
      </c>
      <c r="Q265">
        <v>245</v>
      </c>
      <c r="R265">
        <v>84</v>
      </c>
      <c r="S265">
        <v>1.7669231694200001E-3</v>
      </c>
      <c r="T265">
        <v>0.11843266238344401</v>
      </c>
      <c r="U265" t="s">
        <v>3193</v>
      </c>
      <c r="V265" t="s">
        <v>3194</v>
      </c>
      <c r="W265">
        <v>0.38100000000000001</v>
      </c>
    </row>
    <row r="266" spans="1:23" x14ac:dyDescent="0.35">
      <c r="A266">
        <v>17493</v>
      </c>
      <c r="B266" t="s">
        <v>1672</v>
      </c>
      <c r="C266" t="s">
        <v>1673</v>
      </c>
      <c r="D266" t="s">
        <v>743</v>
      </c>
      <c r="E266" t="s">
        <v>23</v>
      </c>
      <c r="F266">
        <v>46588074</v>
      </c>
      <c r="G266">
        <v>46588179</v>
      </c>
      <c r="H266">
        <v>46581284</v>
      </c>
      <c r="I266">
        <v>46581591</v>
      </c>
      <c r="J266">
        <v>46592474</v>
      </c>
      <c r="K266">
        <v>46592583</v>
      </c>
      <c r="L266">
        <v>17493</v>
      </c>
      <c r="M266" t="s">
        <v>3195</v>
      </c>
      <c r="N266" t="s">
        <v>1675</v>
      </c>
      <c r="O266" t="s">
        <v>3196</v>
      </c>
      <c r="P266" t="s">
        <v>1677</v>
      </c>
      <c r="Q266">
        <v>189</v>
      </c>
      <c r="R266">
        <v>84</v>
      </c>
      <c r="S266">
        <v>9.2855737754599999E-4</v>
      </c>
      <c r="T266">
        <v>7.8876772318190194E-2</v>
      </c>
      <c r="U266" t="s">
        <v>3197</v>
      </c>
      <c r="V266" t="s">
        <v>3198</v>
      </c>
      <c r="W266">
        <v>0.16600000000000001</v>
      </c>
    </row>
    <row r="267" spans="1:23" x14ac:dyDescent="0.35">
      <c r="A267">
        <v>17559</v>
      </c>
      <c r="B267" t="s">
        <v>1680</v>
      </c>
      <c r="C267" t="s">
        <v>1681</v>
      </c>
      <c r="D267" t="s">
        <v>1232</v>
      </c>
      <c r="E267" t="s">
        <v>32</v>
      </c>
      <c r="F267">
        <v>15777903</v>
      </c>
      <c r="G267">
        <v>15778027</v>
      </c>
      <c r="H267">
        <v>15765996</v>
      </c>
      <c r="I267">
        <v>15766141</v>
      </c>
      <c r="J267">
        <v>15791501</v>
      </c>
      <c r="K267">
        <v>15791664</v>
      </c>
      <c r="L267">
        <v>17559</v>
      </c>
      <c r="M267" t="s">
        <v>3199</v>
      </c>
      <c r="N267" t="s">
        <v>1459</v>
      </c>
      <c r="O267" t="s">
        <v>3200</v>
      </c>
      <c r="P267" t="s">
        <v>1684</v>
      </c>
      <c r="Q267">
        <v>208</v>
      </c>
      <c r="R267">
        <v>84</v>
      </c>
      <c r="S267">
        <v>1.5432293957999999E-4</v>
      </c>
      <c r="T267">
        <v>2.6250509373547899E-2</v>
      </c>
      <c r="U267" t="s">
        <v>3201</v>
      </c>
      <c r="V267" t="s">
        <v>3202</v>
      </c>
      <c r="W267">
        <v>0.24399999999999999</v>
      </c>
    </row>
    <row r="268" spans="1:23" x14ac:dyDescent="0.35">
      <c r="A268">
        <v>17635</v>
      </c>
      <c r="B268" t="s">
        <v>1687</v>
      </c>
      <c r="C268" t="s">
        <v>1688</v>
      </c>
      <c r="D268" t="s">
        <v>673</v>
      </c>
      <c r="E268" t="s">
        <v>32</v>
      </c>
      <c r="F268">
        <v>61771430</v>
      </c>
      <c r="G268">
        <v>61771626</v>
      </c>
      <c r="H268">
        <v>61769282</v>
      </c>
      <c r="I268">
        <v>61769422</v>
      </c>
      <c r="J268">
        <v>61775205</v>
      </c>
      <c r="K268">
        <v>61775334</v>
      </c>
      <c r="L268">
        <v>17635</v>
      </c>
      <c r="M268" t="s">
        <v>3203</v>
      </c>
      <c r="N268" t="s">
        <v>179</v>
      </c>
      <c r="O268" t="s">
        <v>3204</v>
      </c>
      <c r="P268" t="s">
        <v>272</v>
      </c>
      <c r="Q268">
        <v>280</v>
      </c>
      <c r="R268">
        <v>84</v>
      </c>
      <c r="S268">
        <v>4.30715886812E-4</v>
      </c>
      <c r="T268">
        <v>5.1229854301991999E-2</v>
      </c>
      <c r="U268" t="s">
        <v>3205</v>
      </c>
      <c r="V268" t="s">
        <v>3206</v>
      </c>
      <c r="W268">
        <v>0.16400000000000001</v>
      </c>
    </row>
    <row r="269" spans="1:23" x14ac:dyDescent="0.35">
      <c r="A269">
        <v>17736</v>
      </c>
      <c r="B269" t="s">
        <v>1692</v>
      </c>
      <c r="C269" t="s">
        <v>1693</v>
      </c>
      <c r="D269" t="s">
        <v>666</v>
      </c>
      <c r="E269" t="s">
        <v>32</v>
      </c>
      <c r="F269">
        <v>12255642</v>
      </c>
      <c r="G269">
        <v>12255750</v>
      </c>
      <c r="H269">
        <v>12239435</v>
      </c>
      <c r="I269">
        <v>12239585</v>
      </c>
      <c r="J269">
        <v>12256784</v>
      </c>
      <c r="K269">
        <v>12256971</v>
      </c>
      <c r="L269">
        <v>17736</v>
      </c>
      <c r="M269" t="s">
        <v>3207</v>
      </c>
      <c r="N269" t="s">
        <v>1695</v>
      </c>
      <c r="O269" t="s">
        <v>716</v>
      </c>
      <c r="P269" t="s">
        <v>1696</v>
      </c>
      <c r="Q269">
        <v>192</v>
      </c>
      <c r="R269">
        <v>84</v>
      </c>
      <c r="S269">
        <v>2.3437117227400001E-4</v>
      </c>
      <c r="T269">
        <v>3.3649598367197199E-2</v>
      </c>
      <c r="U269" t="s">
        <v>3208</v>
      </c>
      <c r="V269" t="s">
        <v>3209</v>
      </c>
      <c r="W269">
        <v>7.8E-2</v>
      </c>
    </row>
    <row r="270" spans="1:23" x14ac:dyDescent="0.35">
      <c r="A270">
        <v>17744</v>
      </c>
      <c r="B270" t="s">
        <v>1699</v>
      </c>
      <c r="C270" t="s">
        <v>1700</v>
      </c>
      <c r="D270" t="s">
        <v>743</v>
      </c>
      <c r="E270" t="s">
        <v>32</v>
      </c>
      <c r="F270">
        <v>63857828</v>
      </c>
      <c r="G270">
        <v>63857936</v>
      </c>
      <c r="H270">
        <v>63840939</v>
      </c>
      <c r="I270">
        <v>63841232</v>
      </c>
      <c r="J270">
        <v>63882465</v>
      </c>
      <c r="K270">
        <v>63882651</v>
      </c>
      <c r="L270">
        <v>17744</v>
      </c>
      <c r="M270" s="1">
        <v>145257221</v>
      </c>
      <c r="N270" t="s">
        <v>1701</v>
      </c>
      <c r="O270" t="s">
        <v>3210</v>
      </c>
      <c r="P270" t="s">
        <v>1703</v>
      </c>
      <c r="Q270">
        <v>192</v>
      </c>
      <c r="R270">
        <v>84</v>
      </c>
      <c r="S270">
        <v>9.71186046086E-4</v>
      </c>
      <c r="T270">
        <v>8.1258131800795497E-2</v>
      </c>
      <c r="U270" t="s">
        <v>3211</v>
      </c>
      <c r="V270" t="s">
        <v>3212</v>
      </c>
      <c r="W270">
        <v>0.10199999999999999</v>
      </c>
    </row>
    <row r="271" spans="1:23" x14ac:dyDescent="0.35">
      <c r="A271">
        <v>17766</v>
      </c>
      <c r="B271" t="s">
        <v>3213</v>
      </c>
      <c r="C271" t="s">
        <v>3214</v>
      </c>
      <c r="D271" t="s">
        <v>743</v>
      </c>
      <c r="E271" t="s">
        <v>32</v>
      </c>
      <c r="F271">
        <v>64579485</v>
      </c>
      <c r="G271">
        <v>64581273</v>
      </c>
      <c r="H271">
        <v>64572945</v>
      </c>
      <c r="I271">
        <v>64573068</v>
      </c>
      <c r="J271">
        <v>64585421</v>
      </c>
      <c r="K271">
        <v>64585545</v>
      </c>
      <c r="L271">
        <v>17766</v>
      </c>
      <c r="M271" t="s">
        <v>3215</v>
      </c>
      <c r="N271" t="s">
        <v>25</v>
      </c>
      <c r="O271" t="s">
        <v>3216</v>
      </c>
      <c r="P271" t="s">
        <v>219</v>
      </c>
      <c r="Q271">
        <v>1872</v>
      </c>
      <c r="R271">
        <v>84</v>
      </c>
      <c r="S271" s="2">
        <v>2.3076828726300001E-5</v>
      </c>
      <c r="T271">
        <v>8.6182473233657395E-3</v>
      </c>
      <c r="U271" t="s">
        <v>28</v>
      </c>
      <c r="V271" t="s">
        <v>3217</v>
      </c>
      <c r="W271">
        <v>0.51900000000000002</v>
      </c>
    </row>
    <row r="272" spans="1:23" x14ac:dyDescent="0.35">
      <c r="A272">
        <v>17811</v>
      </c>
      <c r="B272" t="s">
        <v>1710</v>
      </c>
      <c r="C272" t="s">
        <v>1711</v>
      </c>
      <c r="D272" t="s">
        <v>831</v>
      </c>
      <c r="E272" t="s">
        <v>32</v>
      </c>
      <c r="F272">
        <v>48922747</v>
      </c>
      <c r="G272">
        <v>48922811</v>
      </c>
      <c r="H272">
        <v>48918820</v>
      </c>
      <c r="I272">
        <v>48918998</v>
      </c>
      <c r="J272">
        <v>48924717</v>
      </c>
      <c r="K272">
        <v>48924839</v>
      </c>
      <c r="L272">
        <v>17811</v>
      </c>
      <c r="M272" t="s">
        <v>1712</v>
      </c>
      <c r="N272" t="s">
        <v>1713</v>
      </c>
      <c r="O272" t="s">
        <v>1714</v>
      </c>
      <c r="P272" t="s">
        <v>1503</v>
      </c>
      <c r="Q272">
        <v>148</v>
      </c>
      <c r="R272">
        <v>84</v>
      </c>
      <c r="S272">
        <v>2.2518231713400001E-4</v>
      </c>
      <c r="T272">
        <v>3.2522760374639102E-2</v>
      </c>
      <c r="U272" t="s">
        <v>1715</v>
      </c>
      <c r="V272" t="s">
        <v>1716</v>
      </c>
      <c r="W272">
        <v>-0.10299999999999999</v>
      </c>
    </row>
    <row r="273" spans="1:23" x14ac:dyDescent="0.35">
      <c r="A273">
        <v>17813</v>
      </c>
      <c r="B273" t="s">
        <v>1710</v>
      </c>
      <c r="C273" t="s">
        <v>1711</v>
      </c>
      <c r="D273" t="s">
        <v>831</v>
      </c>
      <c r="E273" t="s">
        <v>32</v>
      </c>
      <c r="F273">
        <v>48922747</v>
      </c>
      <c r="G273">
        <v>48922811</v>
      </c>
      <c r="H273">
        <v>48918820</v>
      </c>
      <c r="I273">
        <v>48918998</v>
      </c>
      <c r="J273">
        <v>48961611</v>
      </c>
      <c r="K273">
        <v>48961679</v>
      </c>
      <c r="L273">
        <v>17813</v>
      </c>
      <c r="M273" t="s">
        <v>1717</v>
      </c>
      <c r="N273" t="s">
        <v>486</v>
      </c>
      <c r="O273" t="s">
        <v>1718</v>
      </c>
      <c r="P273" t="s">
        <v>62</v>
      </c>
      <c r="Q273">
        <v>148</v>
      </c>
      <c r="R273">
        <v>84</v>
      </c>
      <c r="S273">
        <v>1.2215075053299999E-4</v>
      </c>
      <c r="T273">
        <v>2.2453528870702299E-2</v>
      </c>
      <c r="U273" t="s">
        <v>1719</v>
      </c>
      <c r="V273" t="s">
        <v>1720</v>
      </c>
      <c r="W273">
        <v>-0.12</v>
      </c>
    </row>
    <row r="274" spans="1:23" x14ac:dyDescent="0.35">
      <c r="A274">
        <v>17815</v>
      </c>
      <c r="B274" t="s">
        <v>1710</v>
      </c>
      <c r="C274" t="s">
        <v>1711</v>
      </c>
      <c r="D274" t="s">
        <v>831</v>
      </c>
      <c r="E274" t="s">
        <v>32</v>
      </c>
      <c r="F274">
        <v>48924717</v>
      </c>
      <c r="G274">
        <v>48924839</v>
      </c>
      <c r="H274">
        <v>48918835</v>
      </c>
      <c r="I274">
        <v>48918998</v>
      </c>
      <c r="J274">
        <v>48961611</v>
      </c>
      <c r="K274">
        <v>48961679</v>
      </c>
      <c r="L274">
        <v>17815</v>
      </c>
      <c r="M274" t="s">
        <v>3218</v>
      </c>
      <c r="N274" t="s">
        <v>486</v>
      </c>
      <c r="O274" t="s">
        <v>3219</v>
      </c>
      <c r="P274" t="s">
        <v>62</v>
      </c>
      <c r="Q274">
        <v>206</v>
      </c>
      <c r="R274">
        <v>84</v>
      </c>
      <c r="S274" s="2">
        <v>9.1832942525600005E-5</v>
      </c>
      <c r="T274">
        <v>1.8568620978676301E-2</v>
      </c>
      <c r="U274" t="s">
        <v>3220</v>
      </c>
      <c r="V274" t="s">
        <v>1402</v>
      </c>
      <c r="W274">
        <v>-0.24099999999999999</v>
      </c>
    </row>
    <row r="275" spans="1:23" x14ac:dyDescent="0.35">
      <c r="A275">
        <v>17818</v>
      </c>
      <c r="B275" t="s">
        <v>1710</v>
      </c>
      <c r="C275" t="s">
        <v>1711</v>
      </c>
      <c r="D275" t="s">
        <v>831</v>
      </c>
      <c r="E275" t="s">
        <v>32</v>
      </c>
      <c r="F275">
        <v>48927461</v>
      </c>
      <c r="G275">
        <v>48927813</v>
      </c>
      <c r="H275">
        <v>48918820</v>
      </c>
      <c r="I275">
        <v>48918998</v>
      </c>
      <c r="J275">
        <v>48961611</v>
      </c>
      <c r="K275">
        <v>48961679</v>
      </c>
      <c r="L275">
        <v>17818</v>
      </c>
      <c r="M275" s="1">
        <v>255274250</v>
      </c>
      <c r="N275" t="s">
        <v>486</v>
      </c>
      <c r="O275" s="1">
        <v>294229297</v>
      </c>
      <c r="P275" t="s">
        <v>62</v>
      </c>
      <c r="Q275">
        <v>436</v>
      </c>
      <c r="R275">
        <v>84</v>
      </c>
      <c r="S275">
        <v>2.44210135522E-4</v>
      </c>
      <c r="T275">
        <v>3.4442078634501903E-2</v>
      </c>
      <c r="U275" t="s">
        <v>3221</v>
      </c>
      <c r="V275" t="s">
        <v>1259</v>
      </c>
      <c r="W275">
        <v>-6.8000000000000005E-2</v>
      </c>
    </row>
    <row r="276" spans="1:23" x14ac:dyDescent="0.35">
      <c r="A276">
        <v>17865</v>
      </c>
      <c r="B276" t="s">
        <v>1725</v>
      </c>
      <c r="C276" t="s">
        <v>1726</v>
      </c>
      <c r="D276" t="s">
        <v>743</v>
      </c>
      <c r="E276" t="s">
        <v>32</v>
      </c>
      <c r="F276">
        <v>178324176</v>
      </c>
      <c r="G276">
        <v>178324269</v>
      </c>
      <c r="H276">
        <v>178306029</v>
      </c>
      <c r="I276">
        <v>178306286</v>
      </c>
      <c r="J276">
        <v>178328255</v>
      </c>
      <c r="K276">
        <v>178328378</v>
      </c>
      <c r="L276">
        <v>17865</v>
      </c>
      <c r="M276" t="s">
        <v>1727</v>
      </c>
      <c r="N276" t="s">
        <v>278</v>
      </c>
      <c r="O276" t="s">
        <v>1728</v>
      </c>
      <c r="P276" t="s">
        <v>158</v>
      </c>
      <c r="Q276">
        <v>177</v>
      </c>
      <c r="R276">
        <v>84</v>
      </c>
      <c r="S276">
        <v>2.2518347877599999E-3</v>
      </c>
      <c r="T276">
        <v>0.13530977567168401</v>
      </c>
      <c r="U276" t="s">
        <v>3222</v>
      </c>
      <c r="V276" t="s">
        <v>3223</v>
      </c>
      <c r="W276">
        <v>-0.10299999999999999</v>
      </c>
    </row>
    <row r="277" spans="1:23" x14ac:dyDescent="0.35">
      <c r="A277">
        <v>17866</v>
      </c>
      <c r="B277" t="s">
        <v>1725</v>
      </c>
      <c r="C277" t="s">
        <v>1726</v>
      </c>
      <c r="D277" t="s">
        <v>743</v>
      </c>
      <c r="E277" t="s">
        <v>32</v>
      </c>
      <c r="F277">
        <v>178339671</v>
      </c>
      <c r="G277">
        <v>178339764</v>
      </c>
      <c r="H277">
        <v>178338990</v>
      </c>
      <c r="I277">
        <v>178339094</v>
      </c>
      <c r="J277">
        <v>178344285</v>
      </c>
      <c r="K277">
        <v>178344360</v>
      </c>
      <c r="L277">
        <v>17866</v>
      </c>
      <c r="M277" t="s">
        <v>1350</v>
      </c>
      <c r="N277" t="s">
        <v>416</v>
      </c>
      <c r="O277" t="s">
        <v>435</v>
      </c>
      <c r="P277" t="s">
        <v>25</v>
      </c>
      <c r="Q277">
        <v>177</v>
      </c>
      <c r="R277">
        <v>84</v>
      </c>
      <c r="S277">
        <v>2.76281413519E-3</v>
      </c>
      <c r="T277">
        <v>0.14864062566795999</v>
      </c>
      <c r="U277" t="s">
        <v>3224</v>
      </c>
      <c r="V277" t="s">
        <v>28</v>
      </c>
      <c r="W277">
        <v>-0.55900000000000005</v>
      </c>
    </row>
    <row r="278" spans="1:23" x14ac:dyDescent="0.35">
      <c r="A278">
        <v>17867</v>
      </c>
      <c r="B278" t="s">
        <v>1725</v>
      </c>
      <c r="C278" t="s">
        <v>1726</v>
      </c>
      <c r="D278" t="s">
        <v>743</v>
      </c>
      <c r="E278" t="s">
        <v>32</v>
      </c>
      <c r="F278">
        <v>178339671</v>
      </c>
      <c r="G278">
        <v>178339764</v>
      </c>
      <c r="H278">
        <v>178338990</v>
      </c>
      <c r="I278">
        <v>178339094</v>
      </c>
      <c r="J278">
        <v>178349223</v>
      </c>
      <c r="K278">
        <v>178349389</v>
      </c>
      <c r="L278">
        <v>17867</v>
      </c>
      <c r="M278" t="s">
        <v>160</v>
      </c>
      <c r="N278" t="s">
        <v>1731</v>
      </c>
      <c r="O278" t="s">
        <v>193</v>
      </c>
      <c r="P278" t="s">
        <v>220</v>
      </c>
      <c r="Q278">
        <v>177</v>
      </c>
      <c r="R278">
        <v>84</v>
      </c>
      <c r="S278" s="2">
        <v>6.7719044778500006E-5</v>
      </c>
      <c r="T278">
        <v>1.60548743248243E-2</v>
      </c>
      <c r="U278" t="s">
        <v>3225</v>
      </c>
      <c r="V278" t="s">
        <v>3226</v>
      </c>
      <c r="W278">
        <v>-0.55600000000000005</v>
      </c>
    </row>
    <row r="279" spans="1:23" x14ac:dyDescent="0.35">
      <c r="A279">
        <v>17889</v>
      </c>
      <c r="B279" t="s">
        <v>1733</v>
      </c>
      <c r="C279" t="s">
        <v>1734</v>
      </c>
      <c r="D279" t="s">
        <v>681</v>
      </c>
      <c r="E279" t="s">
        <v>32</v>
      </c>
      <c r="F279">
        <v>81976192</v>
      </c>
      <c r="G279">
        <v>81976327</v>
      </c>
      <c r="H279">
        <v>81972050</v>
      </c>
      <c r="I279">
        <v>81972306</v>
      </c>
      <c r="J279">
        <v>81987558</v>
      </c>
      <c r="K279">
        <v>81987678</v>
      </c>
      <c r="L279">
        <v>17889</v>
      </c>
      <c r="M279" t="s">
        <v>3227</v>
      </c>
      <c r="N279" t="s">
        <v>1736</v>
      </c>
      <c r="O279" t="s">
        <v>3228</v>
      </c>
      <c r="P279" t="s">
        <v>179</v>
      </c>
      <c r="Q279">
        <v>219</v>
      </c>
      <c r="R279">
        <v>84</v>
      </c>
      <c r="S279">
        <v>1.1889235481E-4</v>
      </c>
      <c r="T279">
        <v>2.2375997535044299E-2</v>
      </c>
      <c r="U279" t="s">
        <v>3229</v>
      </c>
      <c r="V279" t="s">
        <v>3230</v>
      </c>
      <c r="W279">
        <v>-0.159</v>
      </c>
    </row>
    <row r="280" spans="1:23" x14ac:dyDescent="0.35">
      <c r="A280">
        <v>17948</v>
      </c>
      <c r="B280" t="s">
        <v>1739</v>
      </c>
      <c r="C280" t="s">
        <v>1740</v>
      </c>
      <c r="D280" t="s">
        <v>653</v>
      </c>
      <c r="E280" t="s">
        <v>32</v>
      </c>
      <c r="F280">
        <v>90216490</v>
      </c>
      <c r="G280">
        <v>90216603</v>
      </c>
      <c r="H280">
        <v>90211739</v>
      </c>
      <c r="I280">
        <v>90212045</v>
      </c>
      <c r="J280">
        <v>90225049</v>
      </c>
      <c r="K280">
        <v>90225574</v>
      </c>
      <c r="L280">
        <v>17948</v>
      </c>
      <c r="M280" t="s">
        <v>1076</v>
      </c>
      <c r="N280" t="s">
        <v>25</v>
      </c>
      <c r="O280" t="s">
        <v>2994</v>
      </c>
      <c r="P280" t="s">
        <v>1741</v>
      </c>
      <c r="Q280">
        <v>197</v>
      </c>
      <c r="R280">
        <v>84</v>
      </c>
      <c r="S280" s="2">
        <v>3.2663871607499998E-12</v>
      </c>
      <c r="T280" s="2">
        <v>2.6418539356145999E-8</v>
      </c>
      <c r="U280" t="s">
        <v>28</v>
      </c>
      <c r="V280" t="s">
        <v>3231</v>
      </c>
      <c r="W280">
        <v>0.84599999999999997</v>
      </c>
    </row>
    <row r="281" spans="1:23" x14ac:dyDescent="0.35">
      <c r="A281">
        <v>18027</v>
      </c>
      <c r="B281" t="s">
        <v>1749</v>
      </c>
      <c r="C281" t="s">
        <v>1750</v>
      </c>
      <c r="D281" t="s">
        <v>743</v>
      </c>
      <c r="E281" t="s">
        <v>32</v>
      </c>
      <c r="F281">
        <v>85355075</v>
      </c>
      <c r="G281">
        <v>85355170</v>
      </c>
      <c r="H281">
        <v>85354756</v>
      </c>
      <c r="I281">
        <v>85354829</v>
      </c>
      <c r="J281">
        <v>85355554</v>
      </c>
      <c r="K281">
        <v>85355598</v>
      </c>
      <c r="L281">
        <v>18027</v>
      </c>
      <c r="M281" t="s">
        <v>3232</v>
      </c>
      <c r="N281" t="s">
        <v>25</v>
      </c>
      <c r="O281" t="s">
        <v>3233</v>
      </c>
      <c r="P281" t="s">
        <v>1753</v>
      </c>
      <c r="Q281">
        <v>179</v>
      </c>
      <c r="R281">
        <v>84</v>
      </c>
      <c r="S281" s="2">
        <v>1.44921576928E-5</v>
      </c>
      <c r="T281">
        <v>6.4764630095869901E-3</v>
      </c>
      <c r="U281" t="s">
        <v>28</v>
      </c>
      <c r="V281" t="s">
        <v>3234</v>
      </c>
      <c r="W281">
        <v>0.35399999999999998</v>
      </c>
    </row>
    <row r="282" spans="1:23" x14ac:dyDescent="0.35">
      <c r="A282">
        <v>18131</v>
      </c>
      <c r="B282" t="s">
        <v>1755</v>
      </c>
      <c r="C282" t="s">
        <v>1756</v>
      </c>
      <c r="D282" t="s">
        <v>22</v>
      </c>
      <c r="E282" t="s">
        <v>23</v>
      </c>
      <c r="F282">
        <v>84488023</v>
      </c>
      <c r="G282">
        <v>84488132</v>
      </c>
      <c r="H282">
        <v>84468471</v>
      </c>
      <c r="I282">
        <v>84469575</v>
      </c>
      <c r="J282">
        <v>84502341</v>
      </c>
      <c r="K282">
        <v>84502453</v>
      </c>
      <c r="L282">
        <v>18131</v>
      </c>
      <c r="M282" t="s">
        <v>1350</v>
      </c>
      <c r="N282" t="s">
        <v>193</v>
      </c>
      <c r="O282" t="s">
        <v>193</v>
      </c>
      <c r="P282" t="s">
        <v>220</v>
      </c>
      <c r="Q282">
        <v>193</v>
      </c>
      <c r="R282">
        <v>84</v>
      </c>
      <c r="S282" s="2">
        <v>4.6890776862399998E-5</v>
      </c>
      <c r="T282">
        <v>1.23669327151007E-2</v>
      </c>
      <c r="U282" t="s">
        <v>3235</v>
      </c>
      <c r="V282" t="s">
        <v>3236</v>
      </c>
      <c r="W282">
        <v>-0.56599999999999995</v>
      </c>
    </row>
    <row r="283" spans="1:23" x14ac:dyDescent="0.35">
      <c r="A283">
        <v>18188</v>
      </c>
      <c r="B283" t="s">
        <v>1757</v>
      </c>
      <c r="C283" t="s">
        <v>1758</v>
      </c>
      <c r="D283" t="s">
        <v>673</v>
      </c>
      <c r="E283" t="s">
        <v>32</v>
      </c>
      <c r="F283">
        <v>46346920</v>
      </c>
      <c r="G283">
        <v>46347075</v>
      </c>
      <c r="H283">
        <v>46344800</v>
      </c>
      <c r="I283">
        <v>46345144</v>
      </c>
      <c r="J283">
        <v>46352867</v>
      </c>
      <c r="K283">
        <v>46353028</v>
      </c>
      <c r="L283">
        <v>18188</v>
      </c>
      <c r="M283" t="s">
        <v>3237</v>
      </c>
      <c r="N283" t="s">
        <v>25</v>
      </c>
      <c r="O283" t="s">
        <v>3238</v>
      </c>
      <c r="P283" t="s">
        <v>303</v>
      </c>
      <c r="Q283">
        <v>239</v>
      </c>
      <c r="R283">
        <v>84</v>
      </c>
      <c r="S283">
        <v>4.5504759316299998E-4</v>
      </c>
      <c r="T283">
        <v>5.3226880843551899E-2</v>
      </c>
      <c r="U283" t="s">
        <v>28</v>
      </c>
      <c r="V283" t="s">
        <v>3239</v>
      </c>
      <c r="W283">
        <v>0.16800000000000001</v>
      </c>
    </row>
    <row r="284" spans="1:23" x14ac:dyDescent="0.35">
      <c r="A284">
        <v>18228</v>
      </c>
      <c r="B284" t="s">
        <v>3240</v>
      </c>
      <c r="C284" t="s">
        <v>3241</v>
      </c>
      <c r="D284" t="s">
        <v>743</v>
      </c>
      <c r="E284" t="s">
        <v>32</v>
      </c>
      <c r="F284">
        <v>99156300</v>
      </c>
      <c r="G284">
        <v>99156426</v>
      </c>
      <c r="H284">
        <v>99154954</v>
      </c>
      <c r="I284">
        <v>99155051</v>
      </c>
      <c r="J284">
        <v>99161956</v>
      </c>
      <c r="K284">
        <v>99163157</v>
      </c>
      <c r="L284">
        <v>18228</v>
      </c>
      <c r="M284" t="s">
        <v>892</v>
      </c>
      <c r="N284" t="s">
        <v>25</v>
      </c>
      <c r="O284" t="s">
        <v>451</v>
      </c>
      <c r="P284" t="s">
        <v>2341</v>
      </c>
      <c r="Q284">
        <v>210</v>
      </c>
      <c r="R284">
        <v>84</v>
      </c>
      <c r="S284" s="2">
        <v>8.0203628885899998E-5</v>
      </c>
      <c r="T284">
        <v>1.7070709221819899E-2</v>
      </c>
      <c r="U284" t="s">
        <v>28</v>
      </c>
      <c r="V284" t="s">
        <v>3242</v>
      </c>
      <c r="W284">
        <v>0.44800000000000001</v>
      </c>
    </row>
    <row r="285" spans="1:23" x14ac:dyDescent="0.35">
      <c r="A285">
        <v>18265</v>
      </c>
      <c r="B285" t="s">
        <v>1762</v>
      </c>
      <c r="C285" t="s">
        <v>1763</v>
      </c>
      <c r="D285" t="s">
        <v>743</v>
      </c>
      <c r="E285" t="s">
        <v>32</v>
      </c>
      <c r="F285">
        <v>101882550</v>
      </c>
      <c r="G285">
        <v>101882685</v>
      </c>
      <c r="H285">
        <v>101877002</v>
      </c>
      <c r="I285">
        <v>101877146</v>
      </c>
      <c r="J285">
        <v>101885186</v>
      </c>
      <c r="K285">
        <v>101885287</v>
      </c>
      <c r="L285">
        <v>18265</v>
      </c>
      <c r="M285" s="1">
        <v>213385263</v>
      </c>
      <c r="N285" t="s">
        <v>1764</v>
      </c>
      <c r="O285" s="1">
        <v>192152224</v>
      </c>
      <c r="P285" t="s">
        <v>1766</v>
      </c>
      <c r="Q285">
        <v>219</v>
      </c>
      <c r="R285">
        <v>84</v>
      </c>
      <c r="S285">
        <v>2.5299791732100001E-4</v>
      </c>
      <c r="T285">
        <v>3.5280123367107702E-2</v>
      </c>
      <c r="U285" t="s">
        <v>3243</v>
      </c>
      <c r="V285" t="s">
        <v>3244</v>
      </c>
      <c r="W285">
        <v>9.0999999999999998E-2</v>
      </c>
    </row>
    <row r="286" spans="1:23" x14ac:dyDescent="0.35">
      <c r="A286">
        <v>18356</v>
      </c>
      <c r="B286" t="s">
        <v>1769</v>
      </c>
      <c r="C286" t="s">
        <v>1770</v>
      </c>
      <c r="D286" t="s">
        <v>818</v>
      </c>
      <c r="E286" t="s">
        <v>32</v>
      </c>
      <c r="F286">
        <v>121222946</v>
      </c>
      <c r="G286">
        <v>121222962</v>
      </c>
      <c r="H286">
        <v>121222093</v>
      </c>
      <c r="I286">
        <v>121222166</v>
      </c>
      <c r="J286">
        <v>121228532</v>
      </c>
      <c r="K286">
        <v>121228613</v>
      </c>
      <c r="L286">
        <v>18356</v>
      </c>
      <c r="M286" t="s">
        <v>1771</v>
      </c>
      <c r="N286" t="s">
        <v>257</v>
      </c>
      <c r="O286" t="s">
        <v>1189</v>
      </c>
      <c r="P286" t="s">
        <v>1394</v>
      </c>
      <c r="Q286">
        <v>100</v>
      </c>
      <c r="R286">
        <v>84</v>
      </c>
      <c r="S286">
        <v>7.7549953479299995E-4</v>
      </c>
      <c r="T286">
        <v>7.2215596333807405E-2</v>
      </c>
      <c r="U286" t="s">
        <v>1772</v>
      </c>
      <c r="V286" t="s">
        <v>1773</v>
      </c>
      <c r="W286">
        <v>0.34799999999999998</v>
      </c>
    </row>
    <row r="287" spans="1:23" x14ac:dyDescent="0.35">
      <c r="A287">
        <v>18368</v>
      </c>
      <c r="B287" t="s">
        <v>1774</v>
      </c>
      <c r="C287" t="s">
        <v>1775</v>
      </c>
      <c r="D287" t="s">
        <v>681</v>
      </c>
      <c r="E287" t="s">
        <v>32</v>
      </c>
      <c r="F287">
        <v>108768092</v>
      </c>
      <c r="G287">
        <v>108768238</v>
      </c>
      <c r="H287">
        <v>108747896</v>
      </c>
      <c r="I287">
        <v>108748000</v>
      </c>
      <c r="J287">
        <v>108798123</v>
      </c>
      <c r="K287">
        <v>108798389</v>
      </c>
      <c r="L287">
        <v>18368</v>
      </c>
      <c r="M287" t="s">
        <v>3245</v>
      </c>
      <c r="N287" t="s">
        <v>839</v>
      </c>
      <c r="O287" t="s">
        <v>3246</v>
      </c>
      <c r="P287" t="s">
        <v>220</v>
      </c>
      <c r="Q287">
        <v>230</v>
      </c>
      <c r="R287">
        <v>84</v>
      </c>
      <c r="S287">
        <v>4.5543421909100001E-4</v>
      </c>
      <c r="T287">
        <v>5.3226880843551899E-2</v>
      </c>
      <c r="U287" t="s">
        <v>3247</v>
      </c>
      <c r="V287" t="s">
        <v>3248</v>
      </c>
      <c r="W287">
        <v>-0.23899999999999999</v>
      </c>
    </row>
    <row r="288" spans="1:23" x14ac:dyDescent="0.35">
      <c r="A288">
        <v>18418</v>
      </c>
      <c r="B288" t="s">
        <v>1779</v>
      </c>
      <c r="C288" t="s">
        <v>1780</v>
      </c>
      <c r="D288" t="s">
        <v>653</v>
      </c>
      <c r="E288" t="s">
        <v>32</v>
      </c>
      <c r="F288">
        <v>98890334</v>
      </c>
      <c r="G288">
        <v>98890445</v>
      </c>
      <c r="H288">
        <v>98881974</v>
      </c>
      <c r="I288">
        <v>98882024</v>
      </c>
      <c r="J288">
        <v>98892423</v>
      </c>
      <c r="K288">
        <v>98892528</v>
      </c>
      <c r="L288">
        <v>18418</v>
      </c>
      <c r="M288" t="s">
        <v>3249</v>
      </c>
      <c r="N288" t="s">
        <v>1782</v>
      </c>
      <c r="O288" t="s">
        <v>3250</v>
      </c>
      <c r="P288" t="s">
        <v>707</v>
      </c>
      <c r="Q288">
        <v>195</v>
      </c>
      <c r="R288">
        <v>84</v>
      </c>
      <c r="S288">
        <v>3.8216867781099999E-4</v>
      </c>
      <c r="T288">
        <v>4.6597692454302002E-2</v>
      </c>
      <c r="U288" t="s">
        <v>3251</v>
      </c>
      <c r="V288" t="s">
        <v>3252</v>
      </c>
      <c r="W288">
        <v>-6.8000000000000005E-2</v>
      </c>
    </row>
    <row r="289" spans="1:23" x14ac:dyDescent="0.35">
      <c r="A289">
        <v>18535</v>
      </c>
      <c r="B289" t="s">
        <v>1794</v>
      </c>
      <c r="C289" t="s">
        <v>1795</v>
      </c>
      <c r="D289" t="s">
        <v>743</v>
      </c>
      <c r="E289" t="s">
        <v>32</v>
      </c>
      <c r="F289">
        <v>130358866</v>
      </c>
      <c r="G289">
        <v>130358975</v>
      </c>
      <c r="H289">
        <v>130356055</v>
      </c>
      <c r="I289">
        <v>130356200</v>
      </c>
      <c r="J289">
        <v>130369132</v>
      </c>
      <c r="K289">
        <v>130369201</v>
      </c>
      <c r="L289">
        <v>18535</v>
      </c>
      <c r="M289" t="s">
        <v>578</v>
      </c>
      <c r="N289" t="s">
        <v>25</v>
      </c>
      <c r="O289" t="s">
        <v>3253</v>
      </c>
      <c r="P289" t="s">
        <v>435</v>
      </c>
      <c r="Q289">
        <v>193</v>
      </c>
      <c r="R289">
        <v>84</v>
      </c>
      <c r="S289" s="2">
        <v>2.3034748171799999E-5</v>
      </c>
      <c r="T289">
        <v>8.6182473233657395E-3</v>
      </c>
      <c r="U289" t="s">
        <v>28</v>
      </c>
      <c r="V289" t="s">
        <v>3254</v>
      </c>
      <c r="W289">
        <v>0.61199999999999999</v>
      </c>
    </row>
    <row r="290" spans="1:23" x14ac:dyDescent="0.35">
      <c r="A290">
        <v>18566</v>
      </c>
      <c r="B290" t="s">
        <v>1797</v>
      </c>
      <c r="C290" t="s">
        <v>1798</v>
      </c>
      <c r="D290" t="s">
        <v>666</v>
      </c>
      <c r="E290" t="s">
        <v>32</v>
      </c>
      <c r="F290">
        <v>3822908</v>
      </c>
      <c r="G290">
        <v>3822993</v>
      </c>
      <c r="H290">
        <v>3811249</v>
      </c>
      <c r="I290">
        <v>3811424</v>
      </c>
      <c r="J290">
        <v>3823882</v>
      </c>
      <c r="K290">
        <v>3824135</v>
      </c>
      <c r="L290">
        <v>18566</v>
      </c>
      <c r="M290" t="s">
        <v>513</v>
      </c>
      <c r="N290" t="s">
        <v>220</v>
      </c>
      <c r="O290" t="s">
        <v>1799</v>
      </c>
      <c r="P290" t="s">
        <v>1800</v>
      </c>
      <c r="Q290">
        <v>169</v>
      </c>
      <c r="R290">
        <v>84</v>
      </c>
      <c r="S290">
        <v>1.30178445751E-3</v>
      </c>
      <c r="T290">
        <v>9.9175252568698705E-2</v>
      </c>
      <c r="U290" t="s">
        <v>3255</v>
      </c>
      <c r="V290" t="s">
        <v>3256</v>
      </c>
      <c r="W290">
        <v>0.159</v>
      </c>
    </row>
    <row r="291" spans="1:23" x14ac:dyDescent="0.35">
      <c r="A291">
        <v>18791</v>
      </c>
      <c r="B291" t="s">
        <v>1802</v>
      </c>
      <c r="C291" t="s">
        <v>1803</v>
      </c>
      <c r="D291" t="s">
        <v>192</v>
      </c>
      <c r="E291" t="s">
        <v>23</v>
      </c>
      <c r="F291">
        <v>28724818</v>
      </c>
      <c r="G291">
        <v>28724989</v>
      </c>
      <c r="H291">
        <v>28724203</v>
      </c>
      <c r="I291">
        <v>28724318</v>
      </c>
      <c r="J291">
        <v>28726293</v>
      </c>
      <c r="K291">
        <v>28726337</v>
      </c>
      <c r="L291">
        <v>18791</v>
      </c>
      <c r="M291" t="s">
        <v>3257</v>
      </c>
      <c r="N291" t="s">
        <v>62</v>
      </c>
      <c r="O291" t="s">
        <v>3258</v>
      </c>
      <c r="P291" t="s">
        <v>1806</v>
      </c>
      <c r="Q291">
        <v>255</v>
      </c>
      <c r="R291">
        <v>84</v>
      </c>
      <c r="S291">
        <v>7.6467561068299997E-4</v>
      </c>
      <c r="T291">
        <v>7.1915073711675603E-2</v>
      </c>
      <c r="U291" t="s">
        <v>3259</v>
      </c>
      <c r="V291" t="s">
        <v>3260</v>
      </c>
      <c r="W291">
        <v>0.35499999999999998</v>
      </c>
    </row>
    <row r="292" spans="1:23" x14ac:dyDescent="0.35">
      <c r="A292">
        <v>18794</v>
      </c>
      <c r="B292" t="s">
        <v>1802</v>
      </c>
      <c r="C292" t="s">
        <v>1803</v>
      </c>
      <c r="D292" t="s">
        <v>192</v>
      </c>
      <c r="E292" t="s">
        <v>23</v>
      </c>
      <c r="F292">
        <v>28726293</v>
      </c>
      <c r="G292">
        <v>28726337</v>
      </c>
      <c r="H292">
        <v>28724818</v>
      </c>
      <c r="I292">
        <v>28724989</v>
      </c>
      <c r="J292">
        <v>28727579</v>
      </c>
      <c r="K292">
        <v>28727680</v>
      </c>
      <c r="L292">
        <v>18794</v>
      </c>
      <c r="M292" t="s">
        <v>1809</v>
      </c>
      <c r="N292" t="s">
        <v>220</v>
      </c>
      <c r="O292" t="s">
        <v>1810</v>
      </c>
      <c r="P292" t="s">
        <v>48</v>
      </c>
      <c r="Q292">
        <v>128</v>
      </c>
      <c r="R292">
        <v>84</v>
      </c>
      <c r="S292">
        <v>1.05871593181E-3</v>
      </c>
      <c r="T292">
        <v>8.7118582868150302E-2</v>
      </c>
      <c r="U292" t="s">
        <v>1811</v>
      </c>
      <c r="V292" t="s">
        <v>1812</v>
      </c>
      <c r="W292">
        <v>0.161</v>
      </c>
    </row>
    <row r="293" spans="1:23" x14ac:dyDescent="0.35">
      <c r="A293">
        <v>18858</v>
      </c>
      <c r="B293" t="s">
        <v>1813</v>
      </c>
      <c r="C293" t="s">
        <v>1814</v>
      </c>
      <c r="D293" t="s">
        <v>1006</v>
      </c>
      <c r="E293" t="s">
        <v>23</v>
      </c>
      <c r="F293">
        <v>34696317</v>
      </c>
      <c r="G293">
        <v>34696419</v>
      </c>
      <c r="H293">
        <v>34516978</v>
      </c>
      <c r="I293">
        <v>34517159</v>
      </c>
      <c r="J293">
        <v>34814875</v>
      </c>
      <c r="K293">
        <v>34815296</v>
      </c>
      <c r="L293">
        <v>18858</v>
      </c>
      <c r="M293" t="s">
        <v>3261</v>
      </c>
      <c r="N293" t="s">
        <v>1816</v>
      </c>
      <c r="O293" t="s">
        <v>3262</v>
      </c>
      <c r="P293" t="s">
        <v>25</v>
      </c>
      <c r="Q293">
        <v>186</v>
      </c>
      <c r="R293">
        <v>84</v>
      </c>
      <c r="S293">
        <v>1.5681500268499999E-4</v>
      </c>
      <c r="T293">
        <v>2.6423327952422498E-2</v>
      </c>
      <c r="U293" t="s">
        <v>3263</v>
      </c>
      <c r="V293" t="s">
        <v>28</v>
      </c>
      <c r="W293">
        <v>-7.2999999999999995E-2</v>
      </c>
    </row>
    <row r="294" spans="1:23" x14ac:dyDescent="0.35">
      <c r="A294">
        <v>18952</v>
      </c>
      <c r="B294" t="s">
        <v>1827</v>
      </c>
      <c r="C294" t="s">
        <v>1828</v>
      </c>
      <c r="D294" t="s">
        <v>743</v>
      </c>
      <c r="E294" t="s">
        <v>32</v>
      </c>
      <c r="F294">
        <v>171457970</v>
      </c>
      <c r="G294">
        <v>171458075</v>
      </c>
      <c r="H294">
        <v>171453121</v>
      </c>
      <c r="I294">
        <v>171453213</v>
      </c>
      <c r="J294">
        <v>171468887</v>
      </c>
      <c r="K294">
        <v>171469030</v>
      </c>
      <c r="L294">
        <v>18952</v>
      </c>
      <c r="M294" t="s">
        <v>3264</v>
      </c>
      <c r="N294" t="s">
        <v>1830</v>
      </c>
      <c r="O294" t="s">
        <v>3265</v>
      </c>
      <c r="P294" t="s">
        <v>62</v>
      </c>
      <c r="Q294">
        <v>189</v>
      </c>
      <c r="R294">
        <v>84</v>
      </c>
      <c r="S294">
        <v>1.7983863392399999E-3</v>
      </c>
      <c r="T294">
        <v>0.118912282092584</v>
      </c>
      <c r="U294" t="s">
        <v>3266</v>
      </c>
      <c r="V294" t="s">
        <v>3267</v>
      </c>
      <c r="W294">
        <v>-0.24299999999999999</v>
      </c>
    </row>
    <row r="295" spans="1:23" x14ac:dyDescent="0.35">
      <c r="A295">
        <v>19173</v>
      </c>
      <c r="B295" t="s">
        <v>1833</v>
      </c>
      <c r="C295" t="s">
        <v>1834</v>
      </c>
      <c r="D295" t="s">
        <v>743</v>
      </c>
      <c r="E295" t="s">
        <v>23</v>
      </c>
      <c r="F295">
        <v>207088457</v>
      </c>
      <c r="G295">
        <v>207088581</v>
      </c>
      <c r="H295">
        <v>207074136</v>
      </c>
      <c r="I295">
        <v>207081264</v>
      </c>
      <c r="J295">
        <v>207123773</v>
      </c>
      <c r="K295">
        <v>207124404</v>
      </c>
      <c r="L295">
        <v>19173</v>
      </c>
      <c r="M295" t="s">
        <v>3268</v>
      </c>
      <c r="N295" t="s">
        <v>25</v>
      </c>
      <c r="O295" t="s">
        <v>3269</v>
      </c>
      <c r="P295" t="s">
        <v>1837</v>
      </c>
      <c r="Q295">
        <v>208</v>
      </c>
      <c r="R295">
        <v>84</v>
      </c>
      <c r="S295" s="2">
        <v>3.7672194573599997E-5</v>
      </c>
      <c r="T295">
        <v>1.12849151744917E-2</v>
      </c>
      <c r="U295" t="s">
        <v>28</v>
      </c>
      <c r="V295" t="s">
        <v>3270</v>
      </c>
      <c r="W295">
        <v>0.154</v>
      </c>
    </row>
    <row r="296" spans="1:23" x14ac:dyDescent="0.35">
      <c r="A296">
        <v>19186</v>
      </c>
      <c r="B296" t="s">
        <v>1839</v>
      </c>
      <c r="C296" t="s">
        <v>1840</v>
      </c>
      <c r="D296" t="s">
        <v>831</v>
      </c>
      <c r="E296" t="s">
        <v>32</v>
      </c>
      <c r="F296">
        <v>4653841</v>
      </c>
      <c r="G296">
        <v>4653886</v>
      </c>
      <c r="H296">
        <v>4652122</v>
      </c>
      <c r="I296">
        <v>4652218</v>
      </c>
      <c r="J296">
        <v>4658123</v>
      </c>
      <c r="K296">
        <v>4658278</v>
      </c>
      <c r="L296">
        <v>19186</v>
      </c>
      <c r="M296" t="s">
        <v>417</v>
      </c>
      <c r="N296" t="s">
        <v>25</v>
      </c>
      <c r="O296" t="s">
        <v>1613</v>
      </c>
      <c r="P296" t="s">
        <v>1614</v>
      </c>
      <c r="Q296">
        <v>129</v>
      </c>
      <c r="R296">
        <v>84</v>
      </c>
      <c r="S296" s="2">
        <v>1.8604562459300001E-5</v>
      </c>
      <c r="T296">
        <v>7.4003459592205702E-3</v>
      </c>
      <c r="U296" t="s">
        <v>28</v>
      </c>
      <c r="V296" t="s">
        <v>1841</v>
      </c>
      <c r="W296">
        <v>0.38400000000000001</v>
      </c>
    </row>
    <row r="297" spans="1:23" x14ac:dyDescent="0.35">
      <c r="A297">
        <v>19195</v>
      </c>
      <c r="B297" t="s">
        <v>1842</v>
      </c>
      <c r="C297" t="s">
        <v>1843</v>
      </c>
      <c r="D297" t="s">
        <v>743</v>
      </c>
      <c r="E297" t="s">
        <v>32</v>
      </c>
      <c r="F297">
        <v>208276711</v>
      </c>
      <c r="G297">
        <v>208276830</v>
      </c>
      <c r="H297">
        <v>208273583</v>
      </c>
      <c r="I297">
        <v>208273733</v>
      </c>
      <c r="J297">
        <v>208285725</v>
      </c>
      <c r="K297">
        <v>208285933</v>
      </c>
      <c r="L297">
        <v>19195</v>
      </c>
      <c r="M297" t="s">
        <v>3271</v>
      </c>
      <c r="N297" t="s">
        <v>1845</v>
      </c>
      <c r="O297" t="s">
        <v>3272</v>
      </c>
      <c r="P297" t="s">
        <v>25</v>
      </c>
      <c r="Q297">
        <v>203</v>
      </c>
      <c r="R297">
        <v>84</v>
      </c>
      <c r="S297">
        <v>2.3041575975399999E-3</v>
      </c>
      <c r="T297">
        <v>0.136249961429428</v>
      </c>
      <c r="U297" t="s">
        <v>3273</v>
      </c>
      <c r="V297" t="s">
        <v>28</v>
      </c>
      <c r="W297">
        <v>-0.18099999999999999</v>
      </c>
    </row>
    <row r="298" spans="1:23" x14ac:dyDescent="0.35">
      <c r="A298">
        <v>19197</v>
      </c>
      <c r="B298" t="s">
        <v>1842</v>
      </c>
      <c r="C298" t="s">
        <v>1843</v>
      </c>
      <c r="D298" t="s">
        <v>743</v>
      </c>
      <c r="E298" t="s">
        <v>32</v>
      </c>
      <c r="F298">
        <v>208277536</v>
      </c>
      <c r="G298">
        <v>208277708</v>
      </c>
      <c r="H298">
        <v>208273583</v>
      </c>
      <c r="I298">
        <v>208273733</v>
      </c>
      <c r="J298">
        <v>208285725</v>
      </c>
      <c r="K298">
        <v>208285933</v>
      </c>
      <c r="L298">
        <v>19197</v>
      </c>
      <c r="M298" t="s">
        <v>3274</v>
      </c>
      <c r="N298" t="s">
        <v>1845</v>
      </c>
      <c r="O298" t="s">
        <v>3275</v>
      </c>
      <c r="P298" t="s">
        <v>25</v>
      </c>
      <c r="Q298">
        <v>256</v>
      </c>
      <c r="R298">
        <v>84</v>
      </c>
      <c r="S298">
        <v>1.3684976250899999E-3</v>
      </c>
      <c r="T298">
        <v>0.101856522623263</v>
      </c>
      <c r="U298" t="s">
        <v>3276</v>
      </c>
      <c r="V298" t="s">
        <v>28</v>
      </c>
      <c r="W298">
        <v>-0.20499999999999999</v>
      </c>
    </row>
    <row r="299" spans="1:23" x14ac:dyDescent="0.35">
      <c r="A299">
        <v>19206</v>
      </c>
      <c r="B299" t="s">
        <v>1842</v>
      </c>
      <c r="C299" t="s">
        <v>1843</v>
      </c>
      <c r="D299" t="s">
        <v>743</v>
      </c>
      <c r="E299" t="s">
        <v>32</v>
      </c>
      <c r="F299">
        <v>208347858</v>
      </c>
      <c r="G299">
        <v>208348023</v>
      </c>
      <c r="H299">
        <v>208346049</v>
      </c>
      <c r="I299">
        <v>208346147</v>
      </c>
      <c r="J299">
        <v>208350023</v>
      </c>
      <c r="K299">
        <v>208350083</v>
      </c>
      <c r="L299">
        <v>19206</v>
      </c>
      <c r="M299" t="s">
        <v>3277</v>
      </c>
      <c r="N299" t="s">
        <v>1849</v>
      </c>
      <c r="O299" t="s">
        <v>3278</v>
      </c>
      <c r="P299" t="s">
        <v>25</v>
      </c>
      <c r="Q299">
        <v>249</v>
      </c>
      <c r="R299">
        <v>84</v>
      </c>
      <c r="S299">
        <v>5.6250733095800001E-4</v>
      </c>
      <c r="T299">
        <v>5.96012134426415E-2</v>
      </c>
      <c r="U299" t="s">
        <v>3279</v>
      </c>
      <c r="V299" t="s">
        <v>28</v>
      </c>
      <c r="W299">
        <v>-0.13400000000000001</v>
      </c>
    </row>
    <row r="300" spans="1:23" x14ac:dyDescent="0.35">
      <c r="A300">
        <v>19242</v>
      </c>
      <c r="B300" t="s">
        <v>1852</v>
      </c>
      <c r="C300" t="s">
        <v>1853</v>
      </c>
      <c r="D300" t="s">
        <v>325</v>
      </c>
      <c r="E300" t="s">
        <v>23</v>
      </c>
      <c r="F300">
        <v>63726637</v>
      </c>
      <c r="G300">
        <v>63726695</v>
      </c>
      <c r="H300">
        <v>63714005</v>
      </c>
      <c r="I300">
        <v>63714108</v>
      </c>
      <c r="J300">
        <v>63728357</v>
      </c>
      <c r="K300">
        <v>63728413</v>
      </c>
      <c r="L300">
        <v>19242</v>
      </c>
      <c r="M300" t="s">
        <v>1745</v>
      </c>
      <c r="N300" t="s">
        <v>220</v>
      </c>
      <c r="O300" t="s">
        <v>545</v>
      </c>
      <c r="P300" t="s">
        <v>160</v>
      </c>
      <c r="Q300">
        <v>142</v>
      </c>
      <c r="R300">
        <v>84</v>
      </c>
      <c r="S300">
        <v>4.9438862057200005E-4</v>
      </c>
      <c r="T300">
        <v>5.5189910261577498E-2</v>
      </c>
      <c r="U300" t="s">
        <v>1855</v>
      </c>
      <c r="V300" t="s">
        <v>3280</v>
      </c>
      <c r="W300">
        <v>0.317</v>
      </c>
    </row>
    <row r="301" spans="1:23" x14ac:dyDescent="0.35">
      <c r="A301">
        <v>19368</v>
      </c>
      <c r="B301" t="s">
        <v>1857</v>
      </c>
      <c r="C301" t="s">
        <v>1858</v>
      </c>
      <c r="D301" t="s">
        <v>653</v>
      </c>
      <c r="E301" t="s">
        <v>32</v>
      </c>
      <c r="F301">
        <v>87878052</v>
      </c>
      <c r="G301">
        <v>87878133</v>
      </c>
      <c r="H301">
        <v>87876533</v>
      </c>
      <c r="I301">
        <v>87876778</v>
      </c>
      <c r="J301">
        <v>87884978</v>
      </c>
      <c r="K301">
        <v>87885158</v>
      </c>
      <c r="L301">
        <v>19368</v>
      </c>
      <c r="M301" t="s">
        <v>3281</v>
      </c>
      <c r="N301" t="s">
        <v>221</v>
      </c>
      <c r="O301" t="s">
        <v>3282</v>
      </c>
      <c r="P301" t="s">
        <v>1025</v>
      </c>
      <c r="Q301">
        <v>165</v>
      </c>
      <c r="R301">
        <v>84</v>
      </c>
      <c r="S301">
        <v>2.4548234403000001E-3</v>
      </c>
      <c r="T301">
        <v>0.14123751705836399</v>
      </c>
      <c r="U301" t="s">
        <v>3283</v>
      </c>
      <c r="V301" t="s">
        <v>3284</v>
      </c>
      <c r="W301">
        <v>6.7000000000000004E-2</v>
      </c>
    </row>
    <row r="302" spans="1:23" x14ac:dyDescent="0.35">
      <c r="A302">
        <v>19381</v>
      </c>
      <c r="B302" t="s">
        <v>1862</v>
      </c>
      <c r="C302" t="s">
        <v>1863</v>
      </c>
      <c r="D302" t="s">
        <v>743</v>
      </c>
      <c r="E302" t="s">
        <v>32</v>
      </c>
      <c r="F302">
        <v>222887829</v>
      </c>
      <c r="G302">
        <v>222887888</v>
      </c>
      <c r="H302">
        <v>222861035</v>
      </c>
      <c r="I302">
        <v>222861258</v>
      </c>
      <c r="J302">
        <v>222908732</v>
      </c>
      <c r="K302">
        <v>222909150</v>
      </c>
      <c r="L302">
        <v>19381</v>
      </c>
      <c r="M302" s="1">
        <v>66136112</v>
      </c>
      <c r="N302" t="s">
        <v>1189</v>
      </c>
      <c r="O302" t="s">
        <v>1864</v>
      </c>
      <c r="P302" t="s">
        <v>1865</v>
      </c>
      <c r="Q302">
        <v>143</v>
      </c>
      <c r="R302">
        <v>84</v>
      </c>
      <c r="S302">
        <v>2.5139659241900001E-3</v>
      </c>
      <c r="T302">
        <v>0.14259187516671401</v>
      </c>
      <c r="U302" t="s">
        <v>1866</v>
      </c>
      <c r="V302" t="s">
        <v>1867</v>
      </c>
      <c r="W302">
        <v>8.2000000000000003E-2</v>
      </c>
    </row>
    <row r="303" spans="1:23" x14ac:dyDescent="0.35">
      <c r="A303">
        <v>19506</v>
      </c>
      <c r="B303" t="s">
        <v>1868</v>
      </c>
      <c r="C303" t="s">
        <v>1869</v>
      </c>
      <c r="D303" t="s">
        <v>756</v>
      </c>
      <c r="E303" t="s">
        <v>23</v>
      </c>
      <c r="F303">
        <v>129915965</v>
      </c>
      <c r="G303">
        <v>129915980</v>
      </c>
      <c r="H303">
        <v>129908889</v>
      </c>
      <c r="I303">
        <v>129908999</v>
      </c>
      <c r="J303">
        <v>129923843</v>
      </c>
      <c r="K303">
        <v>129924026</v>
      </c>
      <c r="L303">
        <v>19506</v>
      </c>
      <c r="M303" t="s">
        <v>95</v>
      </c>
      <c r="N303" t="s">
        <v>1870</v>
      </c>
      <c r="O303" t="s">
        <v>1871</v>
      </c>
      <c r="P303" t="s">
        <v>1872</v>
      </c>
      <c r="Q303">
        <v>99</v>
      </c>
      <c r="R303">
        <v>84</v>
      </c>
      <c r="S303">
        <v>3.3092261782599998E-4</v>
      </c>
      <c r="T303">
        <v>4.2175829021912997E-2</v>
      </c>
      <c r="U303" t="s">
        <v>1873</v>
      </c>
      <c r="V303" t="s">
        <v>1874</v>
      </c>
      <c r="W303">
        <v>-9.8000000000000004E-2</v>
      </c>
    </row>
    <row r="304" spans="1:23" x14ac:dyDescent="0.35">
      <c r="A304">
        <v>19724</v>
      </c>
      <c r="B304" t="s">
        <v>1875</v>
      </c>
      <c r="C304" t="s">
        <v>1876</v>
      </c>
      <c r="D304" t="s">
        <v>622</v>
      </c>
      <c r="E304" t="s">
        <v>23</v>
      </c>
      <c r="F304">
        <v>85565331</v>
      </c>
      <c r="G304">
        <v>85565419</v>
      </c>
      <c r="H304">
        <v>85557975</v>
      </c>
      <c r="I304">
        <v>85558060</v>
      </c>
      <c r="J304">
        <v>85572136</v>
      </c>
      <c r="K304">
        <v>85572215</v>
      </c>
      <c r="L304">
        <v>19724</v>
      </c>
      <c r="M304" t="s">
        <v>1782</v>
      </c>
      <c r="N304" t="s">
        <v>221</v>
      </c>
      <c r="O304" t="s">
        <v>1741</v>
      </c>
      <c r="P304" t="s">
        <v>879</v>
      </c>
      <c r="Q304">
        <v>172</v>
      </c>
      <c r="R304">
        <v>84</v>
      </c>
      <c r="S304">
        <v>1.2536769365E-3</v>
      </c>
      <c r="T304">
        <v>9.7497490984730706E-2</v>
      </c>
      <c r="U304" t="s">
        <v>3285</v>
      </c>
      <c r="V304" t="s">
        <v>3286</v>
      </c>
      <c r="W304">
        <v>0.246</v>
      </c>
    </row>
    <row r="305" spans="1:23" x14ac:dyDescent="0.35">
      <c r="A305">
        <v>19936</v>
      </c>
      <c r="B305" t="s">
        <v>3287</v>
      </c>
      <c r="C305" t="s">
        <v>3288</v>
      </c>
      <c r="D305" t="s">
        <v>1006</v>
      </c>
      <c r="E305" t="s">
        <v>23</v>
      </c>
      <c r="F305">
        <v>98431130</v>
      </c>
      <c r="G305">
        <v>98431291</v>
      </c>
      <c r="H305">
        <v>98430570</v>
      </c>
      <c r="I305">
        <v>98430670</v>
      </c>
      <c r="J305">
        <v>98433939</v>
      </c>
      <c r="K305">
        <v>98434091</v>
      </c>
      <c r="L305">
        <v>19936</v>
      </c>
      <c r="M305" t="s">
        <v>3289</v>
      </c>
      <c r="N305" t="s">
        <v>158</v>
      </c>
      <c r="O305" t="s">
        <v>3290</v>
      </c>
      <c r="P305" t="s">
        <v>3291</v>
      </c>
      <c r="Q305">
        <v>245</v>
      </c>
      <c r="R305">
        <v>84</v>
      </c>
      <c r="S305">
        <v>5.24970645652E-4</v>
      </c>
      <c r="T305">
        <v>5.7377872730180697E-2</v>
      </c>
      <c r="U305" t="s">
        <v>3292</v>
      </c>
      <c r="V305" t="s">
        <v>3293</v>
      </c>
      <c r="W305">
        <v>0.121</v>
      </c>
    </row>
    <row r="306" spans="1:23" x14ac:dyDescent="0.35">
      <c r="A306">
        <v>20008</v>
      </c>
      <c r="B306" t="s">
        <v>1882</v>
      </c>
      <c r="C306" t="s">
        <v>1883</v>
      </c>
      <c r="D306" t="s">
        <v>622</v>
      </c>
      <c r="E306" t="s">
        <v>32</v>
      </c>
      <c r="F306">
        <v>125257097</v>
      </c>
      <c r="G306">
        <v>125257158</v>
      </c>
      <c r="H306">
        <v>125253716</v>
      </c>
      <c r="I306">
        <v>125253755</v>
      </c>
      <c r="J306">
        <v>125262833</v>
      </c>
      <c r="K306">
        <v>125264407</v>
      </c>
      <c r="L306">
        <v>20008</v>
      </c>
      <c r="M306" t="s">
        <v>1335</v>
      </c>
      <c r="N306" t="s">
        <v>1081</v>
      </c>
      <c r="O306" t="s">
        <v>1884</v>
      </c>
      <c r="P306" t="s">
        <v>95</v>
      </c>
      <c r="Q306">
        <v>145</v>
      </c>
      <c r="R306">
        <v>84</v>
      </c>
      <c r="S306">
        <v>2.6471968432699999E-3</v>
      </c>
      <c r="T306">
        <v>0.14516771086500899</v>
      </c>
      <c r="U306" t="s">
        <v>1885</v>
      </c>
      <c r="V306" t="s">
        <v>1886</v>
      </c>
      <c r="W306">
        <v>-0.252</v>
      </c>
    </row>
    <row r="307" spans="1:23" x14ac:dyDescent="0.35">
      <c r="A307">
        <v>20042</v>
      </c>
      <c r="B307" t="s">
        <v>1887</v>
      </c>
      <c r="C307" t="s">
        <v>1888</v>
      </c>
      <c r="D307" t="s">
        <v>622</v>
      </c>
      <c r="E307" t="s">
        <v>23</v>
      </c>
      <c r="F307">
        <v>131615323</v>
      </c>
      <c r="G307">
        <v>131615341</v>
      </c>
      <c r="H307">
        <v>131610045</v>
      </c>
      <c r="I307">
        <v>131610246</v>
      </c>
      <c r="J307">
        <v>131615906</v>
      </c>
      <c r="K307">
        <v>131616002</v>
      </c>
      <c r="L307">
        <v>20042</v>
      </c>
      <c r="M307" t="s">
        <v>1889</v>
      </c>
      <c r="N307" t="s">
        <v>1890</v>
      </c>
      <c r="O307" t="s">
        <v>220</v>
      </c>
      <c r="P307" t="s">
        <v>1891</v>
      </c>
      <c r="Q307">
        <v>102</v>
      </c>
      <c r="R307">
        <v>84</v>
      </c>
      <c r="S307">
        <v>1.46452135765E-3</v>
      </c>
      <c r="T307">
        <v>0.106210044192807</v>
      </c>
      <c r="U307" t="s">
        <v>1892</v>
      </c>
      <c r="V307" t="s">
        <v>1893</v>
      </c>
      <c r="W307">
        <v>0.122</v>
      </c>
    </row>
    <row r="308" spans="1:23" x14ac:dyDescent="0.35">
      <c r="A308">
        <v>20102</v>
      </c>
      <c r="B308" t="s">
        <v>1894</v>
      </c>
      <c r="C308" t="s">
        <v>1895</v>
      </c>
      <c r="D308" t="s">
        <v>622</v>
      </c>
      <c r="E308" t="s">
        <v>23</v>
      </c>
      <c r="F308">
        <v>138907494</v>
      </c>
      <c r="G308">
        <v>138907600</v>
      </c>
      <c r="H308">
        <v>138903492</v>
      </c>
      <c r="I308">
        <v>138905132</v>
      </c>
      <c r="J308">
        <v>138908667</v>
      </c>
      <c r="K308">
        <v>138908816</v>
      </c>
      <c r="L308">
        <v>20102</v>
      </c>
      <c r="M308" t="s">
        <v>3294</v>
      </c>
      <c r="N308" t="s">
        <v>824</v>
      </c>
      <c r="O308" t="s">
        <v>3295</v>
      </c>
      <c r="P308" t="s">
        <v>1898</v>
      </c>
      <c r="Q308">
        <v>190</v>
      </c>
      <c r="R308">
        <v>84</v>
      </c>
      <c r="S308" s="2">
        <v>1.8937167125499999E-6</v>
      </c>
      <c r="T308">
        <v>1.35144536215627E-3</v>
      </c>
      <c r="U308" t="s">
        <v>3296</v>
      </c>
      <c r="V308" t="s">
        <v>3297</v>
      </c>
      <c r="W308">
        <v>0.38200000000000001</v>
      </c>
    </row>
    <row r="309" spans="1:23" x14ac:dyDescent="0.35">
      <c r="A309">
        <v>20128</v>
      </c>
      <c r="B309" t="s">
        <v>1901</v>
      </c>
      <c r="C309" t="s">
        <v>1902</v>
      </c>
      <c r="D309" t="s">
        <v>622</v>
      </c>
      <c r="E309" t="s">
        <v>23</v>
      </c>
      <c r="F309">
        <v>143966157</v>
      </c>
      <c r="G309">
        <v>143966212</v>
      </c>
      <c r="H309">
        <v>143964786</v>
      </c>
      <c r="I309">
        <v>143964818</v>
      </c>
      <c r="J309">
        <v>143968906</v>
      </c>
      <c r="K309">
        <v>143968978</v>
      </c>
      <c r="L309">
        <v>20128</v>
      </c>
      <c r="M309" t="s">
        <v>1903</v>
      </c>
      <c r="N309" t="s">
        <v>740</v>
      </c>
      <c r="O309" t="s">
        <v>1904</v>
      </c>
      <c r="P309" t="s">
        <v>221</v>
      </c>
      <c r="Q309">
        <v>139</v>
      </c>
      <c r="R309">
        <v>84</v>
      </c>
      <c r="S309" s="2">
        <v>1.74214936449E-5</v>
      </c>
      <c r="T309">
        <v>7.1864824465873202E-3</v>
      </c>
      <c r="U309" t="s">
        <v>1905</v>
      </c>
      <c r="V309" t="s">
        <v>1906</v>
      </c>
      <c r="W309">
        <v>-0.311</v>
      </c>
    </row>
    <row r="310" spans="1:23" x14ac:dyDescent="0.35">
      <c r="A310">
        <v>20129</v>
      </c>
      <c r="B310" t="s">
        <v>1901</v>
      </c>
      <c r="C310" t="s">
        <v>1902</v>
      </c>
      <c r="D310" t="s">
        <v>622</v>
      </c>
      <c r="E310" t="s">
        <v>23</v>
      </c>
      <c r="F310">
        <v>143966157</v>
      </c>
      <c r="G310">
        <v>143966285</v>
      </c>
      <c r="H310">
        <v>143964786</v>
      </c>
      <c r="I310">
        <v>143964818</v>
      </c>
      <c r="J310">
        <v>143968906</v>
      </c>
      <c r="K310">
        <v>143968978</v>
      </c>
      <c r="L310">
        <v>20129</v>
      </c>
      <c r="M310" t="s">
        <v>1907</v>
      </c>
      <c r="N310" t="s">
        <v>740</v>
      </c>
      <c r="O310" t="s">
        <v>1903</v>
      </c>
      <c r="P310" t="s">
        <v>221</v>
      </c>
      <c r="Q310">
        <v>212</v>
      </c>
      <c r="R310">
        <v>84</v>
      </c>
      <c r="S310" s="2">
        <v>1.6542959293000001E-5</v>
      </c>
      <c r="T310">
        <v>7.04207656640968E-3</v>
      </c>
      <c r="U310" t="s">
        <v>3298</v>
      </c>
      <c r="V310" t="s">
        <v>3299</v>
      </c>
      <c r="W310">
        <v>-0.35899999999999999</v>
      </c>
    </row>
    <row r="311" spans="1:23" x14ac:dyDescent="0.35">
      <c r="A311">
        <v>20220</v>
      </c>
      <c r="B311" t="s">
        <v>1909</v>
      </c>
      <c r="C311" t="s">
        <v>1910</v>
      </c>
      <c r="D311" t="s">
        <v>1256</v>
      </c>
      <c r="E311" t="s">
        <v>23</v>
      </c>
      <c r="F311">
        <v>66922323</v>
      </c>
      <c r="G311">
        <v>66922392</v>
      </c>
      <c r="H311">
        <v>66921817</v>
      </c>
      <c r="I311">
        <v>66922114</v>
      </c>
      <c r="J311">
        <v>66922613</v>
      </c>
      <c r="K311">
        <v>66922725</v>
      </c>
      <c r="L311">
        <v>20220</v>
      </c>
      <c r="M311" s="1">
        <v>99141134</v>
      </c>
      <c r="N311" t="s">
        <v>806</v>
      </c>
      <c r="O311" t="s">
        <v>3300</v>
      </c>
      <c r="P311" t="s">
        <v>1912</v>
      </c>
      <c r="Q311">
        <v>153</v>
      </c>
      <c r="R311">
        <v>84</v>
      </c>
      <c r="S311">
        <v>1.0288786045499999E-3</v>
      </c>
      <c r="T311">
        <v>8.5495583769867101E-2</v>
      </c>
      <c r="U311" t="s">
        <v>1913</v>
      </c>
      <c r="V311" t="s">
        <v>3301</v>
      </c>
      <c r="W311">
        <v>9.2999999999999999E-2</v>
      </c>
    </row>
    <row r="312" spans="1:23" x14ac:dyDescent="0.35">
      <c r="A312">
        <v>20304</v>
      </c>
      <c r="B312" t="s">
        <v>3302</v>
      </c>
      <c r="C312" t="s">
        <v>3303</v>
      </c>
      <c r="D312" t="s">
        <v>634</v>
      </c>
      <c r="E312" t="s">
        <v>32</v>
      </c>
      <c r="F312">
        <v>39777681</v>
      </c>
      <c r="G312">
        <v>39777810</v>
      </c>
      <c r="H312">
        <v>39774833</v>
      </c>
      <c r="I312">
        <v>39774933</v>
      </c>
      <c r="J312">
        <v>39778359</v>
      </c>
      <c r="K312">
        <v>39778607</v>
      </c>
      <c r="L312">
        <v>20304</v>
      </c>
      <c r="M312" s="1">
        <v>392385495</v>
      </c>
      <c r="N312" t="s">
        <v>3304</v>
      </c>
      <c r="O312" s="1">
        <v>266175335</v>
      </c>
      <c r="P312" t="s">
        <v>3305</v>
      </c>
      <c r="Q312">
        <v>213</v>
      </c>
      <c r="R312">
        <v>84</v>
      </c>
      <c r="S312" s="2">
        <v>4.2513396391600002E-5</v>
      </c>
      <c r="T312">
        <v>1.18744214576411E-2</v>
      </c>
      <c r="U312" t="s">
        <v>3306</v>
      </c>
      <c r="V312" t="s">
        <v>3307</v>
      </c>
      <c r="W312">
        <v>5.5E-2</v>
      </c>
    </row>
    <row r="313" spans="1:23" x14ac:dyDescent="0.35">
      <c r="A313">
        <v>20326</v>
      </c>
      <c r="B313" t="s">
        <v>3308</v>
      </c>
      <c r="C313" t="s">
        <v>3309</v>
      </c>
      <c r="D313" t="s">
        <v>622</v>
      </c>
      <c r="E313" t="s">
        <v>32</v>
      </c>
      <c r="F313">
        <v>163455278</v>
      </c>
      <c r="G313">
        <v>163455421</v>
      </c>
      <c r="H313">
        <v>163414642</v>
      </c>
      <c r="I313">
        <v>163415335</v>
      </c>
      <c r="J313">
        <v>163534981</v>
      </c>
      <c r="K313">
        <v>163535125</v>
      </c>
      <c r="L313">
        <v>20326</v>
      </c>
      <c r="M313" s="1">
        <v>110224183</v>
      </c>
      <c r="N313" t="s">
        <v>3310</v>
      </c>
      <c r="O313" t="s">
        <v>3311</v>
      </c>
      <c r="P313" t="s">
        <v>3312</v>
      </c>
      <c r="Q313">
        <v>227</v>
      </c>
      <c r="R313">
        <v>84</v>
      </c>
      <c r="S313">
        <v>1.84453903632E-3</v>
      </c>
      <c r="T313">
        <v>0.121289688827285</v>
      </c>
      <c r="U313" t="s">
        <v>3313</v>
      </c>
      <c r="V313" t="s">
        <v>3314</v>
      </c>
      <c r="W313">
        <v>0.13</v>
      </c>
    </row>
    <row r="314" spans="1:23" x14ac:dyDescent="0.35">
      <c r="A314">
        <v>20511</v>
      </c>
      <c r="B314" t="s">
        <v>1915</v>
      </c>
      <c r="C314" t="s">
        <v>1916</v>
      </c>
      <c r="D314" t="s">
        <v>831</v>
      </c>
      <c r="E314" t="s">
        <v>32</v>
      </c>
      <c r="F314">
        <v>184337310</v>
      </c>
      <c r="G314">
        <v>184337371</v>
      </c>
      <c r="H314">
        <v>184335936</v>
      </c>
      <c r="I314">
        <v>184336123</v>
      </c>
      <c r="J314">
        <v>184341723</v>
      </c>
      <c r="K314">
        <v>184341817</v>
      </c>
      <c r="L314">
        <v>20511</v>
      </c>
      <c r="M314" t="s">
        <v>1437</v>
      </c>
      <c r="N314" t="s">
        <v>839</v>
      </c>
      <c r="O314" t="s">
        <v>1917</v>
      </c>
      <c r="P314" t="s">
        <v>179</v>
      </c>
      <c r="Q314">
        <v>145</v>
      </c>
      <c r="R314">
        <v>84</v>
      </c>
      <c r="S314" s="2">
        <v>2.3183668796799999E-5</v>
      </c>
      <c r="T314">
        <v>8.6182473233657395E-3</v>
      </c>
      <c r="U314" t="s">
        <v>1918</v>
      </c>
      <c r="V314" t="s">
        <v>1919</v>
      </c>
      <c r="W314">
        <v>-0.48499999999999999</v>
      </c>
    </row>
    <row r="315" spans="1:23" x14ac:dyDescent="0.35">
      <c r="A315">
        <v>20558</v>
      </c>
      <c r="B315" t="s">
        <v>3315</v>
      </c>
      <c r="C315" t="s">
        <v>3316</v>
      </c>
      <c r="D315" t="s">
        <v>743</v>
      </c>
      <c r="E315" t="s">
        <v>32</v>
      </c>
      <c r="F315">
        <v>130135144</v>
      </c>
      <c r="G315">
        <v>130135545</v>
      </c>
      <c r="H315">
        <v>130129620</v>
      </c>
      <c r="I315">
        <v>130129798</v>
      </c>
      <c r="J315">
        <v>130137637</v>
      </c>
      <c r="K315">
        <v>130137871</v>
      </c>
      <c r="L315">
        <v>20558</v>
      </c>
      <c r="M315" t="s">
        <v>2474</v>
      </c>
      <c r="N315" t="s">
        <v>179</v>
      </c>
      <c r="O315" t="s">
        <v>237</v>
      </c>
      <c r="P315" t="s">
        <v>1701</v>
      </c>
      <c r="Q315">
        <v>485</v>
      </c>
      <c r="R315">
        <v>84</v>
      </c>
      <c r="S315" s="2">
        <v>2.7246484482200001E-5</v>
      </c>
      <c r="T315">
        <v>9.4609559987694491E-3</v>
      </c>
      <c r="U315" t="s">
        <v>3317</v>
      </c>
      <c r="V315" t="s">
        <v>3318</v>
      </c>
      <c r="W315">
        <v>0.438</v>
      </c>
    </row>
    <row r="316" spans="1:23" x14ac:dyDescent="0.35">
      <c r="A316">
        <v>20604</v>
      </c>
      <c r="B316" t="s">
        <v>1920</v>
      </c>
      <c r="C316" t="s">
        <v>1921</v>
      </c>
      <c r="D316" t="s">
        <v>1006</v>
      </c>
      <c r="E316" t="s">
        <v>32</v>
      </c>
      <c r="F316">
        <v>120513910</v>
      </c>
      <c r="G316">
        <v>120514001</v>
      </c>
      <c r="H316">
        <v>120503817</v>
      </c>
      <c r="I316">
        <v>120503926</v>
      </c>
      <c r="J316">
        <v>120575130</v>
      </c>
      <c r="K316">
        <v>120575301</v>
      </c>
      <c r="L316">
        <v>20604</v>
      </c>
      <c r="M316" t="s">
        <v>3319</v>
      </c>
      <c r="N316" t="s">
        <v>1923</v>
      </c>
      <c r="O316" t="s">
        <v>1924</v>
      </c>
      <c r="P316" t="s">
        <v>25</v>
      </c>
      <c r="Q316">
        <v>175</v>
      </c>
      <c r="R316">
        <v>84</v>
      </c>
      <c r="S316" s="2">
        <v>4.0887081609300001E-7</v>
      </c>
      <c r="T316">
        <v>4.5094734007638799E-4</v>
      </c>
      <c r="U316" t="s">
        <v>3320</v>
      </c>
      <c r="V316" t="s">
        <v>28</v>
      </c>
      <c r="W316">
        <v>-0.308</v>
      </c>
    </row>
    <row r="317" spans="1:23" x14ac:dyDescent="0.35">
      <c r="A317">
        <v>20733</v>
      </c>
      <c r="B317" t="s">
        <v>1926</v>
      </c>
      <c r="C317" t="s">
        <v>1927</v>
      </c>
      <c r="D317" t="s">
        <v>1256</v>
      </c>
      <c r="E317" t="s">
        <v>32</v>
      </c>
      <c r="F317">
        <v>127989161</v>
      </c>
      <c r="G317">
        <v>127989291</v>
      </c>
      <c r="H317">
        <v>127890627</v>
      </c>
      <c r="I317">
        <v>127890998</v>
      </c>
      <c r="J317">
        <v>128096517</v>
      </c>
      <c r="K317">
        <v>128096654</v>
      </c>
      <c r="L317">
        <v>20733</v>
      </c>
      <c r="M317" t="s">
        <v>3321</v>
      </c>
      <c r="N317" t="s">
        <v>1487</v>
      </c>
      <c r="O317" t="s">
        <v>3322</v>
      </c>
      <c r="P317" t="s">
        <v>193</v>
      </c>
      <c r="Q317">
        <v>214</v>
      </c>
      <c r="R317">
        <v>84</v>
      </c>
      <c r="S317">
        <v>1.3369286743799999E-4</v>
      </c>
      <c r="T317">
        <v>2.3852380408203099E-2</v>
      </c>
      <c r="U317" t="s">
        <v>3323</v>
      </c>
      <c r="V317" t="s">
        <v>3324</v>
      </c>
      <c r="W317">
        <v>-0.28499999999999998</v>
      </c>
    </row>
    <row r="318" spans="1:23" x14ac:dyDescent="0.35">
      <c r="A318">
        <v>20734</v>
      </c>
      <c r="B318" t="s">
        <v>1926</v>
      </c>
      <c r="C318" t="s">
        <v>1927</v>
      </c>
      <c r="D318" t="s">
        <v>1256</v>
      </c>
      <c r="E318" t="s">
        <v>32</v>
      </c>
      <c r="F318">
        <v>128070159</v>
      </c>
      <c r="G318">
        <v>128070272</v>
      </c>
      <c r="H318">
        <v>127890627</v>
      </c>
      <c r="I318">
        <v>127890998</v>
      </c>
      <c r="J318">
        <v>128096517</v>
      </c>
      <c r="K318">
        <v>128096654</v>
      </c>
      <c r="L318">
        <v>20734</v>
      </c>
      <c r="M318" t="s">
        <v>3325</v>
      </c>
      <c r="N318" t="s">
        <v>1487</v>
      </c>
      <c r="O318" t="s">
        <v>3326</v>
      </c>
      <c r="P318" t="s">
        <v>193</v>
      </c>
      <c r="Q318">
        <v>197</v>
      </c>
      <c r="R318">
        <v>84</v>
      </c>
      <c r="S318">
        <v>2.0524902283499999E-4</v>
      </c>
      <c r="T318">
        <v>3.1126014312927702E-2</v>
      </c>
      <c r="U318" t="s">
        <v>3327</v>
      </c>
      <c r="V318" t="s">
        <v>3328</v>
      </c>
      <c r="W318">
        <v>-0.28899999999999998</v>
      </c>
    </row>
    <row r="319" spans="1:23" x14ac:dyDescent="0.35">
      <c r="A319">
        <v>20795</v>
      </c>
      <c r="B319" t="s">
        <v>1941</v>
      </c>
      <c r="C319" t="s">
        <v>1942</v>
      </c>
      <c r="D319" t="s">
        <v>653</v>
      </c>
      <c r="E319" t="s">
        <v>32</v>
      </c>
      <c r="F319">
        <v>40684055</v>
      </c>
      <c r="G319">
        <v>40684133</v>
      </c>
      <c r="H319">
        <v>40496283</v>
      </c>
      <c r="I319">
        <v>40496386</v>
      </c>
      <c r="J319">
        <v>40749433</v>
      </c>
      <c r="K319">
        <v>40749497</v>
      </c>
      <c r="L319">
        <v>20795</v>
      </c>
      <c r="M319" t="s">
        <v>122</v>
      </c>
      <c r="N319" t="s">
        <v>1943</v>
      </c>
      <c r="O319" t="s">
        <v>25</v>
      </c>
      <c r="P319" t="s">
        <v>1944</v>
      </c>
      <c r="Q319">
        <v>162</v>
      </c>
      <c r="R319">
        <v>84</v>
      </c>
      <c r="S319">
        <v>2.4556872748800001E-4</v>
      </c>
      <c r="T319">
        <v>3.4442078634501903E-2</v>
      </c>
      <c r="U319" t="s">
        <v>1945</v>
      </c>
      <c r="V319" t="s">
        <v>215</v>
      </c>
      <c r="W319">
        <v>0.26</v>
      </c>
    </row>
    <row r="320" spans="1:23" x14ac:dyDescent="0.35">
      <c r="A320">
        <v>20813</v>
      </c>
      <c r="B320" t="s">
        <v>1946</v>
      </c>
      <c r="C320" t="s">
        <v>1947</v>
      </c>
      <c r="D320" t="s">
        <v>653</v>
      </c>
      <c r="E320" t="s">
        <v>23</v>
      </c>
      <c r="F320">
        <v>44014605</v>
      </c>
      <c r="G320">
        <v>44014783</v>
      </c>
      <c r="H320">
        <v>44013592</v>
      </c>
      <c r="I320">
        <v>44013679</v>
      </c>
      <c r="J320">
        <v>44016433</v>
      </c>
      <c r="K320">
        <v>44016523</v>
      </c>
      <c r="L320">
        <v>20813</v>
      </c>
      <c r="M320" t="s">
        <v>3329</v>
      </c>
      <c r="N320" t="s">
        <v>1949</v>
      </c>
      <c r="O320" t="s">
        <v>3330</v>
      </c>
      <c r="P320" t="s">
        <v>257</v>
      </c>
      <c r="Q320">
        <v>262</v>
      </c>
      <c r="R320">
        <v>84</v>
      </c>
      <c r="S320">
        <v>1.7032529945700001E-3</v>
      </c>
      <c r="T320">
        <v>0.117154094720105</v>
      </c>
      <c r="U320" t="s">
        <v>3331</v>
      </c>
      <c r="V320" t="s">
        <v>3332</v>
      </c>
      <c r="W320">
        <v>-0.156</v>
      </c>
    </row>
    <row r="321" spans="1:23" x14ac:dyDescent="0.35">
      <c r="A321">
        <v>20862</v>
      </c>
      <c r="B321" t="s">
        <v>1952</v>
      </c>
      <c r="C321" t="s">
        <v>1953</v>
      </c>
      <c r="D321" t="s">
        <v>653</v>
      </c>
      <c r="E321" t="s">
        <v>32</v>
      </c>
      <c r="F321">
        <v>44799391</v>
      </c>
      <c r="G321">
        <v>44799480</v>
      </c>
      <c r="H321">
        <v>44799246</v>
      </c>
      <c r="I321">
        <v>44799277</v>
      </c>
      <c r="J321">
        <v>44799701</v>
      </c>
      <c r="K321">
        <v>44799874</v>
      </c>
      <c r="L321">
        <v>20862</v>
      </c>
      <c r="M321" t="s">
        <v>1954</v>
      </c>
      <c r="N321" t="s">
        <v>25</v>
      </c>
      <c r="O321" t="s">
        <v>1955</v>
      </c>
      <c r="P321" t="s">
        <v>1800</v>
      </c>
      <c r="Q321">
        <v>173</v>
      </c>
      <c r="R321">
        <v>84</v>
      </c>
      <c r="S321">
        <v>1.4755987282900001E-4</v>
      </c>
      <c r="T321">
        <v>2.5574233959448901E-2</v>
      </c>
      <c r="U321" t="s">
        <v>28</v>
      </c>
      <c r="V321" t="s">
        <v>3333</v>
      </c>
      <c r="W321">
        <v>0.17399999999999999</v>
      </c>
    </row>
    <row r="322" spans="1:23" x14ac:dyDescent="0.35">
      <c r="A322">
        <v>20873</v>
      </c>
      <c r="B322" t="s">
        <v>3334</v>
      </c>
      <c r="C322" t="s">
        <v>3335</v>
      </c>
      <c r="D322" t="s">
        <v>743</v>
      </c>
      <c r="E322" t="s">
        <v>32</v>
      </c>
      <c r="F322">
        <v>66512148</v>
      </c>
      <c r="G322">
        <v>66512294</v>
      </c>
      <c r="H322">
        <v>66464108</v>
      </c>
      <c r="I322">
        <v>66464220</v>
      </c>
      <c r="J322">
        <v>66547942</v>
      </c>
      <c r="K322">
        <v>66548019</v>
      </c>
      <c r="L322">
        <v>20873</v>
      </c>
      <c r="M322" t="s">
        <v>3336</v>
      </c>
      <c r="N322" t="s">
        <v>1270</v>
      </c>
      <c r="O322" t="s">
        <v>3337</v>
      </c>
      <c r="P322" t="s">
        <v>25</v>
      </c>
      <c r="Q322">
        <v>230</v>
      </c>
      <c r="R322">
        <v>84</v>
      </c>
      <c r="S322">
        <v>1.95003909061E-3</v>
      </c>
      <c r="T322">
        <v>0.123539813301725</v>
      </c>
      <c r="U322" t="s">
        <v>3338</v>
      </c>
      <c r="V322" t="s">
        <v>28</v>
      </c>
      <c r="W322">
        <v>-0.128</v>
      </c>
    </row>
    <row r="323" spans="1:23" x14ac:dyDescent="0.35">
      <c r="A323">
        <v>20881</v>
      </c>
      <c r="B323" t="s">
        <v>3339</v>
      </c>
      <c r="C323" t="s">
        <v>3340</v>
      </c>
      <c r="D323" t="s">
        <v>653</v>
      </c>
      <c r="E323" t="s">
        <v>23</v>
      </c>
      <c r="F323">
        <v>44843276</v>
      </c>
      <c r="G323">
        <v>44843354</v>
      </c>
      <c r="H323">
        <v>44840898</v>
      </c>
      <c r="I323">
        <v>44841012</v>
      </c>
      <c r="J323">
        <v>44847968</v>
      </c>
      <c r="K323">
        <v>44848063</v>
      </c>
      <c r="L323">
        <v>20881</v>
      </c>
      <c r="M323" t="s">
        <v>3341</v>
      </c>
      <c r="N323" t="s">
        <v>3342</v>
      </c>
      <c r="O323" t="s">
        <v>3343</v>
      </c>
      <c r="P323" t="s">
        <v>3344</v>
      </c>
      <c r="Q323">
        <v>162</v>
      </c>
      <c r="R323">
        <v>84</v>
      </c>
      <c r="S323">
        <v>2.6802207594E-3</v>
      </c>
      <c r="T323">
        <v>0.145691959795857</v>
      </c>
      <c r="U323" t="s">
        <v>3345</v>
      </c>
      <c r="V323" t="s">
        <v>3346</v>
      </c>
      <c r="W323">
        <v>0.104</v>
      </c>
    </row>
    <row r="324" spans="1:23" x14ac:dyDescent="0.35">
      <c r="A324">
        <v>20884</v>
      </c>
      <c r="B324" t="s">
        <v>1957</v>
      </c>
      <c r="C324" t="s">
        <v>1958</v>
      </c>
      <c r="D324" t="s">
        <v>1006</v>
      </c>
      <c r="E324" t="s">
        <v>23</v>
      </c>
      <c r="F324">
        <v>103668607</v>
      </c>
      <c r="G324">
        <v>103668652</v>
      </c>
      <c r="H324">
        <v>103660982</v>
      </c>
      <c r="I324">
        <v>103661114</v>
      </c>
      <c r="J324">
        <v>103693027</v>
      </c>
      <c r="K324">
        <v>103693056</v>
      </c>
      <c r="L324">
        <v>20884</v>
      </c>
      <c r="M324" t="s">
        <v>1959</v>
      </c>
      <c r="N324" t="s">
        <v>1960</v>
      </c>
      <c r="O324" t="s">
        <v>220</v>
      </c>
      <c r="P324" t="s">
        <v>1961</v>
      </c>
      <c r="Q324">
        <v>129</v>
      </c>
      <c r="R324">
        <v>84</v>
      </c>
      <c r="S324">
        <v>2.09753517237E-4</v>
      </c>
      <c r="T324">
        <v>3.12236769462488E-2</v>
      </c>
      <c r="U324" t="s">
        <v>1962</v>
      </c>
      <c r="V324" t="s">
        <v>1963</v>
      </c>
      <c r="W324">
        <v>8.6999999999999994E-2</v>
      </c>
    </row>
    <row r="325" spans="1:23" x14ac:dyDescent="0.35">
      <c r="A325">
        <v>20947</v>
      </c>
      <c r="B325" t="s">
        <v>1969</v>
      </c>
      <c r="C325" t="s">
        <v>1970</v>
      </c>
      <c r="D325" t="s">
        <v>666</v>
      </c>
      <c r="E325" t="s">
        <v>32</v>
      </c>
      <c r="F325">
        <v>19142977</v>
      </c>
      <c r="G325">
        <v>19143123</v>
      </c>
      <c r="H325">
        <v>19117167</v>
      </c>
      <c r="I325">
        <v>19117276</v>
      </c>
      <c r="J325">
        <v>19146180</v>
      </c>
      <c r="K325">
        <v>19146303</v>
      </c>
      <c r="L325">
        <v>20947</v>
      </c>
      <c r="M325" t="s">
        <v>3347</v>
      </c>
      <c r="N325" t="s">
        <v>1972</v>
      </c>
      <c r="O325" t="s">
        <v>3348</v>
      </c>
      <c r="P325" t="s">
        <v>220</v>
      </c>
      <c r="Q325">
        <v>230</v>
      </c>
      <c r="R325">
        <v>84</v>
      </c>
      <c r="S325" s="2">
        <v>7.8126458666900003E-6</v>
      </c>
      <c r="T325">
        <v>4.3083190752128599E-3</v>
      </c>
      <c r="U325" t="s">
        <v>3349</v>
      </c>
      <c r="V325" t="s">
        <v>3350</v>
      </c>
      <c r="W325">
        <v>-0.24099999999999999</v>
      </c>
    </row>
    <row r="326" spans="1:23" x14ac:dyDescent="0.35">
      <c r="A326">
        <v>21035</v>
      </c>
      <c r="B326" t="s">
        <v>1980</v>
      </c>
      <c r="C326" t="s">
        <v>1981</v>
      </c>
      <c r="D326" t="s">
        <v>818</v>
      </c>
      <c r="E326" t="s">
        <v>32</v>
      </c>
      <c r="F326">
        <v>122975810</v>
      </c>
      <c r="G326">
        <v>122975867</v>
      </c>
      <c r="H326">
        <v>122974702</v>
      </c>
      <c r="I326">
        <v>122975121</v>
      </c>
      <c r="J326">
        <v>122976653</v>
      </c>
      <c r="K326">
        <v>122976767</v>
      </c>
      <c r="L326">
        <v>21035</v>
      </c>
      <c r="M326" t="s">
        <v>1982</v>
      </c>
      <c r="N326" t="s">
        <v>257</v>
      </c>
      <c r="O326" t="s">
        <v>1983</v>
      </c>
      <c r="P326" t="s">
        <v>1984</v>
      </c>
      <c r="Q326">
        <v>141</v>
      </c>
      <c r="R326">
        <v>84</v>
      </c>
      <c r="S326">
        <v>2.08592190306E-4</v>
      </c>
      <c r="T326">
        <v>3.12236769462488E-2</v>
      </c>
      <c r="U326" t="s">
        <v>1985</v>
      </c>
      <c r="V326" t="s">
        <v>1986</v>
      </c>
      <c r="W326">
        <v>0.32800000000000001</v>
      </c>
    </row>
    <row r="327" spans="1:23" x14ac:dyDescent="0.35">
      <c r="A327">
        <v>21141</v>
      </c>
      <c r="B327" t="s">
        <v>1987</v>
      </c>
      <c r="C327" t="s">
        <v>1988</v>
      </c>
      <c r="D327" t="s">
        <v>653</v>
      </c>
      <c r="E327" t="s">
        <v>23</v>
      </c>
      <c r="F327">
        <v>73840413</v>
      </c>
      <c r="G327">
        <v>73840549</v>
      </c>
      <c r="H327">
        <v>73840030</v>
      </c>
      <c r="I327">
        <v>73840120</v>
      </c>
      <c r="J327">
        <v>73841069</v>
      </c>
      <c r="K327">
        <v>73841198</v>
      </c>
      <c r="L327">
        <v>21141</v>
      </c>
      <c r="M327" t="s">
        <v>3351</v>
      </c>
      <c r="N327" t="s">
        <v>179</v>
      </c>
      <c r="O327" t="s">
        <v>445</v>
      </c>
      <c r="P327" t="s">
        <v>1164</v>
      </c>
      <c r="Q327">
        <v>220</v>
      </c>
      <c r="R327">
        <v>84</v>
      </c>
      <c r="S327" s="2">
        <v>2.5383920840799999E-6</v>
      </c>
      <c r="T327">
        <v>1.66463636562478E-3</v>
      </c>
      <c r="U327" t="s">
        <v>3352</v>
      </c>
      <c r="V327" t="s">
        <v>3353</v>
      </c>
      <c r="W327">
        <v>0.56699999999999995</v>
      </c>
    </row>
    <row r="328" spans="1:23" x14ac:dyDescent="0.35">
      <c r="A328">
        <v>21164</v>
      </c>
      <c r="B328" t="s">
        <v>1992</v>
      </c>
      <c r="C328" t="s">
        <v>1993</v>
      </c>
      <c r="D328" t="s">
        <v>653</v>
      </c>
      <c r="E328" t="s">
        <v>23</v>
      </c>
      <c r="F328">
        <v>76000889</v>
      </c>
      <c r="G328">
        <v>76001002</v>
      </c>
      <c r="H328">
        <v>75996337</v>
      </c>
      <c r="I328">
        <v>75996599</v>
      </c>
      <c r="J328">
        <v>76003757</v>
      </c>
      <c r="K328">
        <v>76003855</v>
      </c>
      <c r="L328">
        <v>21164</v>
      </c>
      <c r="M328" t="s">
        <v>3354</v>
      </c>
      <c r="N328" t="s">
        <v>95</v>
      </c>
      <c r="O328" t="s">
        <v>3355</v>
      </c>
      <c r="P328" t="s">
        <v>1996</v>
      </c>
      <c r="Q328">
        <v>197</v>
      </c>
      <c r="R328">
        <v>84</v>
      </c>
      <c r="S328">
        <v>9.25429554963E-4</v>
      </c>
      <c r="T328">
        <v>7.8876772318190194E-2</v>
      </c>
      <c r="U328" t="s">
        <v>3356</v>
      </c>
      <c r="V328" t="s">
        <v>3357</v>
      </c>
      <c r="W328">
        <v>0.14399999999999999</v>
      </c>
    </row>
    <row r="329" spans="1:23" x14ac:dyDescent="0.35">
      <c r="A329">
        <v>21406</v>
      </c>
      <c r="B329" t="s">
        <v>1998</v>
      </c>
      <c r="C329" t="s">
        <v>1999</v>
      </c>
      <c r="D329" t="s">
        <v>22</v>
      </c>
      <c r="E329" t="s">
        <v>23</v>
      </c>
      <c r="F329">
        <v>149611286</v>
      </c>
      <c r="G329">
        <v>149611463</v>
      </c>
      <c r="H329">
        <v>149608626</v>
      </c>
      <c r="I329">
        <v>149608834</v>
      </c>
      <c r="J329">
        <v>149631542</v>
      </c>
      <c r="K329">
        <v>149631792</v>
      </c>
      <c r="L329">
        <v>21406</v>
      </c>
      <c r="M329" t="s">
        <v>3358</v>
      </c>
      <c r="N329" t="s">
        <v>25</v>
      </c>
      <c r="O329" t="s">
        <v>3359</v>
      </c>
      <c r="P329" t="s">
        <v>1147</v>
      </c>
      <c r="Q329">
        <v>261</v>
      </c>
      <c r="R329">
        <v>84</v>
      </c>
      <c r="S329" s="2">
        <v>3.0144362957000001E-5</v>
      </c>
      <c r="T329">
        <v>1.00194907231321E-2</v>
      </c>
      <c r="U329" t="s">
        <v>28</v>
      </c>
      <c r="V329" t="s">
        <v>3360</v>
      </c>
      <c r="W329">
        <v>0.25</v>
      </c>
    </row>
    <row r="330" spans="1:23" x14ac:dyDescent="0.35">
      <c r="A330">
        <v>21629</v>
      </c>
      <c r="B330" t="s">
        <v>2003</v>
      </c>
      <c r="C330" t="s">
        <v>2004</v>
      </c>
      <c r="D330" t="s">
        <v>666</v>
      </c>
      <c r="E330" t="s">
        <v>23</v>
      </c>
      <c r="F330">
        <v>85978069</v>
      </c>
      <c r="G330">
        <v>85978093</v>
      </c>
      <c r="H330">
        <v>85976622</v>
      </c>
      <c r="I330">
        <v>85976682</v>
      </c>
      <c r="J330">
        <v>85981128</v>
      </c>
      <c r="K330">
        <v>85981228</v>
      </c>
      <c r="L330">
        <v>21629</v>
      </c>
      <c r="M330" t="s">
        <v>2005</v>
      </c>
      <c r="N330" t="s">
        <v>2006</v>
      </c>
      <c r="O330" t="s">
        <v>2007</v>
      </c>
      <c r="P330" t="s">
        <v>2008</v>
      </c>
      <c r="Q330">
        <v>108</v>
      </c>
      <c r="R330">
        <v>84</v>
      </c>
      <c r="S330">
        <v>2.0869449218400001E-4</v>
      </c>
      <c r="T330">
        <v>3.12236769462488E-2</v>
      </c>
      <c r="U330" t="s">
        <v>2009</v>
      </c>
      <c r="V330" t="s">
        <v>2010</v>
      </c>
      <c r="W330">
        <v>0.27500000000000002</v>
      </c>
    </row>
    <row r="331" spans="1:23" x14ac:dyDescent="0.35">
      <c r="A331">
        <v>21658</v>
      </c>
      <c r="B331" t="s">
        <v>2011</v>
      </c>
      <c r="C331" t="s">
        <v>2012</v>
      </c>
      <c r="D331" t="s">
        <v>653</v>
      </c>
      <c r="E331" t="s">
        <v>23</v>
      </c>
      <c r="F331">
        <v>122386294</v>
      </c>
      <c r="G331">
        <v>122386309</v>
      </c>
      <c r="H331">
        <v>122379367</v>
      </c>
      <c r="I331">
        <v>122379442</v>
      </c>
      <c r="J331">
        <v>122387025</v>
      </c>
      <c r="K331">
        <v>122387173</v>
      </c>
      <c r="L331">
        <v>21658</v>
      </c>
      <c r="M331" t="s">
        <v>2013</v>
      </c>
      <c r="N331" t="s">
        <v>158</v>
      </c>
      <c r="O331" t="s">
        <v>179</v>
      </c>
      <c r="P331" t="s">
        <v>839</v>
      </c>
      <c r="Q331">
        <v>99</v>
      </c>
      <c r="R331">
        <v>84</v>
      </c>
      <c r="S331" s="2">
        <v>5.2061133182199998E-10</v>
      </c>
      <c r="T331" s="2">
        <v>2.5264226710657999E-6</v>
      </c>
      <c r="U331" t="s">
        <v>2014</v>
      </c>
      <c r="V331" t="s">
        <v>2015</v>
      </c>
      <c r="W331">
        <v>0.81499999999999995</v>
      </c>
    </row>
    <row r="332" spans="1:23" x14ac:dyDescent="0.35">
      <c r="A332">
        <v>22017</v>
      </c>
      <c r="B332" t="s">
        <v>3361</v>
      </c>
      <c r="C332" t="s">
        <v>3362</v>
      </c>
      <c r="D332" t="s">
        <v>1232</v>
      </c>
      <c r="E332" t="s">
        <v>23</v>
      </c>
      <c r="F332">
        <v>44937538</v>
      </c>
      <c r="G332">
        <v>44937682</v>
      </c>
      <c r="H332">
        <v>44935626</v>
      </c>
      <c r="I332">
        <v>44935890</v>
      </c>
      <c r="J332">
        <v>44939592</v>
      </c>
      <c r="K332">
        <v>44939845</v>
      </c>
      <c r="L332">
        <v>22017</v>
      </c>
      <c r="M332" t="s">
        <v>1459</v>
      </c>
      <c r="N332" t="s">
        <v>159</v>
      </c>
      <c r="O332" t="s">
        <v>625</v>
      </c>
      <c r="P332" t="s">
        <v>179</v>
      </c>
      <c r="Q332">
        <v>228</v>
      </c>
      <c r="R332">
        <v>84</v>
      </c>
      <c r="S332">
        <v>7.0065065137199999E-4</v>
      </c>
      <c r="T332">
        <v>6.7731423923865303E-2</v>
      </c>
      <c r="U332" t="s">
        <v>3363</v>
      </c>
      <c r="V332" t="s">
        <v>3364</v>
      </c>
      <c r="W332">
        <v>-0.33300000000000002</v>
      </c>
    </row>
    <row r="333" spans="1:23" x14ac:dyDescent="0.35">
      <c r="A333">
        <v>22149</v>
      </c>
      <c r="B333" t="s">
        <v>2016</v>
      </c>
      <c r="C333" t="s">
        <v>2017</v>
      </c>
      <c r="D333" t="s">
        <v>1256</v>
      </c>
      <c r="E333" t="s">
        <v>32</v>
      </c>
      <c r="F333">
        <v>22589297</v>
      </c>
      <c r="G333">
        <v>22589374</v>
      </c>
      <c r="H333">
        <v>22585320</v>
      </c>
      <c r="I333">
        <v>22585399</v>
      </c>
      <c r="J333">
        <v>22589595</v>
      </c>
      <c r="K333">
        <v>22589741</v>
      </c>
      <c r="L333">
        <v>22149</v>
      </c>
      <c r="M333" t="s">
        <v>2018</v>
      </c>
      <c r="N333" t="s">
        <v>158</v>
      </c>
      <c r="O333" t="s">
        <v>2019</v>
      </c>
      <c r="P333" t="s">
        <v>2020</v>
      </c>
      <c r="Q333">
        <v>161</v>
      </c>
      <c r="R333">
        <v>84</v>
      </c>
      <c r="S333" s="2">
        <v>8.9581433423399996E-6</v>
      </c>
      <c r="T333">
        <v>4.6308763487842098E-3</v>
      </c>
      <c r="U333" t="s">
        <v>2021</v>
      </c>
      <c r="V333" t="s">
        <v>2022</v>
      </c>
      <c r="W333">
        <v>0.16</v>
      </c>
    </row>
    <row r="334" spans="1:23" x14ac:dyDescent="0.35">
      <c r="A334">
        <v>22155</v>
      </c>
      <c r="B334" t="s">
        <v>2023</v>
      </c>
      <c r="C334" t="s">
        <v>2024</v>
      </c>
      <c r="D334" t="s">
        <v>1256</v>
      </c>
      <c r="E334" t="s">
        <v>23</v>
      </c>
      <c r="F334">
        <v>22636524</v>
      </c>
      <c r="G334">
        <v>22636586</v>
      </c>
      <c r="H334">
        <v>22630441</v>
      </c>
      <c r="I334">
        <v>22630578</v>
      </c>
      <c r="J334">
        <v>22636921</v>
      </c>
      <c r="K334">
        <v>22636962</v>
      </c>
      <c r="L334">
        <v>22155</v>
      </c>
      <c r="M334" t="s">
        <v>2025</v>
      </c>
      <c r="N334" t="s">
        <v>272</v>
      </c>
      <c r="O334" t="s">
        <v>2026</v>
      </c>
      <c r="P334" t="s">
        <v>179</v>
      </c>
      <c r="Q334">
        <v>146</v>
      </c>
      <c r="R334">
        <v>84</v>
      </c>
      <c r="S334">
        <v>1.0215762939499999E-3</v>
      </c>
      <c r="T334">
        <v>8.5180505829562797E-2</v>
      </c>
      <c r="U334" t="s">
        <v>2027</v>
      </c>
      <c r="V334" t="s">
        <v>2028</v>
      </c>
      <c r="W334">
        <v>-0.13</v>
      </c>
    </row>
    <row r="335" spans="1:23" x14ac:dyDescent="0.35">
      <c r="A335">
        <v>22171</v>
      </c>
      <c r="B335" t="s">
        <v>2029</v>
      </c>
      <c r="C335" t="s">
        <v>2030</v>
      </c>
      <c r="D335" t="s">
        <v>550</v>
      </c>
      <c r="E335" t="s">
        <v>23</v>
      </c>
      <c r="F335">
        <v>30967919</v>
      </c>
      <c r="G335">
        <v>30968010</v>
      </c>
      <c r="H335">
        <v>30960880</v>
      </c>
      <c r="I335">
        <v>30961073</v>
      </c>
      <c r="J335">
        <v>30974313</v>
      </c>
      <c r="K335">
        <v>30974456</v>
      </c>
      <c r="L335">
        <v>22171</v>
      </c>
      <c r="M335" t="s">
        <v>2031</v>
      </c>
      <c r="N335" t="s">
        <v>145</v>
      </c>
      <c r="O335" t="s">
        <v>2032</v>
      </c>
      <c r="P335" t="s">
        <v>25</v>
      </c>
      <c r="Q335">
        <v>175</v>
      </c>
      <c r="R335">
        <v>84</v>
      </c>
      <c r="S335" s="2">
        <v>7.5916513787600004E-6</v>
      </c>
      <c r="T335">
        <v>4.2838099780054097E-3</v>
      </c>
      <c r="U335" t="s">
        <v>3365</v>
      </c>
      <c r="V335" t="s">
        <v>28</v>
      </c>
      <c r="W335">
        <v>-0.26400000000000001</v>
      </c>
    </row>
    <row r="336" spans="1:23" x14ac:dyDescent="0.35">
      <c r="A336">
        <v>22288</v>
      </c>
      <c r="B336" t="s">
        <v>2034</v>
      </c>
      <c r="C336" t="s">
        <v>2035</v>
      </c>
      <c r="D336" t="s">
        <v>1256</v>
      </c>
      <c r="E336" t="s">
        <v>23</v>
      </c>
      <c r="F336">
        <v>41672515</v>
      </c>
      <c r="G336">
        <v>41672912</v>
      </c>
      <c r="H336">
        <v>41672353</v>
      </c>
      <c r="I336">
        <v>41672426</v>
      </c>
      <c r="J336">
        <v>41684543</v>
      </c>
      <c r="K336">
        <v>41684690</v>
      </c>
      <c r="L336">
        <v>22288</v>
      </c>
      <c r="M336" t="s">
        <v>303</v>
      </c>
      <c r="N336" t="s">
        <v>25</v>
      </c>
      <c r="O336" t="s">
        <v>3366</v>
      </c>
      <c r="P336" t="s">
        <v>395</v>
      </c>
      <c r="Q336">
        <v>481</v>
      </c>
      <c r="R336">
        <v>84</v>
      </c>
      <c r="S336" s="2">
        <v>5.5531292897399999E-9</v>
      </c>
      <c r="T336" s="2">
        <v>1.92487327266073E-5</v>
      </c>
      <c r="U336" t="s">
        <v>28</v>
      </c>
      <c r="V336" t="s">
        <v>3367</v>
      </c>
      <c r="W336">
        <v>0.66800000000000004</v>
      </c>
    </row>
    <row r="337" spans="1:23" x14ac:dyDescent="0.35">
      <c r="A337">
        <v>22308</v>
      </c>
      <c r="B337" t="s">
        <v>2037</v>
      </c>
      <c r="C337" t="s">
        <v>2038</v>
      </c>
      <c r="D337" t="s">
        <v>1256</v>
      </c>
      <c r="E337" t="s">
        <v>32</v>
      </c>
      <c r="F337">
        <v>42329123</v>
      </c>
      <c r="G337">
        <v>42329214</v>
      </c>
      <c r="H337">
        <v>42325969</v>
      </c>
      <c r="I337">
        <v>42326097</v>
      </c>
      <c r="J337">
        <v>42330913</v>
      </c>
      <c r="K337">
        <v>42331121</v>
      </c>
      <c r="L337">
        <v>22308</v>
      </c>
      <c r="M337" t="s">
        <v>3368</v>
      </c>
      <c r="N337" t="s">
        <v>1623</v>
      </c>
      <c r="O337" t="s">
        <v>3369</v>
      </c>
      <c r="P337" t="s">
        <v>25</v>
      </c>
      <c r="Q337">
        <v>175</v>
      </c>
      <c r="R337">
        <v>84</v>
      </c>
      <c r="S337">
        <v>1.94470921216E-3</v>
      </c>
      <c r="T337">
        <v>0.123524671004843</v>
      </c>
      <c r="U337" t="s">
        <v>3370</v>
      </c>
      <c r="V337" t="s">
        <v>28</v>
      </c>
      <c r="W337">
        <v>-9.5000000000000001E-2</v>
      </c>
    </row>
    <row r="338" spans="1:23" x14ac:dyDescent="0.35">
      <c r="A338">
        <v>22331</v>
      </c>
      <c r="B338" t="s">
        <v>2042</v>
      </c>
      <c r="C338" t="s">
        <v>2043</v>
      </c>
      <c r="D338" t="s">
        <v>1256</v>
      </c>
      <c r="E338" t="s">
        <v>32</v>
      </c>
      <c r="F338">
        <v>43064100</v>
      </c>
      <c r="G338">
        <v>43064215</v>
      </c>
      <c r="H338">
        <v>43056307</v>
      </c>
      <c r="I338">
        <v>43056546</v>
      </c>
      <c r="J338">
        <v>43069554</v>
      </c>
      <c r="K338">
        <v>43069659</v>
      </c>
      <c r="L338">
        <v>22331</v>
      </c>
      <c r="M338" t="s">
        <v>3371</v>
      </c>
      <c r="N338" t="s">
        <v>1350</v>
      </c>
      <c r="O338" t="s">
        <v>3372</v>
      </c>
      <c r="P338" t="s">
        <v>481</v>
      </c>
      <c r="Q338">
        <v>199</v>
      </c>
      <c r="R338">
        <v>84</v>
      </c>
      <c r="S338">
        <v>2.33035501126E-3</v>
      </c>
      <c r="T338">
        <v>0.136249961429428</v>
      </c>
      <c r="U338" t="s">
        <v>3373</v>
      </c>
      <c r="V338" t="s">
        <v>3374</v>
      </c>
      <c r="W338">
        <v>0.29099999999999998</v>
      </c>
    </row>
    <row r="339" spans="1:23" x14ac:dyDescent="0.35">
      <c r="A339">
        <v>22340</v>
      </c>
      <c r="B339" t="s">
        <v>2047</v>
      </c>
      <c r="C339" t="s">
        <v>2048</v>
      </c>
      <c r="D339" t="s">
        <v>666</v>
      </c>
      <c r="E339" t="s">
        <v>32</v>
      </c>
      <c r="F339">
        <v>862549</v>
      </c>
      <c r="G339">
        <v>862741</v>
      </c>
      <c r="H339">
        <v>850287</v>
      </c>
      <c r="I339">
        <v>850367</v>
      </c>
      <c r="J339">
        <v>864436</v>
      </c>
      <c r="K339">
        <v>864511</v>
      </c>
      <c r="L339">
        <v>22340</v>
      </c>
      <c r="M339" s="1">
        <v>255223131</v>
      </c>
      <c r="N339" t="s">
        <v>886</v>
      </c>
      <c r="O339" s="1">
        <v>207330224</v>
      </c>
      <c r="P339" t="s">
        <v>2050</v>
      </c>
      <c r="Q339">
        <v>276</v>
      </c>
      <c r="R339">
        <v>84</v>
      </c>
      <c r="S339">
        <v>1.5715019580599999E-3</v>
      </c>
      <c r="T339">
        <v>0.11116887320806899</v>
      </c>
      <c r="U339" t="s">
        <v>2895</v>
      </c>
      <c r="V339" t="s">
        <v>3375</v>
      </c>
      <c r="W339">
        <v>5.7000000000000002E-2</v>
      </c>
    </row>
    <row r="340" spans="1:23" x14ac:dyDescent="0.35">
      <c r="A340">
        <v>22472</v>
      </c>
      <c r="B340" t="s">
        <v>3376</v>
      </c>
      <c r="C340" t="s">
        <v>3377</v>
      </c>
      <c r="D340" t="s">
        <v>1256</v>
      </c>
      <c r="E340" t="s">
        <v>32</v>
      </c>
      <c r="F340">
        <v>85109594</v>
      </c>
      <c r="G340">
        <v>85109800</v>
      </c>
      <c r="H340">
        <v>85107237</v>
      </c>
      <c r="I340">
        <v>85107399</v>
      </c>
      <c r="J340">
        <v>85110114</v>
      </c>
      <c r="K340">
        <v>85110180</v>
      </c>
      <c r="L340">
        <v>22472</v>
      </c>
      <c r="M340" t="s">
        <v>3378</v>
      </c>
      <c r="N340" t="s">
        <v>1025</v>
      </c>
      <c r="O340" t="s">
        <v>220</v>
      </c>
      <c r="P340" t="s">
        <v>1746</v>
      </c>
      <c r="Q340">
        <v>290</v>
      </c>
      <c r="R340">
        <v>84</v>
      </c>
      <c r="S340">
        <v>1.16816010893E-4</v>
      </c>
      <c r="T340">
        <v>2.23182967583287E-2</v>
      </c>
      <c r="U340" t="s">
        <v>3379</v>
      </c>
      <c r="V340" t="s">
        <v>3380</v>
      </c>
      <c r="W340">
        <v>0.255</v>
      </c>
    </row>
    <row r="341" spans="1:23" x14ac:dyDescent="0.35">
      <c r="A341">
        <v>22492</v>
      </c>
      <c r="B341" t="s">
        <v>2053</v>
      </c>
      <c r="C341" t="s">
        <v>2054</v>
      </c>
      <c r="D341" t="s">
        <v>818</v>
      </c>
      <c r="E341" t="s">
        <v>32</v>
      </c>
      <c r="F341">
        <v>56021430</v>
      </c>
      <c r="G341">
        <v>56021580</v>
      </c>
      <c r="H341">
        <v>56019319</v>
      </c>
      <c r="I341">
        <v>56019415</v>
      </c>
      <c r="J341">
        <v>56025053</v>
      </c>
      <c r="K341">
        <v>56025158</v>
      </c>
      <c r="L341">
        <v>22492</v>
      </c>
      <c r="M341" t="s">
        <v>188</v>
      </c>
      <c r="N341" t="s">
        <v>50</v>
      </c>
      <c r="O341" t="s">
        <v>1889</v>
      </c>
      <c r="P341" t="s">
        <v>220</v>
      </c>
      <c r="Q341">
        <v>234</v>
      </c>
      <c r="R341">
        <v>84</v>
      </c>
      <c r="S341">
        <v>1.7077597627100001E-3</v>
      </c>
      <c r="T341">
        <v>0.117154094720105</v>
      </c>
      <c r="U341" t="s">
        <v>3381</v>
      </c>
      <c r="V341" t="s">
        <v>223</v>
      </c>
      <c r="W341">
        <v>-0.219</v>
      </c>
    </row>
    <row r="342" spans="1:23" x14ac:dyDescent="0.35">
      <c r="A342">
        <v>22493</v>
      </c>
      <c r="B342" t="s">
        <v>2053</v>
      </c>
      <c r="C342" t="s">
        <v>2054</v>
      </c>
      <c r="D342" t="s">
        <v>818</v>
      </c>
      <c r="E342" t="s">
        <v>32</v>
      </c>
      <c r="F342">
        <v>56023670</v>
      </c>
      <c r="G342">
        <v>56023764</v>
      </c>
      <c r="H342">
        <v>56019319</v>
      </c>
      <c r="I342">
        <v>56019415</v>
      </c>
      <c r="J342">
        <v>56025053</v>
      </c>
      <c r="K342">
        <v>56025158</v>
      </c>
      <c r="L342">
        <v>22493</v>
      </c>
      <c r="M342" t="s">
        <v>258</v>
      </c>
      <c r="N342" t="s">
        <v>50</v>
      </c>
      <c r="O342" t="s">
        <v>2057</v>
      </c>
      <c r="P342" t="s">
        <v>220</v>
      </c>
      <c r="Q342">
        <v>178</v>
      </c>
      <c r="R342">
        <v>84</v>
      </c>
      <c r="S342">
        <v>1.1673673137799999E-3</v>
      </c>
      <c r="T342">
        <v>9.2868854103468498E-2</v>
      </c>
      <c r="U342" t="s">
        <v>3382</v>
      </c>
      <c r="V342" t="s">
        <v>223</v>
      </c>
      <c r="W342">
        <v>-0.377</v>
      </c>
    </row>
    <row r="343" spans="1:23" x14ac:dyDescent="0.35">
      <c r="A343">
        <v>22500</v>
      </c>
      <c r="B343" t="s">
        <v>2059</v>
      </c>
      <c r="C343" t="s">
        <v>2060</v>
      </c>
      <c r="D343" t="s">
        <v>550</v>
      </c>
      <c r="E343" t="s">
        <v>32</v>
      </c>
      <c r="F343">
        <v>57252420</v>
      </c>
      <c r="G343">
        <v>57252492</v>
      </c>
      <c r="H343">
        <v>57251349</v>
      </c>
      <c r="I343">
        <v>57251423</v>
      </c>
      <c r="J343">
        <v>57253261</v>
      </c>
      <c r="K343">
        <v>57253468</v>
      </c>
      <c r="L343">
        <v>22500</v>
      </c>
      <c r="M343" t="s">
        <v>2061</v>
      </c>
      <c r="N343" t="s">
        <v>2062</v>
      </c>
      <c r="O343" t="s">
        <v>2063</v>
      </c>
      <c r="P343" t="s">
        <v>2064</v>
      </c>
      <c r="Q343">
        <v>156</v>
      </c>
      <c r="R343">
        <v>84</v>
      </c>
      <c r="S343">
        <v>3.4119849439900001E-4</v>
      </c>
      <c r="T343">
        <v>4.3118959729673598E-2</v>
      </c>
      <c r="U343" t="s">
        <v>2065</v>
      </c>
      <c r="V343" t="s">
        <v>2066</v>
      </c>
      <c r="W343">
        <v>-0.14699999999999999</v>
      </c>
    </row>
    <row r="344" spans="1:23" x14ac:dyDescent="0.35">
      <c r="A344">
        <v>22577</v>
      </c>
      <c r="B344" t="s">
        <v>2067</v>
      </c>
      <c r="C344" t="s">
        <v>2068</v>
      </c>
      <c r="D344" t="s">
        <v>1256</v>
      </c>
      <c r="E344" t="s">
        <v>23</v>
      </c>
      <c r="F344">
        <v>102849998</v>
      </c>
      <c r="G344">
        <v>102850144</v>
      </c>
      <c r="H344">
        <v>102843550</v>
      </c>
      <c r="I344">
        <v>102843747</v>
      </c>
      <c r="J344">
        <v>102858012</v>
      </c>
      <c r="K344">
        <v>102858150</v>
      </c>
      <c r="L344">
        <v>22577</v>
      </c>
      <c r="M344" t="s">
        <v>3383</v>
      </c>
      <c r="N344" t="s">
        <v>2070</v>
      </c>
      <c r="O344" t="s">
        <v>3384</v>
      </c>
      <c r="P344" t="s">
        <v>2072</v>
      </c>
      <c r="Q344">
        <v>230</v>
      </c>
      <c r="R344">
        <v>84</v>
      </c>
      <c r="S344">
        <v>2.4622267439699998E-3</v>
      </c>
      <c r="T344">
        <v>0.14123751705836399</v>
      </c>
      <c r="U344" t="s">
        <v>3385</v>
      </c>
      <c r="V344" t="s">
        <v>3386</v>
      </c>
      <c r="W344">
        <v>8.7999999999999995E-2</v>
      </c>
    </row>
    <row r="345" spans="1:23" x14ac:dyDescent="0.35">
      <c r="A345">
        <v>22599</v>
      </c>
      <c r="B345" t="s">
        <v>2075</v>
      </c>
      <c r="C345" t="s">
        <v>2076</v>
      </c>
      <c r="D345" t="s">
        <v>1256</v>
      </c>
      <c r="E345" t="s">
        <v>32</v>
      </c>
      <c r="F345">
        <v>106737519</v>
      </c>
      <c r="G345">
        <v>106737600</v>
      </c>
      <c r="H345">
        <v>106713822</v>
      </c>
      <c r="I345">
        <v>106713985</v>
      </c>
      <c r="J345">
        <v>106739457</v>
      </c>
      <c r="K345">
        <v>106739583</v>
      </c>
      <c r="L345">
        <v>22599</v>
      </c>
      <c r="M345" t="s">
        <v>3387</v>
      </c>
      <c r="N345" t="s">
        <v>220</v>
      </c>
      <c r="O345" t="s">
        <v>2078</v>
      </c>
      <c r="P345" t="s">
        <v>2079</v>
      </c>
      <c r="Q345">
        <v>165</v>
      </c>
      <c r="R345">
        <v>84</v>
      </c>
      <c r="S345" s="2">
        <v>2.3442314677799999E-5</v>
      </c>
      <c r="T345">
        <v>8.6182473233657395E-3</v>
      </c>
      <c r="U345" t="s">
        <v>2080</v>
      </c>
      <c r="V345" t="s">
        <v>2081</v>
      </c>
      <c r="W345">
        <v>0.32200000000000001</v>
      </c>
    </row>
    <row r="346" spans="1:23" x14ac:dyDescent="0.35">
      <c r="A346">
        <v>22620</v>
      </c>
      <c r="B346" t="s">
        <v>2082</v>
      </c>
      <c r="C346" t="s">
        <v>2083</v>
      </c>
      <c r="D346" t="s">
        <v>615</v>
      </c>
      <c r="E346" t="s">
        <v>32</v>
      </c>
      <c r="F346">
        <v>69203916</v>
      </c>
      <c r="G346">
        <v>69204000</v>
      </c>
      <c r="H346">
        <v>69191834</v>
      </c>
      <c r="I346">
        <v>69192039</v>
      </c>
      <c r="J346">
        <v>69209423</v>
      </c>
      <c r="K346">
        <v>69209803</v>
      </c>
      <c r="L346">
        <v>22620</v>
      </c>
      <c r="M346" t="s">
        <v>2084</v>
      </c>
      <c r="N346" t="s">
        <v>1806</v>
      </c>
      <c r="O346" t="s">
        <v>1097</v>
      </c>
      <c r="P346" t="s">
        <v>220</v>
      </c>
      <c r="Q346">
        <v>168</v>
      </c>
      <c r="R346">
        <v>84</v>
      </c>
      <c r="S346">
        <v>4.7274962487799999E-4</v>
      </c>
      <c r="T346">
        <v>5.4029153540183603E-2</v>
      </c>
      <c r="U346" t="s">
        <v>2085</v>
      </c>
      <c r="V346" t="s">
        <v>1083</v>
      </c>
      <c r="W346">
        <v>-0.14399999999999999</v>
      </c>
    </row>
    <row r="347" spans="1:23" x14ac:dyDescent="0.35">
      <c r="A347">
        <v>22735</v>
      </c>
      <c r="B347" t="s">
        <v>2086</v>
      </c>
      <c r="C347" t="s">
        <v>2087</v>
      </c>
      <c r="D347" t="s">
        <v>1256</v>
      </c>
      <c r="E347" t="s">
        <v>23</v>
      </c>
      <c r="F347">
        <v>132632739</v>
      </c>
      <c r="G347">
        <v>132632963</v>
      </c>
      <c r="H347">
        <v>132625271</v>
      </c>
      <c r="I347">
        <v>132625454</v>
      </c>
      <c r="J347">
        <v>132637934</v>
      </c>
      <c r="K347">
        <v>132638107</v>
      </c>
      <c r="L347">
        <v>22735</v>
      </c>
      <c r="M347" t="s">
        <v>3388</v>
      </c>
      <c r="N347" t="s">
        <v>2089</v>
      </c>
      <c r="O347" t="s">
        <v>3389</v>
      </c>
      <c r="P347" t="s">
        <v>707</v>
      </c>
      <c r="Q347">
        <v>308</v>
      </c>
      <c r="R347">
        <v>84</v>
      </c>
      <c r="S347" s="2">
        <v>7.6529519825699994E-5</v>
      </c>
      <c r="T347">
        <v>1.6704861317487801E-2</v>
      </c>
      <c r="U347" t="s">
        <v>3390</v>
      </c>
      <c r="V347" t="s">
        <v>3391</v>
      </c>
      <c r="W347">
        <v>-0.23599999999999999</v>
      </c>
    </row>
    <row r="348" spans="1:23" x14ac:dyDescent="0.35">
      <c r="A348">
        <v>22746</v>
      </c>
      <c r="B348" t="s">
        <v>3392</v>
      </c>
      <c r="C348" t="s">
        <v>3393</v>
      </c>
      <c r="D348" t="s">
        <v>831</v>
      </c>
      <c r="E348" t="s">
        <v>32</v>
      </c>
      <c r="F348">
        <v>4312897</v>
      </c>
      <c r="G348">
        <v>4313761</v>
      </c>
      <c r="H348">
        <v>4303303</v>
      </c>
      <c r="I348">
        <v>4303526</v>
      </c>
      <c r="J348">
        <v>4316211</v>
      </c>
      <c r="K348">
        <v>4317567</v>
      </c>
      <c r="L348">
        <v>22746</v>
      </c>
      <c r="M348" t="s">
        <v>3394</v>
      </c>
      <c r="N348" t="s">
        <v>3159</v>
      </c>
      <c r="O348" t="s">
        <v>3395</v>
      </c>
      <c r="P348" t="s">
        <v>3396</v>
      </c>
      <c r="Q348">
        <v>948</v>
      </c>
      <c r="R348">
        <v>84</v>
      </c>
      <c r="S348">
        <v>2.3173777437800001E-3</v>
      </c>
      <c r="T348">
        <v>0.136249961429428</v>
      </c>
      <c r="U348" t="s">
        <v>3397</v>
      </c>
      <c r="V348" t="s">
        <v>3398</v>
      </c>
      <c r="W348">
        <v>0.28399999999999997</v>
      </c>
    </row>
    <row r="349" spans="1:23" x14ac:dyDescent="0.35">
      <c r="A349">
        <v>22765</v>
      </c>
      <c r="B349" t="s">
        <v>2093</v>
      </c>
      <c r="C349" t="s">
        <v>2094</v>
      </c>
      <c r="D349" t="s">
        <v>1256</v>
      </c>
      <c r="E349" t="s">
        <v>23</v>
      </c>
      <c r="F349">
        <v>139988725</v>
      </c>
      <c r="G349">
        <v>139988836</v>
      </c>
      <c r="H349">
        <v>139910146</v>
      </c>
      <c r="I349">
        <v>139910300</v>
      </c>
      <c r="J349">
        <v>140023936</v>
      </c>
      <c r="K349">
        <v>140024079</v>
      </c>
      <c r="L349">
        <v>22765</v>
      </c>
      <c r="M349" t="s">
        <v>3399</v>
      </c>
      <c r="N349" t="s">
        <v>2079</v>
      </c>
      <c r="O349" t="s">
        <v>3400</v>
      </c>
      <c r="P349" t="s">
        <v>25</v>
      </c>
      <c r="Q349">
        <v>195</v>
      </c>
      <c r="R349">
        <v>84</v>
      </c>
      <c r="S349">
        <v>4.5628054794999998E-4</v>
      </c>
      <c r="T349">
        <v>5.3226880843551899E-2</v>
      </c>
      <c r="U349" t="s">
        <v>3401</v>
      </c>
      <c r="V349" t="s">
        <v>28</v>
      </c>
      <c r="W349">
        <v>-0.13600000000000001</v>
      </c>
    </row>
    <row r="350" spans="1:23" x14ac:dyDescent="0.35">
      <c r="A350">
        <v>22861</v>
      </c>
      <c r="B350" t="s">
        <v>3402</v>
      </c>
      <c r="C350" t="s">
        <v>3403</v>
      </c>
      <c r="D350" t="s">
        <v>1256</v>
      </c>
      <c r="E350" t="s">
        <v>23</v>
      </c>
      <c r="F350">
        <v>143922503</v>
      </c>
      <c r="G350">
        <v>143925884</v>
      </c>
      <c r="H350">
        <v>143915146</v>
      </c>
      <c r="I350">
        <v>143922395</v>
      </c>
      <c r="J350">
        <v>143926783</v>
      </c>
      <c r="K350">
        <v>143926882</v>
      </c>
      <c r="L350">
        <v>22861</v>
      </c>
      <c r="M350" s="1">
        <v>7850103757334</v>
      </c>
      <c r="N350" t="s">
        <v>3404</v>
      </c>
      <c r="O350" s="1">
        <v>9542104649646</v>
      </c>
      <c r="P350" t="s">
        <v>3405</v>
      </c>
      <c r="Q350">
        <v>3465</v>
      </c>
      <c r="R350">
        <v>84</v>
      </c>
      <c r="S350">
        <v>3.6347629944899999E-4</v>
      </c>
      <c r="T350">
        <v>4.5119480285133101E-2</v>
      </c>
      <c r="U350" t="s">
        <v>3406</v>
      </c>
      <c r="V350" t="s">
        <v>3407</v>
      </c>
      <c r="W350">
        <v>-8.7999999999999995E-2</v>
      </c>
    </row>
    <row r="351" spans="1:23" x14ac:dyDescent="0.35">
      <c r="A351">
        <v>22896</v>
      </c>
      <c r="B351" t="s">
        <v>2098</v>
      </c>
      <c r="C351" t="s">
        <v>2099</v>
      </c>
      <c r="D351" t="s">
        <v>1256</v>
      </c>
      <c r="E351" t="s">
        <v>32</v>
      </c>
      <c r="F351">
        <v>144260185</v>
      </c>
      <c r="G351">
        <v>144260374</v>
      </c>
      <c r="H351">
        <v>144259910</v>
      </c>
      <c r="I351">
        <v>144260057</v>
      </c>
      <c r="J351">
        <v>144260676</v>
      </c>
      <c r="K351">
        <v>144260832</v>
      </c>
      <c r="L351">
        <v>22896</v>
      </c>
      <c r="M351" t="s">
        <v>3408</v>
      </c>
      <c r="N351" t="s">
        <v>1849</v>
      </c>
      <c r="O351" t="s">
        <v>3409</v>
      </c>
      <c r="P351" t="s">
        <v>25</v>
      </c>
      <c r="Q351">
        <v>273</v>
      </c>
      <c r="R351">
        <v>84</v>
      </c>
      <c r="S351">
        <v>3.43249407031E-4</v>
      </c>
      <c r="T351">
        <v>4.3153386591710703E-2</v>
      </c>
      <c r="U351" t="s">
        <v>3410</v>
      </c>
      <c r="V351" t="s">
        <v>28</v>
      </c>
      <c r="W351">
        <v>-0.17100000000000001</v>
      </c>
    </row>
    <row r="352" spans="1:23" x14ac:dyDescent="0.35">
      <c r="A352">
        <v>22919</v>
      </c>
      <c r="B352" t="s">
        <v>2103</v>
      </c>
      <c r="C352" t="s">
        <v>2104</v>
      </c>
      <c r="D352" t="s">
        <v>1006</v>
      </c>
      <c r="E352" t="s">
        <v>23</v>
      </c>
      <c r="F352">
        <v>103333924</v>
      </c>
      <c r="G352">
        <v>103333952</v>
      </c>
      <c r="H352">
        <v>103326533</v>
      </c>
      <c r="I352">
        <v>103326632</v>
      </c>
      <c r="J352">
        <v>103345023</v>
      </c>
      <c r="K352">
        <v>103345132</v>
      </c>
      <c r="L352">
        <v>22919</v>
      </c>
      <c r="M352" t="s">
        <v>2105</v>
      </c>
      <c r="N352" t="s">
        <v>179</v>
      </c>
      <c r="O352" t="s">
        <v>2106</v>
      </c>
      <c r="P352" t="s">
        <v>48</v>
      </c>
      <c r="Q352">
        <v>112</v>
      </c>
      <c r="R352">
        <v>84</v>
      </c>
      <c r="S352" s="2">
        <v>1.31237733347E-7</v>
      </c>
      <c r="T352">
        <v>1.9799928167097601E-4</v>
      </c>
      <c r="U352" t="s">
        <v>612</v>
      </c>
      <c r="V352" t="s">
        <v>2107</v>
      </c>
      <c r="W352">
        <v>0.75</v>
      </c>
    </row>
    <row r="353" spans="1:23" x14ac:dyDescent="0.35">
      <c r="A353">
        <v>22929</v>
      </c>
      <c r="B353" t="s">
        <v>2108</v>
      </c>
      <c r="C353" t="s">
        <v>2109</v>
      </c>
      <c r="D353" t="s">
        <v>673</v>
      </c>
      <c r="E353" t="s">
        <v>32</v>
      </c>
      <c r="F353">
        <v>847653</v>
      </c>
      <c r="G353">
        <v>847806</v>
      </c>
      <c r="H353">
        <v>829002</v>
      </c>
      <c r="I353">
        <v>829104</v>
      </c>
      <c r="J353">
        <v>851926</v>
      </c>
      <c r="K353">
        <v>852110</v>
      </c>
      <c r="L353">
        <v>22929</v>
      </c>
      <c r="M353" t="s">
        <v>3411</v>
      </c>
      <c r="N353" t="s">
        <v>179</v>
      </c>
      <c r="O353" t="s">
        <v>3412</v>
      </c>
      <c r="P353" t="s">
        <v>800</v>
      </c>
      <c r="Q353">
        <v>237</v>
      </c>
      <c r="R353">
        <v>84</v>
      </c>
      <c r="S353">
        <v>2.1186850425E-3</v>
      </c>
      <c r="T353">
        <v>0.13147768253508901</v>
      </c>
      <c r="U353" t="s">
        <v>3413</v>
      </c>
      <c r="V353" t="s">
        <v>3414</v>
      </c>
      <c r="W353">
        <v>0.222</v>
      </c>
    </row>
    <row r="354" spans="1:23" x14ac:dyDescent="0.35">
      <c r="A354">
        <v>22936</v>
      </c>
      <c r="B354" t="s">
        <v>2113</v>
      </c>
      <c r="C354" t="s">
        <v>2114</v>
      </c>
      <c r="D354" t="s">
        <v>743</v>
      </c>
      <c r="E354" t="s">
        <v>32</v>
      </c>
      <c r="F354">
        <v>203366876</v>
      </c>
      <c r="G354">
        <v>203367044</v>
      </c>
      <c r="H354">
        <v>203328238</v>
      </c>
      <c r="I354">
        <v>203328631</v>
      </c>
      <c r="J354">
        <v>203380207</v>
      </c>
      <c r="K354">
        <v>203380384</v>
      </c>
      <c r="L354">
        <v>22936</v>
      </c>
      <c r="M354" s="1">
        <v>124275180</v>
      </c>
      <c r="N354" t="s">
        <v>782</v>
      </c>
      <c r="O354" s="1">
        <v>141152177</v>
      </c>
      <c r="P354" t="s">
        <v>2116</v>
      </c>
      <c r="Q354">
        <v>252</v>
      </c>
      <c r="R354">
        <v>84</v>
      </c>
      <c r="S354">
        <v>2.0978868020200001E-3</v>
      </c>
      <c r="T354">
        <v>0.130856363404147</v>
      </c>
      <c r="U354" t="s">
        <v>3415</v>
      </c>
      <c r="V354" t="s">
        <v>3416</v>
      </c>
      <c r="W354">
        <v>6.6000000000000003E-2</v>
      </c>
    </row>
    <row r="355" spans="1:23" x14ac:dyDescent="0.35">
      <c r="A355">
        <v>22987</v>
      </c>
      <c r="B355" t="s">
        <v>2119</v>
      </c>
      <c r="C355" t="s">
        <v>2120</v>
      </c>
      <c r="D355" t="s">
        <v>756</v>
      </c>
      <c r="E355" t="s">
        <v>32</v>
      </c>
      <c r="F355">
        <v>5656582</v>
      </c>
      <c r="G355">
        <v>5656690</v>
      </c>
      <c r="H355">
        <v>5629024</v>
      </c>
      <c r="I355">
        <v>5629453</v>
      </c>
      <c r="J355">
        <v>5689958</v>
      </c>
      <c r="K355">
        <v>5690038</v>
      </c>
      <c r="L355">
        <v>22987</v>
      </c>
      <c r="M355" t="s">
        <v>3417</v>
      </c>
      <c r="N355" t="s">
        <v>25</v>
      </c>
      <c r="O355" t="s">
        <v>3418</v>
      </c>
      <c r="P355" t="s">
        <v>297</v>
      </c>
      <c r="Q355">
        <v>192</v>
      </c>
      <c r="R355">
        <v>84</v>
      </c>
      <c r="S355">
        <v>3.0879375750600001E-4</v>
      </c>
      <c r="T355">
        <v>4.05003877412193E-2</v>
      </c>
      <c r="U355" t="s">
        <v>28</v>
      </c>
      <c r="V355" t="s">
        <v>3419</v>
      </c>
      <c r="W355">
        <v>0.107</v>
      </c>
    </row>
    <row r="356" spans="1:23" x14ac:dyDescent="0.35">
      <c r="A356">
        <v>23053</v>
      </c>
      <c r="B356" t="s">
        <v>2124</v>
      </c>
      <c r="C356" t="s">
        <v>2125</v>
      </c>
      <c r="D356" t="s">
        <v>756</v>
      </c>
      <c r="E356" t="s">
        <v>23</v>
      </c>
      <c r="F356">
        <v>16435037</v>
      </c>
      <c r="G356">
        <v>16435099</v>
      </c>
      <c r="H356">
        <v>16418567</v>
      </c>
      <c r="I356">
        <v>16419643</v>
      </c>
      <c r="J356">
        <v>16435554</v>
      </c>
      <c r="K356">
        <v>16436372</v>
      </c>
      <c r="L356">
        <v>23053</v>
      </c>
      <c r="M356" t="s">
        <v>2126</v>
      </c>
      <c r="N356" t="s">
        <v>2127</v>
      </c>
      <c r="O356" t="s">
        <v>2128</v>
      </c>
      <c r="P356" t="s">
        <v>221</v>
      </c>
      <c r="Q356">
        <v>146</v>
      </c>
      <c r="R356">
        <v>84</v>
      </c>
      <c r="S356">
        <v>6.7046491350599997E-4</v>
      </c>
      <c r="T356">
        <v>6.5597422021409599E-2</v>
      </c>
      <c r="U356" t="s">
        <v>2129</v>
      </c>
      <c r="V356" t="s">
        <v>1342</v>
      </c>
      <c r="W356">
        <v>-0.44700000000000001</v>
      </c>
    </row>
    <row r="357" spans="1:23" x14ac:dyDescent="0.35">
      <c r="A357">
        <v>23392</v>
      </c>
      <c r="B357" t="s">
        <v>2130</v>
      </c>
      <c r="C357" t="s">
        <v>2131</v>
      </c>
      <c r="D357" t="s">
        <v>681</v>
      </c>
      <c r="E357" t="s">
        <v>32</v>
      </c>
      <c r="F357">
        <v>34813573</v>
      </c>
      <c r="G357">
        <v>34813660</v>
      </c>
      <c r="H357">
        <v>34812179</v>
      </c>
      <c r="I357">
        <v>34812208</v>
      </c>
      <c r="J357">
        <v>34814582</v>
      </c>
      <c r="K357">
        <v>34814669</v>
      </c>
      <c r="L357">
        <v>23392</v>
      </c>
      <c r="M357" t="s">
        <v>3420</v>
      </c>
      <c r="N357" t="s">
        <v>2133</v>
      </c>
      <c r="O357" t="s">
        <v>3421</v>
      </c>
      <c r="P357" t="s">
        <v>481</v>
      </c>
      <c r="Q357">
        <v>171</v>
      </c>
      <c r="R357">
        <v>84</v>
      </c>
      <c r="S357" s="2">
        <v>9.5239677464200001E-5</v>
      </c>
      <c r="T357">
        <v>1.9098310198275601E-2</v>
      </c>
      <c r="U357" t="s">
        <v>3422</v>
      </c>
      <c r="V357" t="s">
        <v>3423</v>
      </c>
      <c r="W357">
        <v>-0.19800000000000001</v>
      </c>
    </row>
    <row r="358" spans="1:23" x14ac:dyDescent="0.35">
      <c r="A358">
        <v>23398</v>
      </c>
      <c r="B358" t="s">
        <v>2137</v>
      </c>
      <c r="C358" t="s">
        <v>2138</v>
      </c>
      <c r="D358" t="s">
        <v>756</v>
      </c>
      <c r="E358" t="s">
        <v>23</v>
      </c>
      <c r="F358">
        <v>89418362</v>
      </c>
      <c r="G358">
        <v>89418437</v>
      </c>
      <c r="H358">
        <v>89418055</v>
      </c>
      <c r="I358">
        <v>89418118</v>
      </c>
      <c r="J358">
        <v>89455887</v>
      </c>
      <c r="K358">
        <v>89455953</v>
      </c>
      <c r="L358">
        <v>23398</v>
      </c>
      <c r="M358" t="s">
        <v>2139</v>
      </c>
      <c r="N358" t="s">
        <v>1854</v>
      </c>
      <c r="O358" t="s">
        <v>2140</v>
      </c>
      <c r="P358" t="s">
        <v>220</v>
      </c>
      <c r="Q358">
        <v>159</v>
      </c>
      <c r="R358">
        <v>84</v>
      </c>
      <c r="S358" s="2">
        <v>7.4428458030699997E-5</v>
      </c>
      <c r="T358">
        <v>1.6704861317487801E-2</v>
      </c>
      <c r="U358" t="s">
        <v>2141</v>
      </c>
      <c r="V358" t="s">
        <v>2142</v>
      </c>
      <c r="W358">
        <v>-0.36499999999999999</v>
      </c>
    </row>
    <row r="359" spans="1:23" x14ac:dyDescent="0.35">
      <c r="A359">
        <v>23487</v>
      </c>
      <c r="B359" t="s">
        <v>2143</v>
      </c>
      <c r="C359" t="s">
        <v>2144</v>
      </c>
      <c r="D359" t="s">
        <v>756</v>
      </c>
      <c r="E359" t="s">
        <v>23</v>
      </c>
      <c r="F359">
        <v>96972852</v>
      </c>
      <c r="G359">
        <v>96972948</v>
      </c>
      <c r="H359">
        <v>96958834</v>
      </c>
      <c r="I359">
        <v>96958897</v>
      </c>
      <c r="J359">
        <v>97013258</v>
      </c>
      <c r="K359">
        <v>97013366</v>
      </c>
      <c r="L359">
        <v>23487</v>
      </c>
      <c r="M359" t="s">
        <v>3424</v>
      </c>
      <c r="N359" t="s">
        <v>2146</v>
      </c>
      <c r="O359" t="s">
        <v>3425</v>
      </c>
      <c r="P359" t="s">
        <v>1292</v>
      </c>
      <c r="Q359">
        <v>180</v>
      </c>
      <c r="R359">
        <v>84</v>
      </c>
      <c r="S359">
        <v>1.0663624757599999E-3</v>
      </c>
      <c r="T359">
        <v>8.7118582868150302E-2</v>
      </c>
      <c r="U359" t="s">
        <v>3426</v>
      </c>
      <c r="V359" t="s">
        <v>3427</v>
      </c>
      <c r="W359">
        <v>-0.248</v>
      </c>
    </row>
    <row r="360" spans="1:23" x14ac:dyDescent="0.35">
      <c r="A360">
        <v>23579</v>
      </c>
      <c r="B360" t="s">
        <v>2150</v>
      </c>
      <c r="C360" t="s">
        <v>2151</v>
      </c>
      <c r="D360" t="s">
        <v>681</v>
      </c>
      <c r="E360" t="s">
        <v>23</v>
      </c>
      <c r="F360">
        <v>132827460</v>
      </c>
      <c r="G360">
        <v>132827607</v>
      </c>
      <c r="H360">
        <v>132825162</v>
      </c>
      <c r="I360">
        <v>132826182</v>
      </c>
      <c r="J360">
        <v>132830593</v>
      </c>
      <c r="K360">
        <v>132830898</v>
      </c>
      <c r="L360">
        <v>23579</v>
      </c>
      <c r="M360" t="s">
        <v>3428</v>
      </c>
      <c r="N360" t="s">
        <v>181</v>
      </c>
      <c r="O360" t="s">
        <v>3429</v>
      </c>
      <c r="P360" t="s">
        <v>158</v>
      </c>
      <c r="Q360">
        <v>231</v>
      </c>
      <c r="R360">
        <v>84</v>
      </c>
      <c r="S360">
        <v>3.6956424759599998E-4</v>
      </c>
      <c r="T360">
        <v>4.5518309155681898E-2</v>
      </c>
      <c r="U360" t="s">
        <v>3430</v>
      </c>
      <c r="V360" t="s">
        <v>3431</v>
      </c>
      <c r="W360">
        <v>-0.33100000000000002</v>
      </c>
    </row>
    <row r="361" spans="1:23" x14ac:dyDescent="0.35">
      <c r="A361">
        <v>23615</v>
      </c>
      <c r="B361" t="s">
        <v>2159</v>
      </c>
      <c r="C361" t="s">
        <v>2160</v>
      </c>
      <c r="D361" t="s">
        <v>756</v>
      </c>
      <c r="E361" t="s">
        <v>23</v>
      </c>
      <c r="F361">
        <v>113211476</v>
      </c>
      <c r="G361">
        <v>113211592</v>
      </c>
      <c r="H361">
        <v>113207211</v>
      </c>
      <c r="I361">
        <v>113207296</v>
      </c>
      <c r="J361">
        <v>113221190</v>
      </c>
      <c r="K361">
        <v>113221277</v>
      </c>
      <c r="L361">
        <v>23615</v>
      </c>
      <c r="M361" t="s">
        <v>3432</v>
      </c>
      <c r="N361" t="s">
        <v>220</v>
      </c>
      <c r="O361" t="s">
        <v>3433</v>
      </c>
      <c r="P361" t="s">
        <v>740</v>
      </c>
      <c r="Q361">
        <v>200</v>
      </c>
      <c r="R361">
        <v>84</v>
      </c>
      <c r="S361">
        <v>1.54510188563E-3</v>
      </c>
      <c r="T361">
        <v>0.110224600034661</v>
      </c>
      <c r="U361" t="s">
        <v>3434</v>
      </c>
      <c r="V361" t="s">
        <v>3435</v>
      </c>
      <c r="W361">
        <v>0.154</v>
      </c>
    </row>
    <row r="362" spans="1:23" x14ac:dyDescent="0.35">
      <c r="A362">
        <v>23704</v>
      </c>
      <c r="B362" t="s">
        <v>2164</v>
      </c>
      <c r="C362" t="s">
        <v>2165</v>
      </c>
      <c r="D362" t="s">
        <v>756</v>
      </c>
      <c r="E362" t="s">
        <v>32</v>
      </c>
      <c r="F362">
        <v>127402556</v>
      </c>
      <c r="G362">
        <v>127402753</v>
      </c>
      <c r="H362">
        <v>127399906</v>
      </c>
      <c r="I362">
        <v>127400006</v>
      </c>
      <c r="J362">
        <v>127403659</v>
      </c>
      <c r="K362">
        <v>127403803</v>
      </c>
      <c r="L362">
        <v>23704</v>
      </c>
      <c r="M362" t="s">
        <v>3436</v>
      </c>
      <c r="N362" t="s">
        <v>220</v>
      </c>
      <c r="O362" t="s">
        <v>3437</v>
      </c>
      <c r="P362" t="s">
        <v>222</v>
      </c>
      <c r="Q362">
        <v>281</v>
      </c>
      <c r="R362">
        <v>84</v>
      </c>
      <c r="S362" s="2">
        <v>4.1618908314600001E-5</v>
      </c>
      <c r="T362">
        <v>1.18744214576411E-2</v>
      </c>
      <c r="U362" t="s">
        <v>3438</v>
      </c>
      <c r="V362" t="s">
        <v>3439</v>
      </c>
      <c r="W362">
        <v>0.245</v>
      </c>
    </row>
    <row r="363" spans="1:23" x14ac:dyDescent="0.35">
      <c r="A363">
        <v>23824</v>
      </c>
      <c r="B363" t="s">
        <v>2170</v>
      </c>
      <c r="C363" t="s">
        <v>2171</v>
      </c>
      <c r="D363" t="s">
        <v>756</v>
      </c>
      <c r="E363" t="s">
        <v>23</v>
      </c>
      <c r="F363">
        <v>112716460</v>
      </c>
      <c r="G363">
        <v>112716541</v>
      </c>
      <c r="H363">
        <v>112694130</v>
      </c>
      <c r="I363">
        <v>112694233</v>
      </c>
      <c r="J363">
        <v>112717986</v>
      </c>
      <c r="K363">
        <v>112718117</v>
      </c>
      <c r="L363">
        <v>23824</v>
      </c>
      <c r="M363" t="s">
        <v>2172</v>
      </c>
      <c r="N363" t="s">
        <v>159</v>
      </c>
      <c r="O363" t="s">
        <v>3440</v>
      </c>
      <c r="P363" t="s">
        <v>2174</v>
      </c>
      <c r="Q363">
        <v>165</v>
      </c>
      <c r="R363">
        <v>84</v>
      </c>
      <c r="S363">
        <v>2.66155897445E-4</v>
      </c>
      <c r="T363">
        <v>3.6431765662174299E-2</v>
      </c>
      <c r="U363" t="s">
        <v>2175</v>
      </c>
      <c r="V363" t="s">
        <v>3441</v>
      </c>
      <c r="W363">
        <v>0.13500000000000001</v>
      </c>
    </row>
    <row r="364" spans="1:23" x14ac:dyDescent="0.35">
      <c r="A364">
        <v>23875</v>
      </c>
      <c r="B364" t="s">
        <v>2177</v>
      </c>
      <c r="C364" t="s">
        <v>2178</v>
      </c>
      <c r="D364" t="s">
        <v>666</v>
      </c>
      <c r="E364" t="s">
        <v>32</v>
      </c>
      <c r="F364">
        <v>124877160</v>
      </c>
      <c r="G364">
        <v>124877184</v>
      </c>
      <c r="H364">
        <v>124876485</v>
      </c>
      <c r="I364">
        <v>124876932</v>
      </c>
      <c r="J364">
        <v>124877518</v>
      </c>
      <c r="K364">
        <v>124877658</v>
      </c>
      <c r="L364">
        <v>23875</v>
      </c>
      <c r="M364" t="s">
        <v>179</v>
      </c>
      <c r="N364" t="s">
        <v>193</v>
      </c>
      <c r="O364" t="s">
        <v>193</v>
      </c>
      <c r="P364" t="s">
        <v>707</v>
      </c>
      <c r="Q364">
        <v>108</v>
      </c>
      <c r="R364">
        <v>84</v>
      </c>
      <c r="S364">
        <v>1.2380469541900001E-4</v>
      </c>
      <c r="T364">
        <v>2.2462620546691799E-2</v>
      </c>
      <c r="U364" t="s">
        <v>2179</v>
      </c>
      <c r="V364" t="s">
        <v>2180</v>
      </c>
      <c r="W364">
        <v>-0.47899999999999998</v>
      </c>
    </row>
    <row r="365" spans="1:23" x14ac:dyDescent="0.35">
      <c r="A365">
        <v>23997</v>
      </c>
      <c r="B365" t="s">
        <v>2181</v>
      </c>
      <c r="C365" t="s">
        <v>2182</v>
      </c>
      <c r="D365" t="s">
        <v>1006</v>
      </c>
      <c r="E365" t="s">
        <v>32</v>
      </c>
      <c r="F365">
        <v>7806973</v>
      </c>
      <c r="G365">
        <v>7807010</v>
      </c>
      <c r="H365">
        <v>7802757</v>
      </c>
      <c r="I365">
        <v>7802854</v>
      </c>
      <c r="J365">
        <v>7807658</v>
      </c>
      <c r="K365">
        <v>7807801</v>
      </c>
      <c r="L365">
        <v>23997</v>
      </c>
      <c r="M365" t="s">
        <v>2183</v>
      </c>
      <c r="N365" t="s">
        <v>2184</v>
      </c>
      <c r="O365" t="s">
        <v>2185</v>
      </c>
      <c r="P365" t="s">
        <v>786</v>
      </c>
      <c r="Q365">
        <v>121</v>
      </c>
      <c r="R365">
        <v>84</v>
      </c>
      <c r="S365" s="2">
        <v>6.2611313911299998E-8</v>
      </c>
      <c r="T365">
        <v>1.26600076728648E-4</v>
      </c>
      <c r="U365" t="s">
        <v>2186</v>
      </c>
      <c r="V365" t="s">
        <v>2187</v>
      </c>
      <c r="W365">
        <v>-0.23400000000000001</v>
      </c>
    </row>
    <row r="366" spans="1:23" x14ac:dyDescent="0.35">
      <c r="A366">
        <v>24105</v>
      </c>
      <c r="B366" t="s">
        <v>2188</v>
      </c>
      <c r="C366" t="s">
        <v>2189</v>
      </c>
      <c r="D366" t="s">
        <v>1006</v>
      </c>
      <c r="E366" t="s">
        <v>32</v>
      </c>
      <c r="F366">
        <v>21688490</v>
      </c>
      <c r="G366">
        <v>21688538</v>
      </c>
      <c r="H366">
        <v>21682224</v>
      </c>
      <c r="I366">
        <v>21682257</v>
      </c>
      <c r="J366">
        <v>21713771</v>
      </c>
      <c r="K366">
        <v>21713950</v>
      </c>
      <c r="L366">
        <v>24105</v>
      </c>
      <c r="M366" t="s">
        <v>207</v>
      </c>
      <c r="N366" t="s">
        <v>2190</v>
      </c>
      <c r="O366" t="s">
        <v>48</v>
      </c>
      <c r="P366" t="s">
        <v>95</v>
      </c>
      <c r="Q366">
        <v>132</v>
      </c>
      <c r="R366">
        <v>84</v>
      </c>
      <c r="S366">
        <v>1.6209785514499999E-4</v>
      </c>
      <c r="T366">
        <v>2.6939331213960801E-2</v>
      </c>
      <c r="U366" t="s">
        <v>2191</v>
      </c>
      <c r="V366" t="s">
        <v>2192</v>
      </c>
      <c r="W366">
        <v>-0.499</v>
      </c>
    </row>
    <row r="367" spans="1:23" x14ac:dyDescent="0.35">
      <c r="A367">
        <v>24193</v>
      </c>
      <c r="B367" t="s">
        <v>2200</v>
      </c>
      <c r="C367" t="s">
        <v>2201</v>
      </c>
      <c r="D367" t="s">
        <v>1006</v>
      </c>
      <c r="E367" t="s">
        <v>32</v>
      </c>
      <c r="F367">
        <v>31387719</v>
      </c>
      <c r="G367">
        <v>31387798</v>
      </c>
      <c r="H367">
        <v>31387123</v>
      </c>
      <c r="I367">
        <v>31387266</v>
      </c>
      <c r="J367">
        <v>31461036</v>
      </c>
      <c r="K367">
        <v>31461237</v>
      </c>
      <c r="L367">
        <v>24193</v>
      </c>
      <c r="M367" t="s">
        <v>2202</v>
      </c>
      <c r="N367" t="s">
        <v>181</v>
      </c>
      <c r="O367" t="s">
        <v>327</v>
      </c>
      <c r="P367" t="s">
        <v>220</v>
      </c>
      <c r="Q367">
        <v>163</v>
      </c>
      <c r="R367">
        <v>84</v>
      </c>
      <c r="S367">
        <v>7.5186816755100003E-4</v>
      </c>
      <c r="T367">
        <v>7.1469627172866798E-2</v>
      </c>
      <c r="U367" t="s">
        <v>2203</v>
      </c>
      <c r="V367" t="s">
        <v>2204</v>
      </c>
      <c r="W367">
        <v>-0.156</v>
      </c>
    </row>
    <row r="368" spans="1:23" x14ac:dyDescent="0.35">
      <c r="A368">
        <v>24212</v>
      </c>
      <c r="B368" t="s">
        <v>2205</v>
      </c>
      <c r="C368" t="s">
        <v>2206</v>
      </c>
      <c r="D368" t="s">
        <v>681</v>
      </c>
      <c r="E368" t="s">
        <v>32</v>
      </c>
      <c r="F368">
        <v>141974803</v>
      </c>
      <c r="G368">
        <v>141974955</v>
      </c>
      <c r="H368">
        <v>141973582</v>
      </c>
      <c r="I368">
        <v>141973742</v>
      </c>
      <c r="J368">
        <v>141978302</v>
      </c>
      <c r="K368">
        <v>141978830</v>
      </c>
      <c r="L368">
        <v>24212</v>
      </c>
      <c r="M368" t="s">
        <v>3442</v>
      </c>
      <c r="N368" t="s">
        <v>1147</v>
      </c>
      <c r="O368" t="s">
        <v>3443</v>
      </c>
      <c r="P368" t="s">
        <v>220</v>
      </c>
      <c r="Q368">
        <v>236</v>
      </c>
      <c r="R368">
        <v>84</v>
      </c>
      <c r="S368">
        <v>2.9030452358000001E-4</v>
      </c>
      <c r="T368">
        <v>3.8547936298746102E-2</v>
      </c>
      <c r="U368" t="s">
        <v>3444</v>
      </c>
      <c r="V368" t="s">
        <v>678</v>
      </c>
      <c r="W368">
        <v>-0.127</v>
      </c>
    </row>
    <row r="369" spans="1:23" x14ac:dyDescent="0.35">
      <c r="A369">
        <v>24305</v>
      </c>
      <c r="B369" t="s">
        <v>2210</v>
      </c>
      <c r="C369" t="s">
        <v>2211</v>
      </c>
      <c r="D369" t="s">
        <v>1006</v>
      </c>
      <c r="E369" t="s">
        <v>32</v>
      </c>
      <c r="F369">
        <v>46384205</v>
      </c>
      <c r="G369">
        <v>46384285</v>
      </c>
      <c r="H369">
        <v>46383455</v>
      </c>
      <c r="I369">
        <v>46383546</v>
      </c>
      <c r="J369">
        <v>46384773</v>
      </c>
      <c r="K369">
        <v>46384833</v>
      </c>
      <c r="L369">
        <v>24305</v>
      </c>
      <c r="M369" t="s">
        <v>2212</v>
      </c>
      <c r="N369" t="s">
        <v>2213</v>
      </c>
      <c r="O369" t="s">
        <v>2214</v>
      </c>
      <c r="P369" t="s">
        <v>25</v>
      </c>
      <c r="Q369">
        <v>164</v>
      </c>
      <c r="R369">
        <v>84</v>
      </c>
      <c r="S369">
        <v>1.11141953956E-3</v>
      </c>
      <c r="T369">
        <v>8.9891612359612794E-2</v>
      </c>
      <c r="U369" t="s">
        <v>2215</v>
      </c>
      <c r="V369" t="s">
        <v>28</v>
      </c>
      <c r="W369">
        <v>-0.17499999999999999</v>
      </c>
    </row>
    <row r="370" spans="1:23" x14ac:dyDescent="0.35">
      <c r="A370">
        <v>24358</v>
      </c>
      <c r="B370" t="s">
        <v>2216</v>
      </c>
      <c r="C370" t="s">
        <v>2217</v>
      </c>
      <c r="D370" t="s">
        <v>1006</v>
      </c>
      <c r="E370" t="s">
        <v>23</v>
      </c>
      <c r="F370">
        <v>49749725</v>
      </c>
      <c r="G370">
        <v>49749816</v>
      </c>
      <c r="H370">
        <v>49747028</v>
      </c>
      <c r="I370">
        <v>49747208</v>
      </c>
      <c r="J370">
        <v>49750838</v>
      </c>
      <c r="K370">
        <v>49750985</v>
      </c>
      <c r="L370">
        <v>24358</v>
      </c>
      <c r="M370" t="s">
        <v>3445</v>
      </c>
      <c r="N370" t="s">
        <v>2219</v>
      </c>
      <c r="O370" t="s">
        <v>3446</v>
      </c>
      <c r="P370" t="s">
        <v>25</v>
      </c>
      <c r="Q370">
        <v>175</v>
      </c>
      <c r="R370">
        <v>84</v>
      </c>
      <c r="S370" s="2">
        <v>3.8797156700899999E-5</v>
      </c>
      <c r="T370">
        <v>1.14801732950077E-2</v>
      </c>
      <c r="U370" t="s">
        <v>3447</v>
      </c>
      <c r="V370" t="s">
        <v>28</v>
      </c>
      <c r="W370">
        <v>-0.13300000000000001</v>
      </c>
    </row>
    <row r="371" spans="1:23" x14ac:dyDescent="0.35">
      <c r="A371">
        <v>24445</v>
      </c>
      <c r="B371" t="s">
        <v>3448</v>
      </c>
      <c r="C371" t="s">
        <v>3449</v>
      </c>
      <c r="D371" t="s">
        <v>1006</v>
      </c>
      <c r="E371" t="s">
        <v>23</v>
      </c>
      <c r="F371">
        <v>87330891</v>
      </c>
      <c r="G371">
        <v>87331096</v>
      </c>
      <c r="H371">
        <v>87326629</v>
      </c>
      <c r="I371">
        <v>87326672</v>
      </c>
      <c r="J371">
        <v>87336785</v>
      </c>
      <c r="K371">
        <v>87336889</v>
      </c>
      <c r="L371">
        <v>24445</v>
      </c>
      <c r="M371" t="s">
        <v>3450</v>
      </c>
      <c r="N371" t="s">
        <v>3451</v>
      </c>
      <c r="O371" t="s">
        <v>435</v>
      </c>
      <c r="P371" t="s">
        <v>3452</v>
      </c>
      <c r="Q371">
        <v>289</v>
      </c>
      <c r="R371">
        <v>84</v>
      </c>
      <c r="S371" s="2">
        <v>1.7474549305500001E-5</v>
      </c>
      <c r="T371">
        <v>7.1864824465873202E-3</v>
      </c>
      <c r="U371" t="s">
        <v>3453</v>
      </c>
      <c r="V371" t="s">
        <v>3454</v>
      </c>
      <c r="W371">
        <v>0.13200000000000001</v>
      </c>
    </row>
    <row r="372" spans="1:23" x14ac:dyDescent="0.35">
      <c r="A372">
        <v>24510</v>
      </c>
      <c r="B372" t="s">
        <v>2230</v>
      </c>
      <c r="C372" t="s">
        <v>2231</v>
      </c>
      <c r="D372" t="s">
        <v>1006</v>
      </c>
      <c r="E372" t="s">
        <v>23</v>
      </c>
      <c r="F372">
        <v>74138805</v>
      </c>
      <c r="G372">
        <v>74138931</v>
      </c>
      <c r="H372">
        <v>74138106</v>
      </c>
      <c r="I372">
        <v>74138382</v>
      </c>
      <c r="J372">
        <v>74150754</v>
      </c>
      <c r="K372">
        <v>74150842</v>
      </c>
      <c r="L372">
        <v>24510</v>
      </c>
      <c r="M372" t="s">
        <v>3455</v>
      </c>
      <c r="N372" t="s">
        <v>1263</v>
      </c>
      <c r="O372" t="s">
        <v>3456</v>
      </c>
      <c r="P372" t="s">
        <v>158</v>
      </c>
      <c r="Q372">
        <v>210</v>
      </c>
      <c r="R372">
        <v>84</v>
      </c>
      <c r="S372">
        <v>1.2740138946200001E-3</v>
      </c>
      <c r="T372">
        <v>9.8135470282729106E-2</v>
      </c>
      <c r="U372" t="s">
        <v>3457</v>
      </c>
      <c r="V372" t="s">
        <v>3458</v>
      </c>
      <c r="W372">
        <v>-5.5E-2</v>
      </c>
    </row>
    <row r="373" spans="1:23" x14ac:dyDescent="0.35">
      <c r="A373">
        <v>24610</v>
      </c>
      <c r="B373" t="s">
        <v>2236</v>
      </c>
      <c r="C373" t="s">
        <v>2237</v>
      </c>
      <c r="D373" t="s">
        <v>1006</v>
      </c>
      <c r="E373" t="s">
        <v>23</v>
      </c>
      <c r="F373">
        <v>92478644</v>
      </c>
      <c r="G373">
        <v>92478789</v>
      </c>
      <c r="H373">
        <v>92475883</v>
      </c>
      <c r="I373">
        <v>92475994</v>
      </c>
      <c r="J373">
        <v>92479276</v>
      </c>
      <c r="K373">
        <v>92479421</v>
      </c>
      <c r="L373">
        <v>24610</v>
      </c>
      <c r="M373" t="s">
        <v>2238</v>
      </c>
      <c r="N373" t="s">
        <v>2239</v>
      </c>
      <c r="O373" t="s">
        <v>25</v>
      </c>
      <c r="P373" t="s">
        <v>1488</v>
      </c>
      <c r="Q373">
        <v>229</v>
      </c>
      <c r="R373">
        <v>84</v>
      </c>
      <c r="S373" s="2">
        <v>7.7417970423999995E-5</v>
      </c>
      <c r="T373">
        <v>1.6704861317487801E-2</v>
      </c>
      <c r="U373" t="s">
        <v>3459</v>
      </c>
      <c r="V373" t="s">
        <v>215</v>
      </c>
      <c r="W373">
        <v>0.14099999999999999</v>
      </c>
    </row>
    <row r="374" spans="1:23" x14ac:dyDescent="0.35">
      <c r="A374">
        <v>24629</v>
      </c>
      <c r="B374" t="s">
        <v>3460</v>
      </c>
      <c r="C374" t="s">
        <v>3461</v>
      </c>
      <c r="D374" t="s">
        <v>1006</v>
      </c>
      <c r="E374" t="s">
        <v>32</v>
      </c>
      <c r="F374">
        <v>93898570</v>
      </c>
      <c r="G374">
        <v>93898751</v>
      </c>
      <c r="H374">
        <v>93893990</v>
      </c>
      <c r="I374">
        <v>93894160</v>
      </c>
      <c r="J374">
        <v>93906251</v>
      </c>
      <c r="K374">
        <v>93906385</v>
      </c>
      <c r="L374">
        <v>24629</v>
      </c>
      <c r="M374" t="s">
        <v>3185</v>
      </c>
      <c r="N374" t="s">
        <v>158</v>
      </c>
      <c r="O374" t="s">
        <v>3462</v>
      </c>
      <c r="P374" t="s">
        <v>580</v>
      </c>
      <c r="Q374">
        <v>265</v>
      </c>
      <c r="R374">
        <v>84</v>
      </c>
      <c r="S374">
        <v>2.5601897320200002E-3</v>
      </c>
      <c r="T374">
        <v>0.14345873015993199</v>
      </c>
      <c r="U374" t="s">
        <v>3463</v>
      </c>
      <c r="V374" t="s">
        <v>3464</v>
      </c>
      <c r="W374">
        <v>9.2999999999999999E-2</v>
      </c>
    </row>
    <row r="375" spans="1:23" x14ac:dyDescent="0.35">
      <c r="A375">
        <v>24683</v>
      </c>
      <c r="B375" t="s">
        <v>2241</v>
      </c>
      <c r="C375" t="s">
        <v>2242</v>
      </c>
      <c r="D375" t="s">
        <v>653</v>
      </c>
      <c r="E375" t="s">
        <v>23</v>
      </c>
      <c r="F375">
        <v>2014501</v>
      </c>
      <c r="G375">
        <v>2014642</v>
      </c>
      <c r="H375">
        <v>2002064</v>
      </c>
      <c r="I375">
        <v>2002121</v>
      </c>
      <c r="J375">
        <v>2069193</v>
      </c>
      <c r="K375">
        <v>2069338</v>
      </c>
      <c r="L375">
        <v>24683</v>
      </c>
      <c r="M375" t="s">
        <v>3465</v>
      </c>
      <c r="N375" t="s">
        <v>25</v>
      </c>
      <c r="O375" t="s">
        <v>3466</v>
      </c>
      <c r="P375" t="s">
        <v>2245</v>
      </c>
      <c r="Q375">
        <v>225</v>
      </c>
      <c r="R375">
        <v>84</v>
      </c>
      <c r="S375" s="2">
        <v>7.3423527890999996E-7</v>
      </c>
      <c r="T375">
        <v>6.8521095413354703E-4</v>
      </c>
      <c r="U375" t="s">
        <v>28</v>
      </c>
      <c r="V375" t="s">
        <v>3467</v>
      </c>
      <c r="W375">
        <v>0.13</v>
      </c>
    </row>
    <row r="376" spans="1:23" x14ac:dyDescent="0.35">
      <c r="A376">
        <v>24710</v>
      </c>
      <c r="B376" t="s">
        <v>2247</v>
      </c>
      <c r="C376" t="s">
        <v>2248</v>
      </c>
      <c r="D376" t="s">
        <v>1006</v>
      </c>
      <c r="E376" t="s">
        <v>23</v>
      </c>
      <c r="F376">
        <v>100507424</v>
      </c>
      <c r="G376">
        <v>100507567</v>
      </c>
      <c r="H376">
        <v>100506320</v>
      </c>
      <c r="I376">
        <v>100506420</v>
      </c>
      <c r="J376">
        <v>100507907</v>
      </c>
      <c r="K376">
        <v>100508051</v>
      </c>
      <c r="L376">
        <v>24710</v>
      </c>
      <c r="M376" t="s">
        <v>3468</v>
      </c>
      <c r="N376" t="s">
        <v>50</v>
      </c>
      <c r="O376" t="s">
        <v>3469</v>
      </c>
      <c r="P376" t="s">
        <v>220</v>
      </c>
      <c r="Q376">
        <v>227</v>
      </c>
      <c r="R376">
        <v>84</v>
      </c>
      <c r="S376">
        <v>2.1133199423599999E-4</v>
      </c>
      <c r="T376">
        <v>3.1266826269160303E-2</v>
      </c>
      <c r="U376" t="s">
        <v>3470</v>
      </c>
      <c r="V376" t="s">
        <v>3471</v>
      </c>
      <c r="W376">
        <v>-0.39800000000000002</v>
      </c>
    </row>
    <row r="377" spans="1:23" x14ac:dyDescent="0.35">
      <c r="A377">
        <v>24754</v>
      </c>
      <c r="B377" t="s">
        <v>3472</v>
      </c>
      <c r="C377" t="s">
        <v>3473</v>
      </c>
      <c r="D377" t="s">
        <v>1006</v>
      </c>
      <c r="E377" t="s">
        <v>32</v>
      </c>
      <c r="F377">
        <v>102451398</v>
      </c>
      <c r="G377">
        <v>102451555</v>
      </c>
      <c r="H377">
        <v>102450186</v>
      </c>
      <c r="I377">
        <v>102450330</v>
      </c>
      <c r="J377">
        <v>102455336</v>
      </c>
      <c r="K377">
        <v>102456293</v>
      </c>
      <c r="L377">
        <v>24754</v>
      </c>
      <c r="M377" t="s">
        <v>3474</v>
      </c>
      <c r="N377" t="s">
        <v>1183</v>
      </c>
      <c r="O377" t="s">
        <v>220</v>
      </c>
      <c r="P377" t="s">
        <v>3378</v>
      </c>
      <c r="Q377">
        <v>241</v>
      </c>
      <c r="R377">
        <v>84</v>
      </c>
      <c r="S377" s="2">
        <v>4.1107092383600002E-5</v>
      </c>
      <c r="T377">
        <v>1.18744214576411E-2</v>
      </c>
      <c r="U377" t="s">
        <v>3475</v>
      </c>
      <c r="V377" t="s">
        <v>3476</v>
      </c>
      <c r="W377">
        <v>0.53700000000000003</v>
      </c>
    </row>
    <row r="378" spans="1:23" x14ac:dyDescent="0.35">
      <c r="A378">
        <v>24789</v>
      </c>
      <c r="B378" t="s">
        <v>2252</v>
      </c>
      <c r="C378" t="s">
        <v>2253</v>
      </c>
      <c r="D378" t="s">
        <v>818</v>
      </c>
      <c r="E378" t="s">
        <v>23</v>
      </c>
      <c r="F378">
        <v>56164302</v>
      </c>
      <c r="G378">
        <v>56164368</v>
      </c>
      <c r="H378">
        <v>56162982</v>
      </c>
      <c r="I378">
        <v>56163765</v>
      </c>
      <c r="J378">
        <v>56164647</v>
      </c>
      <c r="K378">
        <v>56164731</v>
      </c>
      <c r="L378">
        <v>24789</v>
      </c>
      <c r="M378" t="s">
        <v>2254</v>
      </c>
      <c r="N378" t="s">
        <v>2255</v>
      </c>
      <c r="O378" t="s">
        <v>3477</v>
      </c>
      <c r="P378" t="s">
        <v>975</v>
      </c>
      <c r="Q378">
        <v>150</v>
      </c>
      <c r="R378">
        <v>84</v>
      </c>
      <c r="S378" s="2">
        <v>1.16489127189E-6</v>
      </c>
      <c r="T378">
        <v>1.0094614936121001E-3</v>
      </c>
      <c r="U378" t="s">
        <v>2257</v>
      </c>
      <c r="V378" t="s">
        <v>3478</v>
      </c>
      <c r="W378">
        <v>-0.35799999999999998</v>
      </c>
    </row>
    <row r="379" spans="1:23" x14ac:dyDescent="0.35">
      <c r="A379">
        <v>24849</v>
      </c>
      <c r="B379" t="s">
        <v>3479</v>
      </c>
      <c r="C379" t="s">
        <v>3480</v>
      </c>
      <c r="D379" t="s">
        <v>818</v>
      </c>
      <c r="E379" t="s">
        <v>32</v>
      </c>
      <c r="F379">
        <v>51055834</v>
      </c>
      <c r="G379">
        <v>51056021</v>
      </c>
      <c r="H379">
        <v>51053777</v>
      </c>
      <c r="I379">
        <v>51053860</v>
      </c>
      <c r="J379">
        <v>51056349</v>
      </c>
      <c r="K379">
        <v>51056502</v>
      </c>
      <c r="L379">
        <v>24849</v>
      </c>
      <c r="M379" t="s">
        <v>3481</v>
      </c>
      <c r="N379" t="s">
        <v>179</v>
      </c>
      <c r="O379" t="s">
        <v>3482</v>
      </c>
      <c r="P379" t="s">
        <v>714</v>
      </c>
      <c r="Q379">
        <v>271</v>
      </c>
      <c r="R379">
        <v>84</v>
      </c>
      <c r="S379">
        <v>1.7151936062E-3</v>
      </c>
      <c r="T379">
        <v>0.117232275100948</v>
      </c>
      <c r="U379" t="s">
        <v>912</v>
      </c>
      <c r="V379" t="s">
        <v>3483</v>
      </c>
      <c r="W379">
        <v>0.161</v>
      </c>
    </row>
    <row r="380" spans="1:23" x14ac:dyDescent="0.35">
      <c r="A380">
        <v>24881</v>
      </c>
      <c r="B380" t="s">
        <v>2259</v>
      </c>
      <c r="C380" t="s">
        <v>2260</v>
      </c>
      <c r="D380" t="s">
        <v>1006</v>
      </c>
      <c r="E380" t="s">
        <v>32</v>
      </c>
      <c r="F380">
        <v>119791516</v>
      </c>
      <c r="G380">
        <v>119791645</v>
      </c>
      <c r="H380">
        <v>119781634</v>
      </c>
      <c r="I380">
        <v>119781771</v>
      </c>
      <c r="J380">
        <v>119791868</v>
      </c>
      <c r="K380">
        <v>119792197</v>
      </c>
      <c r="L380">
        <v>24881</v>
      </c>
      <c r="M380" t="s">
        <v>3484</v>
      </c>
      <c r="N380" t="s">
        <v>257</v>
      </c>
      <c r="O380" t="s">
        <v>3485</v>
      </c>
      <c r="P380" t="s">
        <v>2263</v>
      </c>
      <c r="Q380">
        <v>213</v>
      </c>
      <c r="R380">
        <v>84</v>
      </c>
      <c r="S380" s="2">
        <v>6.8152491570099995E-5</v>
      </c>
      <c r="T380">
        <v>1.60548743248243E-2</v>
      </c>
      <c r="U380" t="s">
        <v>3486</v>
      </c>
      <c r="V380" t="s">
        <v>3487</v>
      </c>
      <c r="W380">
        <v>0.30399999999999999</v>
      </c>
    </row>
    <row r="381" spans="1:23" x14ac:dyDescent="0.35">
      <c r="A381">
        <v>25208</v>
      </c>
      <c r="B381" t="s">
        <v>3488</v>
      </c>
      <c r="C381" t="s">
        <v>3489</v>
      </c>
      <c r="D381" t="s">
        <v>666</v>
      </c>
      <c r="E381" t="s">
        <v>23</v>
      </c>
      <c r="F381">
        <v>16095995</v>
      </c>
      <c r="G381">
        <v>16096118</v>
      </c>
      <c r="H381">
        <v>16055751</v>
      </c>
      <c r="I381">
        <v>16055901</v>
      </c>
      <c r="J381">
        <v>16097608</v>
      </c>
      <c r="K381">
        <v>16097688</v>
      </c>
      <c r="L381">
        <v>25208</v>
      </c>
      <c r="M381" t="s">
        <v>256</v>
      </c>
      <c r="N381" t="s">
        <v>545</v>
      </c>
      <c r="O381" t="s">
        <v>603</v>
      </c>
      <c r="P381" t="s">
        <v>25</v>
      </c>
      <c r="Q381">
        <v>207</v>
      </c>
      <c r="R381">
        <v>84</v>
      </c>
      <c r="S381" s="2">
        <v>2.6849086836000002E-6</v>
      </c>
      <c r="T381">
        <v>1.71438484997027E-3</v>
      </c>
      <c r="U381" t="s">
        <v>3490</v>
      </c>
      <c r="V381" t="s">
        <v>28</v>
      </c>
      <c r="W381">
        <v>-0.35899999999999999</v>
      </c>
    </row>
    <row r="382" spans="1:23" x14ac:dyDescent="0.35">
      <c r="A382">
        <v>25235</v>
      </c>
      <c r="B382" t="s">
        <v>3491</v>
      </c>
      <c r="C382" t="s">
        <v>3492</v>
      </c>
      <c r="D382" t="s">
        <v>756</v>
      </c>
      <c r="E382" t="s">
        <v>32</v>
      </c>
      <c r="F382">
        <v>71947005</v>
      </c>
      <c r="G382">
        <v>71947112</v>
      </c>
      <c r="H382">
        <v>71911638</v>
      </c>
      <c r="I382">
        <v>71911836</v>
      </c>
      <c r="J382">
        <v>71971504</v>
      </c>
      <c r="K382">
        <v>71971618</v>
      </c>
      <c r="L382">
        <v>25235</v>
      </c>
      <c r="M382" t="s">
        <v>3493</v>
      </c>
      <c r="N382" t="s">
        <v>48</v>
      </c>
      <c r="O382" t="s">
        <v>3494</v>
      </c>
      <c r="P382" t="s">
        <v>179</v>
      </c>
      <c r="Q382">
        <v>191</v>
      </c>
      <c r="R382">
        <v>84</v>
      </c>
      <c r="S382">
        <v>2.6562322939600001E-3</v>
      </c>
      <c r="T382">
        <v>0.14516771086500899</v>
      </c>
      <c r="U382" t="s">
        <v>3495</v>
      </c>
      <c r="V382" t="s">
        <v>3496</v>
      </c>
      <c r="W382">
        <v>-0.106</v>
      </c>
    </row>
    <row r="383" spans="1:23" x14ac:dyDescent="0.35">
      <c r="A383">
        <v>25276</v>
      </c>
      <c r="B383" t="s">
        <v>2266</v>
      </c>
      <c r="C383" t="s">
        <v>2267</v>
      </c>
      <c r="D383" t="s">
        <v>666</v>
      </c>
      <c r="E383" t="s">
        <v>23</v>
      </c>
      <c r="F383">
        <v>32416489</v>
      </c>
      <c r="G383">
        <v>32416540</v>
      </c>
      <c r="H383">
        <v>32399947</v>
      </c>
      <c r="I383">
        <v>32400044</v>
      </c>
      <c r="J383">
        <v>32417576</v>
      </c>
      <c r="K383">
        <v>32417654</v>
      </c>
      <c r="L383">
        <v>25276</v>
      </c>
      <c r="M383" t="s">
        <v>2268</v>
      </c>
      <c r="N383" t="s">
        <v>222</v>
      </c>
      <c r="O383" t="s">
        <v>42</v>
      </c>
      <c r="P383" t="s">
        <v>1530</v>
      </c>
      <c r="Q383">
        <v>135</v>
      </c>
      <c r="R383">
        <v>84</v>
      </c>
      <c r="S383">
        <v>1.10830923703E-3</v>
      </c>
      <c r="T383">
        <v>8.9891612359612794E-2</v>
      </c>
      <c r="U383" t="s">
        <v>2269</v>
      </c>
      <c r="V383" t="s">
        <v>2270</v>
      </c>
      <c r="W383">
        <v>0.191</v>
      </c>
    </row>
    <row r="384" spans="1:23" x14ac:dyDescent="0.35">
      <c r="A384">
        <v>25382</v>
      </c>
      <c r="B384" t="s">
        <v>2275</v>
      </c>
      <c r="C384" t="s">
        <v>2276</v>
      </c>
      <c r="D384" t="s">
        <v>666</v>
      </c>
      <c r="E384" t="s">
        <v>32</v>
      </c>
      <c r="F384">
        <v>47260408</v>
      </c>
      <c r="G384">
        <v>47260675</v>
      </c>
      <c r="H384">
        <v>47259790</v>
      </c>
      <c r="I384">
        <v>47259979</v>
      </c>
      <c r="J384">
        <v>47261240</v>
      </c>
      <c r="K384">
        <v>47261449</v>
      </c>
      <c r="L384">
        <v>25382</v>
      </c>
      <c r="M384" t="s">
        <v>3497</v>
      </c>
      <c r="N384" t="s">
        <v>220</v>
      </c>
      <c r="O384" t="s">
        <v>3075</v>
      </c>
      <c r="P384" t="s">
        <v>2219</v>
      </c>
      <c r="Q384">
        <v>351</v>
      </c>
      <c r="R384">
        <v>84</v>
      </c>
      <c r="S384" s="2">
        <v>7.3902717409300001E-5</v>
      </c>
      <c r="T384">
        <v>1.6704861317487801E-2</v>
      </c>
      <c r="U384" t="s">
        <v>3498</v>
      </c>
      <c r="V384" t="s">
        <v>3499</v>
      </c>
      <c r="W384">
        <v>0.23200000000000001</v>
      </c>
    </row>
    <row r="385" spans="1:23" x14ac:dyDescent="0.35">
      <c r="A385">
        <v>25617</v>
      </c>
      <c r="B385" t="s">
        <v>2280</v>
      </c>
      <c r="C385" t="s">
        <v>2281</v>
      </c>
      <c r="D385" t="s">
        <v>666</v>
      </c>
      <c r="E385" t="s">
        <v>23</v>
      </c>
      <c r="F385">
        <v>66020316</v>
      </c>
      <c r="G385">
        <v>66020389</v>
      </c>
      <c r="H385">
        <v>66018826</v>
      </c>
      <c r="I385">
        <v>66018902</v>
      </c>
      <c r="J385">
        <v>66020810</v>
      </c>
      <c r="K385">
        <v>66020954</v>
      </c>
      <c r="L385">
        <v>25617</v>
      </c>
      <c r="M385" t="s">
        <v>2282</v>
      </c>
      <c r="N385" t="s">
        <v>179</v>
      </c>
      <c r="O385" t="s">
        <v>2283</v>
      </c>
      <c r="P385" t="s">
        <v>2284</v>
      </c>
      <c r="Q385">
        <v>157</v>
      </c>
      <c r="R385">
        <v>84</v>
      </c>
      <c r="S385">
        <v>2.22710624241E-3</v>
      </c>
      <c r="T385">
        <v>0.13509626466458999</v>
      </c>
      <c r="U385" t="s">
        <v>2285</v>
      </c>
      <c r="V385" t="s">
        <v>2286</v>
      </c>
      <c r="W385">
        <v>0.224</v>
      </c>
    </row>
    <row r="386" spans="1:23" x14ac:dyDescent="0.35">
      <c r="A386">
        <v>25649</v>
      </c>
      <c r="B386" t="s">
        <v>2287</v>
      </c>
      <c r="C386" t="s">
        <v>2288</v>
      </c>
      <c r="D386" t="s">
        <v>666</v>
      </c>
      <c r="E386" t="s">
        <v>23</v>
      </c>
      <c r="F386">
        <v>66371243</v>
      </c>
      <c r="G386">
        <v>66371325</v>
      </c>
      <c r="H386">
        <v>66369368</v>
      </c>
      <c r="I386">
        <v>66369532</v>
      </c>
      <c r="J386">
        <v>66371562</v>
      </c>
      <c r="K386">
        <v>66371611</v>
      </c>
      <c r="L386">
        <v>25649</v>
      </c>
      <c r="M386" t="s">
        <v>2289</v>
      </c>
      <c r="N386" t="s">
        <v>1350</v>
      </c>
      <c r="O386" t="s">
        <v>3500</v>
      </c>
      <c r="P386" t="s">
        <v>2291</v>
      </c>
      <c r="Q386">
        <v>166</v>
      </c>
      <c r="R386">
        <v>84</v>
      </c>
      <c r="S386">
        <v>1.38601606791E-3</v>
      </c>
      <c r="T386">
        <v>0.102760858242886</v>
      </c>
      <c r="U386" t="s">
        <v>2292</v>
      </c>
      <c r="V386" t="s">
        <v>3501</v>
      </c>
      <c r="W386">
        <v>0.157</v>
      </c>
    </row>
    <row r="387" spans="1:23" x14ac:dyDescent="0.35">
      <c r="A387">
        <v>25673</v>
      </c>
      <c r="B387" t="s">
        <v>2294</v>
      </c>
      <c r="C387" t="s">
        <v>2295</v>
      </c>
      <c r="D387" t="s">
        <v>666</v>
      </c>
      <c r="E387" t="s">
        <v>23</v>
      </c>
      <c r="F387">
        <v>66954248</v>
      </c>
      <c r="G387">
        <v>66954436</v>
      </c>
      <c r="H387">
        <v>66952429</v>
      </c>
      <c r="I387">
        <v>66952468</v>
      </c>
      <c r="J387">
        <v>66958321</v>
      </c>
      <c r="K387">
        <v>66958383</v>
      </c>
      <c r="L387">
        <v>25673</v>
      </c>
      <c r="M387" t="s">
        <v>3502</v>
      </c>
      <c r="N387" t="s">
        <v>207</v>
      </c>
      <c r="O387" t="s">
        <v>782</v>
      </c>
      <c r="P387" t="s">
        <v>2297</v>
      </c>
      <c r="Q387">
        <v>272</v>
      </c>
      <c r="R387">
        <v>84</v>
      </c>
      <c r="S387">
        <v>9.5565513322699999E-4</v>
      </c>
      <c r="T387">
        <v>8.0235350009065495E-2</v>
      </c>
      <c r="U387" t="s">
        <v>3503</v>
      </c>
      <c r="V387" t="s">
        <v>3504</v>
      </c>
      <c r="W387">
        <v>0.28899999999999998</v>
      </c>
    </row>
    <row r="388" spans="1:23" x14ac:dyDescent="0.35">
      <c r="A388">
        <v>25736</v>
      </c>
      <c r="B388" t="s">
        <v>2300</v>
      </c>
      <c r="C388" t="s">
        <v>2301</v>
      </c>
      <c r="D388" t="s">
        <v>666</v>
      </c>
      <c r="E388" t="s">
        <v>32</v>
      </c>
      <c r="F388">
        <v>69063894</v>
      </c>
      <c r="G388">
        <v>69063967</v>
      </c>
      <c r="H388">
        <v>69062883</v>
      </c>
      <c r="I388">
        <v>69062990</v>
      </c>
      <c r="J388">
        <v>69070429</v>
      </c>
      <c r="K388">
        <v>69070495</v>
      </c>
      <c r="L388">
        <v>25736</v>
      </c>
      <c r="M388" t="s">
        <v>2282</v>
      </c>
      <c r="N388" t="s">
        <v>25</v>
      </c>
      <c r="O388" t="s">
        <v>2302</v>
      </c>
      <c r="P388" t="s">
        <v>55</v>
      </c>
      <c r="Q388">
        <v>157</v>
      </c>
      <c r="R388">
        <v>84</v>
      </c>
      <c r="S388">
        <v>6.4320075372100002E-4</v>
      </c>
      <c r="T388">
        <v>6.3700502401168702E-2</v>
      </c>
      <c r="U388" t="s">
        <v>28</v>
      </c>
      <c r="V388" t="s">
        <v>2303</v>
      </c>
      <c r="W388">
        <v>0.38800000000000001</v>
      </c>
    </row>
    <row r="389" spans="1:23" x14ac:dyDescent="0.35">
      <c r="A389">
        <v>25840</v>
      </c>
      <c r="B389" t="s">
        <v>2304</v>
      </c>
      <c r="C389" t="s">
        <v>2305</v>
      </c>
      <c r="D389" t="s">
        <v>666</v>
      </c>
      <c r="E389" t="s">
        <v>23</v>
      </c>
      <c r="F389">
        <v>74851988</v>
      </c>
      <c r="G389">
        <v>74852082</v>
      </c>
      <c r="H389">
        <v>74848114</v>
      </c>
      <c r="I389">
        <v>74848462</v>
      </c>
      <c r="J389">
        <v>74862980</v>
      </c>
      <c r="K389">
        <v>74863021</v>
      </c>
      <c r="L389">
        <v>25840</v>
      </c>
      <c r="M389" t="s">
        <v>55</v>
      </c>
      <c r="N389" t="s">
        <v>740</v>
      </c>
      <c r="O389" t="s">
        <v>967</v>
      </c>
      <c r="P389" t="s">
        <v>42</v>
      </c>
      <c r="Q389">
        <v>178</v>
      </c>
      <c r="R389">
        <v>84</v>
      </c>
      <c r="S389">
        <v>1.24629756926E-3</v>
      </c>
      <c r="T389">
        <v>9.7497490984730706E-2</v>
      </c>
      <c r="U389" t="s">
        <v>3505</v>
      </c>
      <c r="V389" t="s">
        <v>3506</v>
      </c>
      <c r="W389">
        <v>-0.38700000000000001</v>
      </c>
    </row>
    <row r="390" spans="1:23" x14ac:dyDescent="0.35">
      <c r="A390">
        <v>25853</v>
      </c>
      <c r="B390" t="s">
        <v>2304</v>
      </c>
      <c r="C390" t="s">
        <v>2305</v>
      </c>
      <c r="D390" t="s">
        <v>666</v>
      </c>
      <c r="E390" t="s">
        <v>23</v>
      </c>
      <c r="F390">
        <v>74933800</v>
      </c>
      <c r="G390">
        <v>74933872</v>
      </c>
      <c r="H390">
        <v>74921213</v>
      </c>
      <c r="I390">
        <v>74921347</v>
      </c>
      <c r="J390">
        <v>74936883</v>
      </c>
      <c r="K390">
        <v>74937068</v>
      </c>
      <c r="L390">
        <v>25853</v>
      </c>
      <c r="M390" t="s">
        <v>2306</v>
      </c>
      <c r="N390" t="s">
        <v>1736</v>
      </c>
      <c r="O390" t="s">
        <v>2307</v>
      </c>
      <c r="P390" t="s">
        <v>62</v>
      </c>
      <c r="Q390">
        <v>156</v>
      </c>
      <c r="R390">
        <v>84</v>
      </c>
      <c r="S390">
        <v>9.2516394571500002E-4</v>
      </c>
      <c r="T390">
        <v>7.8876772318190194E-2</v>
      </c>
      <c r="U390" t="s">
        <v>2308</v>
      </c>
      <c r="V390" t="s">
        <v>2309</v>
      </c>
      <c r="W390">
        <v>-0.16300000000000001</v>
      </c>
    </row>
    <row r="391" spans="1:23" x14ac:dyDescent="0.35">
      <c r="A391">
        <v>25869</v>
      </c>
      <c r="B391" t="s">
        <v>2310</v>
      </c>
      <c r="C391" t="s">
        <v>2311</v>
      </c>
      <c r="D391" t="s">
        <v>666</v>
      </c>
      <c r="E391" t="s">
        <v>32</v>
      </c>
      <c r="F391">
        <v>76539598</v>
      </c>
      <c r="G391">
        <v>76539640</v>
      </c>
      <c r="H391">
        <v>76537794</v>
      </c>
      <c r="I391">
        <v>76537950</v>
      </c>
      <c r="J391">
        <v>76542215</v>
      </c>
      <c r="K391">
        <v>76542367</v>
      </c>
      <c r="L391">
        <v>25869</v>
      </c>
      <c r="M391" t="s">
        <v>2312</v>
      </c>
      <c r="N391" t="s">
        <v>2313</v>
      </c>
      <c r="O391" t="s">
        <v>2314</v>
      </c>
      <c r="P391" t="s">
        <v>159</v>
      </c>
      <c r="Q391">
        <v>126</v>
      </c>
      <c r="R391">
        <v>84</v>
      </c>
      <c r="S391">
        <v>2.5407136693999998E-3</v>
      </c>
      <c r="T391">
        <v>0.14345873015993199</v>
      </c>
      <c r="U391" t="s">
        <v>2315</v>
      </c>
      <c r="V391" t="s">
        <v>2316</v>
      </c>
      <c r="W391">
        <v>-0.193</v>
      </c>
    </row>
    <row r="392" spans="1:23" x14ac:dyDescent="0.35">
      <c r="A392">
        <v>25905</v>
      </c>
      <c r="B392" t="s">
        <v>2317</v>
      </c>
      <c r="C392" t="s">
        <v>2318</v>
      </c>
      <c r="D392" t="s">
        <v>666</v>
      </c>
      <c r="E392" t="s">
        <v>23</v>
      </c>
      <c r="F392">
        <v>88328111</v>
      </c>
      <c r="G392">
        <v>88328196</v>
      </c>
      <c r="H392">
        <v>88312387</v>
      </c>
      <c r="I392">
        <v>88312554</v>
      </c>
      <c r="J392">
        <v>88334936</v>
      </c>
      <c r="K392">
        <v>88335082</v>
      </c>
      <c r="L392">
        <v>25905</v>
      </c>
      <c r="M392" t="s">
        <v>3507</v>
      </c>
      <c r="N392" t="s">
        <v>2320</v>
      </c>
      <c r="O392" t="s">
        <v>3508</v>
      </c>
      <c r="P392" t="s">
        <v>2322</v>
      </c>
      <c r="Q392">
        <v>169</v>
      </c>
      <c r="R392">
        <v>84</v>
      </c>
      <c r="S392" s="2">
        <v>7.7539337122400001E-5</v>
      </c>
      <c r="T392">
        <v>1.6704861317487801E-2</v>
      </c>
      <c r="U392" t="s">
        <v>3509</v>
      </c>
      <c r="V392" t="s">
        <v>3510</v>
      </c>
      <c r="W392">
        <v>0.14799999999999999</v>
      </c>
    </row>
    <row r="393" spans="1:23" x14ac:dyDescent="0.35">
      <c r="A393">
        <v>25910</v>
      </c>
      <c r="B393" t="s">
        <v>2325</v>
      </c>
      <c r="C393" t="s">
        <v>2326</v>
      </c>
      <c r="D393" t="s">
        <v>634</v>
      </c>
      <c r="E393" t="s">
        <v>23</v>
      </c>
      <c r="F393">
        <v>44722083</v>
      </c>
      <c r="G393">
        <v>44722242</v>
      </c>
      <c r="H393">
        <v>44710952</v>
      </c>
      <c r="I393">
        <v>44711137</v>
      </c>
      <c r="J393">
        <v>44726473</v>
      </c>
      <c r="K393">
        <v>44726545</v>
      </c>
      <c r="L393">
        <v>25910</v>
      </c>
      <c r="M393" t="s">
        <v>3511</v>
      </c>
      <c r="N393" t="s">
        <v>2328</v>
      </c>
      <c r="O393" t="s">
        <v>3512</v>
      </c>
      <c r="P393" t="s">
        <v>179</v>
      </c>
      <c r="Q393">
        <v>243</v>
      </c>
      <c r="R393">
        <v>84</v>
      </c>
      <c r="S393" s="2">
        <v>7.2012102648499998E-5</v>
      </c>
      <c r="T393">
        <v>1.6640968177744801E-2</v>
      </c>
      <c r="U393" t="s">
        <v>3513</v>
      </c>
      <c r="V393" t="s">
        <v>3514</v>
      </c>
      <c r="W393">
        <v>-0.15</v>
      </c>
    </row>
    <row r="394" spans="1:23" x14ac:dyDescent="0.35">
      <c r="A394">
        <v>25982</v>
      </c>
      <c r="B394" t="s">
        <v>2331</v>
      </c>
      <c r="C394" t="s">
        <v>2332</v>
      </c>
      <c r="D394" t="s">
        <v>1256</v>
      </c>
      <c r="E394" t="s">
        <v>23</v>
      </c>
      <c r="F394">
        <v>129904498</v>
      </c>
      <c r="G394">
        <v>129904585</v>
      </c>
      <c r="H394">
        <v>129903311</v>
      </c>
      <c r="I394">
        <v>129903350</v>
      </c>
      <c r="J394">
        <v>129970942</v>
      </c>
      <c r="K394">
        <v>129970995</v>
      </c>
      <c r="L394">
        <v>25982</v>
      </c>
      <c r="M394" t="s">
        <v>3515</v>
      </c>
      <c r="N394" t="s">
        <v>2334</v>
      </c>
      <c r="O394" t="s">
        <v>3516</v>
      </c>
      <c r="P394" t="s">
        <v>2336</v>
      </c>
      <c r="Q394">
        <v>171</v>
      </c>
      <c r="R394">
        <v>84</v>
      </c>
      <c r="S394">
        <v>2.6318826464100001E-3</v>
      </c>
      <c r="T394">
        <v>0.14516771086500899</v>
      </c>
      <c r="U394" t="s">
        <v>3517</v>
      </c>
      <c r="V394" t="s">
        <v>3518</v>
      </c>
      <c r="W394">
        <v>-0.17</v>
      </c>
    </row>
    <row r="395" spans="1:23" x14ac:dyDescent="0.35">
      <c r="A395">
        <v>26039</v>
      </c>
      <c r="B395" t="s">
        <v>2339</v>
      </c>
      <c r="C395" t="s">
        <v>2340</v>
      </c>
      <c r="D395" t="s">
        <v>673</v>
      </c>
      <c r="E395" t="s">
        <v>23</v>
      </c>
      <c r="F395">
        <v>156476493</v>
      </c>
      <c r="G395">
        <v>156476514</v>
      </c>
      <c r="H395">
        <v>156475107</v>
      </c>
      <c r="I395">
        <v>156475237</v>
      </c>
      <c r="J395">
        <v>156477011</v>
      </c>
      <c r="K395">
        <v>156477202</v>
      </c>
      <c r="L395">
        <v>26039</v>
      </c>
      <c r="M395" t="s">
        <v>2341</v>
      </c>
      <c r="N395" t="s">
        <v>2342</v>
      </c>
      <c r="O395" t="s">
        <v>2343</v>
      </c>
      <c r="P395" t="s">
        <v>2344</v>
      </c>
      <c r="Q395">
        <v>105</v>
      </c>
      <c r="R395">
        <v>84</v>
      </c>
      <c r="S395">
        <v>2.3225166892500001E-3</v>
      </c>
      <c r="T395">
        <v>0.136249961429428</v>
      </c>
      <c r="U395" t="s">
        <v>2345</v>
      </c>
      <c r="V395" t="s">
        <v>2346</v>
      </c>
      <c r="W395">
        <v>-6.7000000000000004E-2</v>
      </c>
    </row>
    <row r="396" spans="1:23" x14ac:dyDescent="0.35">
      <c r="A396">
        <v>26138</v>
      </c>
      <c r="B396" t="s">
        <v>2347</v>
      </c>
      <c r="C396" t="s">
        <v>2348</v>
      </c>
      <c r="D396" t="s">
        <v>666</v>
      </c>
      <c r="E396" t="s">
        <v>32</v>
      </c>
      <c r="F396">
        <v>117363428</v>
      </c>
      <c r="G396">
        <v>117363506</v>
      </c>
      <c r="H396">
        <v>117362403</v>
      </c>
      <c r="I396">
        <v>117362538</v>
      </c>
      <c r="J396">
        <v>117371079</v>
      </c>
      <c r="K396">
        <v>117371466</v>
      </c>
      <c r="L396">
        <v>26138</v>
      </c>
      <c r="M396" t="s">
        <v>2349</v>
      </c>
      <c r="N396" t="s">
        <v>25</v>
      </c>
      <c r="O396" t="s">
        <v>2350</v>
      </c>
      <c r="P396" t="s">
        <v>2351</v>
      </c>
      <c r="Q396">
        <v>162</v>
      </c>
      <c r="R396">
        <v>84</v>
      </c>
      <c r="S396" s="2">
        <v>1.9549781682399999E-7</v>
      </c>
      <c r="T396">
        <v>2.4966100144302802E-4</v>
      </c>
      <c r="U396" t="s">
        <v>28</v>
      </c>
      <c r="V396" t="s">
        <v>2352</v>
      </c>
      <c r="W396">
        <v>0.248</v>
      </c>
    </row>
    <row r="397" spans="1:23" x14ac:dyDescent="0.35">
      <c r="A397">
        <v>26202</v>
      </c>
      <c r="B397" t="s">
        <v>2353</v>
      </c>
      <c r="C397" t="s">
        <v>2354</v>
      </c>
      <c r="D397" t="s">
        <v>666</v>
      </c>
      <c r="E397" t="s">
        <v>32</v>
      </c>
      <c r="F397">
        <v>119088254</v>
      </c>
      <c r="G397">
        <v>119088308</v>
      </c>
      <c r="H397">
        <v>119084880</v>
      </c>
      <c r="I397">
        <v>119085066</v>
      </c>
      <c r="J397">
        <v>119088634</v>
      </c>
      <c r="K397">
        <v>119088707</v>
      </c>
      <c r="L397">
        <v>26202</v>
      </c>
      <c r="M397" t="s">
        <v>2355</v>
      </c>
      <c r="N397" t="s">
        <v>2356</v>
      </c>
      <c r="O397" t="s">
        <v>2357</v>
      </c>
      <c r="P397" t="s">
        <v>1459</v>
      </c>
      <c r="Q397">
        <v>138</v>
      </c>
      <c r="R397">
        <v>84</v>
      </c>
      <c r="S397" s="2">
        <v>4.4669362771300001E-5</v>
      </c>
      <c r="T397">
        <v>1.2255431546709701E-2</v>
      </c>
      <c r="U397" t="s">
        <v>2358</v>
      </c>
      <c r="V397" t="s">
        <v>2359</v>
      </c>
      <c r="W397">
        <v>-0.13600000000000001</v>
      </c>
    </row>
    <row r="398" spans="1:23" x14ac:dyDescent="0.35">
      <c r="A398">
        <v>26443</v>
      </c>
      <c r="B398" t="s">
        <v>2368</v>
      </c>
      <c r="C398" t="s">
        <v>2369</v>
      </c>
      <c r="D398" t="s">
        <v>818</v>
      </c>
      <c r="E398" t="s">
        <v>32</v>
      </c>
      <c r="F398">
        <v>6905844</v>
      </c>
      <c r="G398">
        <v>6905954</v>
      </c>
      <c r="H398">
        <v>6905584</v>
      </c>
      <c r="I398">
        <v>6905759</v>
      </c>
      <c r="J398">
        <v>6906408</v>
      </c>
      <c r="K398">
        <v>6906662</v>
      </c>
      <c r="L398">
        <v>26443</v>
      </c>
      <c r="M398" t="s">
        <v>3519</v>
      </c>
      <c r="N398" t="s">
        <v>2371</v>
      </c>
      <c r="O398" t="s">
        <v>3520</v>
      </c>
      <c r="P398" t="s">
        <v>221</v>
      </c>
      <c r="Q398">
        <v>194</v>
      </c>
      <c r="R398">
        <v>84</v>
      </c>
      <c r="S398" s="2">
        <v>5.8602515807800002E-6</v>
      </c>
      <c r="T398">
        <v>3.4681254720986799E-3</v>
      </c>
      <c r="U398" t="s">
        <v>3521</v>
      </c>
      <c r="V398" t="s">
        <v>3522</v>
      </c>
      <c r="W398">
        <v>-0.38900000000000001</v>
      </c>
    </row>
    <row r="399" spans="1:23" x14ac:dyDescent="0.35">
      <c r="A399">
        <v>26495</v>
      </c>
      <c r="B399" t="s">
        <v>2374</v>
      </c>
      <c r="C399" t="s">
        <v>2375</v>
      </c>
      <c r="D399" t="s">
        <v>818</v>
      </c>
      <c r="E399" t="s">
        <v>32</v>
      </c>
      <c r="F399">
        <v>53296243</v>
      </c>
      <c r="G399">
        <v>53296275</v>
      </c>
      <c r="H399">
        <v>53295290</v>
      </c>
      <c r="I399">
        <v>53295639</v>
      </c>
      <c r="J399">
        <v>53297849</v>
      </c>
      <c r="K399">
        <v>53297924</v>
      </c>
      <c r="L399">
        <v>26495</v>
      </c>
      <c r="M399" s="1">
        <v>192223169</v>
      </c>
      <c r="N399" t="s">
        <v>1943</v>
      </c>
      <c r="O399" s="1">
        <v>125196151</v>
      </c>
      <c r="P399" t="s">
        <v>2376</v>
      </c>
      <c r="Q399">
        <v>116</v>
      </c>
      <c r="R399">
        <v>84</v>
      </c>
      <c r="S399" s="2">
        <v>4.5962919170400002E-5</v>
      </c>
      <c r="T399">
        <v>1.2255431546709701E-2</v>
      </c>
      <c r="U399" t="s">
        <v>2379</v>
      </c>
      <c r="V399" t="s">
        <v>2380</v>
      </c>
      <c r="W399">
        <v>5.8999999999999997E-2</v>
      </c>
    </row>
    <row r="400" spans="1:23" x14ac:dyDescent="0.35">
      <c r="A400">
        <v>26570</v>
      </c>
      <c r="B400" t="s">
        <v>2381</v>
      </c>
      <c r="C400" t="s">
        <v>2382</v>
      </c>
      <c r="D400" t="s">
        <v>818</v>
      </c>
      <c r="E400" t="s">
        <v>32</v>
      </c>
      <c r="F400">
        <v>21507943</v>
      </c>
      <c r="G400">
        <v>21508109</v>
      </c>
      <c r="H400">
        <v>21506884</v>
      </c>
      <c r="I400">
        <v>21506976</v>
      </c>
      <c r="J400">
        <v>21508382</v>
      </c>
      <c r="K400">
        <v>21508561</v>
      </c>
      <c r="L400">
        <v>26570</v>
      </c>
      <c r="M400" t="s">
        <v>3523</v>
      </c>
      <c r="N400" t="s">
        <v>2139</v>
      </c>
      <c r="O400" t="s">
        <v>3524</v>
      </c>
      <c r="P400" t="s">
        <v>179</v>
      </c>
      <c r="Q400">
        <v>250</v>
      </c>
      <c r="R400">
        <v>84</v>
      </c>
      <c r="S400" s="2">
        <v>1.49843876085E-6</v>
      </c>
      <c r="T400">
        <v>1.1728425191375601E-3</v>
      </c>
      <c r="U400" t="s">
        <v>3525</v>
      </c>
      <c r="V400" t="s">
        <v>3526</v>
      </c>
      <c r="W400">
        <v>-0.67600000000000005</v>
      </c>
    </row>
    <row r="401" spans="1:23" x14ac:dyDescent="0.35">
      <c r="A401">
        <v>26617</v>
      </c>
      <c r="B401" t="s">
        <v>3527</v>
      </c>
      <c r="C401" t="s">
        <v>3528</v>
      </c>
      <c r="D401" t="s">
        <v>615</v>
      </c>
      <c r="E401" t="s">
        <v>23</v>
      </c>
      <c r="F401">
        <v>64752210</v>
      </c>
      <c r="G401">
        <v>64752315</v>
      </c>
      <c r="H401">
        <v>64749980</v>
      </c>
      <c r="I401">
        <v>64750154</v>
      </c>
      <c r="J401">
        <v>64753536</v>
      </c>
      <c r="K401">
        <v>64753793</v>
      </c>
      <c r="L401">
        <v>26617</v>
      </c>
      <c r="M401" t="s">
        <v>1292</v>
      </c>
      <c r="N401" t="s">
        <v>395</v>
      </c>
      <c r="O401" t="s">
        <v>279</v>
      </c>
      <c r="P401" t="s">
        <v>179</v>
      </c>
      <c r="Q401">
        <v>189</v>
      </c>
      <c r="R401">
        <v>84</v>
      </c>
      <c r="S401">
        <v>4.3698507053E-4</v>
      </c>
      <c r="T401">
        <v>5.17219792748288E-2</v>
      </c>
      <c r="U401" t="s">
        <v>3529</v>
      </c>
      <c r="V401" t="s">
        <v>3530</v>
      </c>
      <c r="W401">
        <v>-0.57899999999999996</v>
      </c>
    </row>
    <row r="402" spans="1:23" x14ac:dyDescent="0.35">
      <c r="A402">
        <v>26632</v>
      </c>
      <c r="B402" t="s">
        <v>3531</v>
      </c>
      <c r="C402" t="s">
        <v>3532</v>
      </c>
      <c r="D402" t="s">
        <v>818</v>
      </c>
      <c r="E402" t="s">
        <v>32</v>
      </c>
      <c r="F402">
        <v>32338785</v>
      </c>
      <c r="G402">
        <v>32338979</v>
      </c>
      <c r="H402">
        <v>32337498</v>
      </c>
      <c r="I402">
        <v>32337706</v>
      </c>
      <c r="J402">
        <v>32367669</v>
      </c>
      <c r="K402">
        <v>32367745</v>
      </c>
      <c r="L402">
        <v>26632</v>
      </c>
      <c r="M402" t="s">
        <v>3533</v>
      </c>
      <c r="N402" t="s">
        <v>3534</v>
      </c>
      <c r="O402" t="s">
        <v>3535</v>
      </c>
      <c r="P402" t="s">
        <v>1350</v>
      </c>
      <c r="Q402">
        <v>278</v>
      </c>
      <c r="R402">
        <v>84</v>
      </c>
      <c r="S402">
        <v>2.2198201794600001E-4</v>
      </c>
      <c r="T402">
        <v>3.2252525050549298E-2</v>
      </c>
      <c r="U402" t="s">
        <v>3536</v>
      </c>
      <c r="V402" t="s">
        <v>3537</v>
      </c>
      <c r="W402">
        <v>-0.45200000000000001</v>
      </c>
    </row>
    <row r="403" spans="1:23" x14ac:dyDescent="0.35">
      <c r="A403">
        <v>26656</v>
      </c>
      <c r="B403" t="s">
        <v>2384</v>
      </c>
      <c r="C403" t="s">
        <v>2385</v>
      </c>
      <c r="D403" t="s">
        <v>818</v>
      </c>
      <c r="E403" t="s">
        <v>23</v>
      </c>
      <c r="F403">
        <v>63624039</v>
      </c>
      <c r="G403">
        <v>63624131</v>
      </c>
      <c r="H403">
        <v>63621237</v>
      </c>
      <c r="I403">
        <v>63621337</v>
      </c>
      <c r="J403">
        <v>63626468</v>
      </c>
      <c r="K403">
        <v>63626526</v>
      </c>
      <c r="L403">
        <v>26656</v>
      </c>
      <c r="M403" t="s">
        <v>3538</v>
      </c>
      <c r="N403" t="s">
        <v>580</v>
      </c>
      <c r="O403" t="s">
        <v>3539</v>
      </c>
      <c r="P403" t="s">
        <v>179</v>
      </c>
      <c r="Q403">
        <v>176</v>
      </c>
      <c r="R403">
        <v>84</v>
      </c>
      <c r="S403">
        <v>3.8502070343200001E-4</v>
      </c>
      <c r="T403">
        <v>4.6710711740370198E-2</v>
      </c>
      <c r="U403" t="s">
        <v>3540</v>
      </c>
      <c r="V403" t="s">
        <v>3541</v>
      </c>
      <c r="W403">
        <v>-0.17799999999999999</v>
      </c>
    </row>
    <row r="404" spans="1:23" x14ac:dyDescent="0.35">
      <c r="A404">
        <v>27005</v>
      </c>
      <c r="B404" t="s">
        <v>2389</v>
      </c>
      <c r="C404" t="s">
        <v>2390</v>
      </c>
      <c r="D404" t="s">
        <v>818</v>
      </c>
      <c r="E404" t="s">
        <v>32</v>
      </c>
      <c r="F404">
        <v>57463664</v>
      </c>
      <c r="G404">
        <v>57463791</v>
      </c>
      <c r="H404">
        <v>57459784</v>
      </c>
      <c r="I404">
        <v>57460201</v>
      </c>
      <c r="J404">
        <v>57464672</v>
      </c>
      <c r="K404">
        <v>57464868</v>
      </c>
      <c r="L404">
        <v>27005</v>
      </c>
      <c r="M404" t="s">
        <v>3542</v>
      </c>
      <c r="N404" t="s">
        <v>195</v>
      </c>
      <c r="O404" t="s">
        <v>3543</v>
      </c>
      <c r="P404" t="s">
        <v>220</v>
      </c>
      <c r="Q404">
        <v>211</v>
      </c>
      <c r="R404">
        <v>84</v>
      </c>
      <c r="S404">
        <v>6.4103238832500002E-4</v>
      </c>
      <c r="T404">
        <v>6.3700502401168702E-2</v>
      </c>
      <c r="U404" t="s">
        <v>3544</v>
      </c>
      <c r="V404" t="s">
        <v>3545</v>
      </c>
      <c r="W404">
        <v>-0.23300000000000001</v>
      </c>
    </row>
    <row r="405" spans="1:23" x14ac:dyDescent="0.35">
      <c r="A405">
        <v>27024</v>
      </c>
      <c r="B405" t="s">
        <v>2394</v>
      </c>
      <c r="C405" t="s">
        <v>2395</v>
      </c>
      <c r="D405" t="s">
        <v>818</v>
      </c>
      <c r="E405" t="s">
        <v>32</v>
      </c>
      <c r="F405">
        <v>57720098</v>
      </c>
      <c r="G405">
        <v>57720263</v>
      </c>
      <c r="H405">
        <v>57718992</v>
      </c>
      <c r="I405">
        <v>57719182</v>
      </c>
      <c r="J405">
        <v>57720405</v>
      </c>
      <c r="K405">
        <v>57720518</v>
      </c>
      <c r="L405">
        <v>27024</v>
      </c>
      <c r="M405" s="1">
        <v>171372176</v>
      </c>
      <c r="N405" t="s">
        <v>2396</v>
      </c>
      <c r="O405" s="1">
        <v>65114179</v>
      </c>
      <c r="P405" t="s">
        <v>2398</v>
      </c>
      <c r="Q405">
        <v>249</v>
      </c>
      <c r="R405">
        <v>84</v>
      </c>
      <c r="S405">
        <v>1.20479604822E-3</v>
      </c>
      <c r="T405">
        <v>9.5222056397426896E-2</v>
      </c>
      <c r="U405" t="s">
        <v>3546</v>
      </c>
      <c r="V405" t="s">
        <v>3547</v>
      </c>
      <c r="W405">
        <v>0.154</v>
      </c>
    </row>
    <row r="406" spans="1:23" x14ac:dyDescent="0.35">
      <c r="A406">
        <v>27135</v>
      </c>
      <c r="B406" t="s">
        <v>2401</v>
      </c>
      <c r="C406" t="s">
        <v>2402</v>
      </c>
      <c r="D406" t="s">
        <v>666</v>
      </c>
      <c r="E406" t="s">
        <v>32</v>
      </c>
      <c r="F406">
        <v>63906087</v>
      </c>
      <c r="G406">
        <v>63906114</v>
      </c>
      <c r="H406">
        <v>63904785</v>
      </c>
      <c r="I406">
        <v>63905043</v>
      </c>
      <c r="J406">
        <v>63908876</v>
      </c>
      <c r="K406">
        <v>63909579</v>
      </c>
      <c r="L406">
        <v>27135</v>
      </c>
      <c r="M406" t="s">
        <v>603</v>
      </c>
      <c r="N406" t="s">
        <v>179</v>
      </c>
      <c r="O406" t="s">
        <v>42</v>
      </c>
      <c r="P406" t="s">
        <v>851</v>
      </c>
      <c r="Q406">
        <v>111</v>
      </c>
      <c r="R406">
        <v>84</v>
      </c>
      <c r="S406" s="2">
        <v>4.6384254104299999E-8</v>
      </c>
      <c r="T406">
        <v>1.12546754158673E-4</v>
      </c>
      <c r="U406" t="s">
        <v>2403</v>
      </c>
      <c r="V406" t="s">
        <v>2404</v>
      </c>
      <c r="W406">
        <v>0.623</v>
      </c>
    </row>
    <row r="407" spans="1:23" x14ac:dyDescent="0.35">
      <c r="A407">
        <v>27423</v>
      </c>
      <c r="B407" t="s">
        <v>2410</v>
      </c>
      <c r="C407" t="s">
        <v>2411</v>
      </c>
      <c r="D407" t="s">
        <v>818</v>
      </c>
      <c r="E407" t="s">
        <v>32</v>
      </c>
      <c r="F407">
        <v>111867571</v>
      </c>
      <c r="G407">
        <v>111867669</v>
      </c>
      <c r="H407">
        <v>111866155</v>
      </c>
      <c r="I407">
        <v>111866231</v>
      </c>
      <c r="J407">
        <v>111868752</v>
      </c>
      <c r="K407">
        <v>111868861</v>
      </c>
      <c r="L407">
        <v>27423</v>
      </c>
      <c r="M407" t="s">
        <v>3548</v>
      </c>
      <c r="N407" t="s">
        <v>513</v>
      </c>
      <c r="O407" t="s">
        <v>3549</v>
      </c>
      <c r="P407" t="s">
        <v>220</v>
      </c>
      <c r="Q407">
        <v>182</v>
      </c>
      <c r="R407">
        <v>84</v>
      </c>
      <c r="S407">
        <v>8.2364759718699999E-4</v>
      </c>
      <c r="T407">
        <v>7.5415038860925904E-2</v>
      </c>
      <c r="U407" t="s">
        <v>3550</v>
      </c>
      <c r="V407" t="s">
        <v>521</v>
      </c>
      <c r="W407">
        <v>-0.124</v>
      </c>
    </row>
    <row r="408" spans="1:23" x14ac:dyDescent="0.35">
      <c r="A408">
        <v>27456</v>
      </c>
      <c r="B408" t="s">
        <v>2415</v>
      </c>
      <c r="C408" t="s">
        <v>2416</v>
      </c>
      <c r="D408" t="s">
        <v>756</v>
      </c>
      <c r="E408" t="s">
        <v>23</v>
      </c>
      <c r="F408">
        <v>125160840</v>
      </c>
      <c r="G408">
        <v>125160906</v>
      </c>
      <c r="H408">
        <v>125158240</v>
      </c>
      <c r="I408">
        <v>125158382</v>
      </c>
      <c r="J408">
        <v>125171084</v>
      </c>
      <c r="K408">
        <v>125171180</v>
      </c>
      <c r="L408">
        <v>27456</v>
      </c>
      <c r="M408" t="s">
        <v>2417</v>
      </c>
      <c r="N408" t="s">
        <v>782</v>
      </c>
      <c r="O408" t="s">
        <v>2418</v>
      </c>
      <c r="P408" t="s">
        <v>2419</v>
      </c>
      <c r="Q408">
        <v>150</v>
      </c>
      <c r="R408">
        <v>84</v>
      </c>
      <c r="S408">
        <v>1.3423369842799999E-3</v>
      </c>
      <c r="T408">
        <v>0.100526125267191</v>
      </c>
      <c r="U408" t="s">
        <v>2420</v>
      </c>
      <c r="V408" t="s">
        <v>2421</v>
      </c>
      <c r="W408">
        <v>0.10100000000000001</v>
      </c>
    </row>
    <row r="409" spans="1:23" x14ac:dyDescent="0.35">
      <c r="A409">
        <v>27485</v>
      </c>
      <c r="B409" t="s">
        <v>2422</v>
      </c>
      <c r="C409" t="s">
        <v>2423</v>
      </c>
      <c r="D409" t="s">
        <v>818</v>
      </c>
      <c r="E409" t="s">
        <v>23</v>
      </c>
      <c r="F409">
        <v>119803205</v>
      </c>
      <c r="G409">
        <v>119803389</v>
      </c>
      <c r="H409">
        <v>119784959</v>
      </c>
      <c r="I409">
        <v>119785065</v>
      </c>
      <c r="J409">
        <v>119822819</v>
      </c>
      <c r="K409">
        <v>119822973</v>
      </c>
      <c r="L409">
        <v>27485</v>
      </c>
      <c r="M409" s="1">
        <v>140194125</v>
      </c>
      <c r="N409" t="s">
        <v>967</v>
      </c>
      <c r="O409" t="s">
        <v>3551</v>
      </c>
      <c r="P409" t="s">
        <v>2426</v>
      </c>
      <c r="Q409">
        <v>268</v>
      </c>
      <c r="R409">
        <v>84</v>
      </c>
      <c r="S409">
        <v>2.1751815793600001E-4</v>
      </c>
      <c r="T409">
        <v>3.1906177640241402E-2</v>
      </c>
      <c r="U409" t="s">
        <v>3552</v>
      </c>
      <c r="V409" t="s">
        <v>3553</v>
      </c>
      <c r="W409">
        <v>0.14699999999999999</v>
      </c>
    </row>
    <row r="410" spans="1:23" x14ac:dyDescent="0.35">
      <c r="A410">
        <v>27567</v>
      </c>
      <c r="B410" t="s">
        <v>2429</v>
      </c>
      <c r="C410" t="s">
        <v>2430</v>
      </c>
      <c r="D410" t="s">
        <v>818</v>
      </c>
      <c r="E410" t="s">
        <v>23</v>
      </c>
      <c r="F410">
        <v>128809942</v>
      </c>
      <c r="G410">
        <v>128810111</v>
      </c>
      <c r="H410">
        <v>128809395</v>
      </c>
      <c r="I410">
        <v>128809473</v>
      </c>
      <c r="J410">
        <v>128814774</v>
      </c>
      <c r="K410">
        <v>128815070</v>
      </c>
      <c r="L410">
        <v>27567</v>
      </c>
      <c r="M410" t="s">
        <v>3554</v>
      </c>
      <c r="N410" t="s">
        <v>1292</v>
      </c>
      <c r="O410" t="s">
        <v>3555</v>
      </c>
      <c r="P410" t="s">
        <v>2433</v>
      </c>
      <c r="Q410">
        <v>253</v>
      </c>
      <c r="R410">
        <v>84</v>
      </c>
      <c r="S410">
        <v>1.9046281246100001E-3</v>
      </c>
      <c r="T410">
        <v>0.122909300041321</v>
      </c>
      <c r="U410" t="s">
        <v>3556</v>
      </c>
      <c r="V410" t="s">
        <v>3557</v>
      </c>
      <c r="W410">
        <v>0.28000000000000003</v>
      </c>
    </row>
    <row r="411" spans="1:23" x14ac:dyDescent="0.35">
      <c r="A411">
        <v>27630</v>
      </c>
      <c r="B411" t="s">
        <v>2435</v>
      </c>
      <c r="C411" t="s">
        <v>2436</v>
      </c>
      <c r="D411" t="s">
        <v>756</v>
      </c>
      <c r="E411" t="s">
        <v>23</v>
      </c>
      <c r="F411">
        <v>115046409</v>
      </c>
      <c r="G411">
        <v>115046682</v>
      </c>
      <c r="H411">
        <v>115042218</v>
      </c>
      <c r="I411">
        <v>115042341</v>
      </c>
      <c r="J411">
        <v>115073602</v>
      </c>
      <c r="K411">
        <v>115073866</v>
      </c>
      <c r="L411">
        <v>27630</v>
      </c>
      <c r="M411" s="1">
        <v>78233163</v>
      </c>
      <c r="N411" t="s">
        <v>2438</v>
      </c>
      <c r="O411" t="s">
        <v>3558</v>
      </c>
      <c r="P411" t="s">
        <v>2440</v>
      </c>
      <c r="Q411">
        <v>357</v>
      </c>
      <c r="R411">
        <v>84</v>
      </c>
      <c r="S411">
        <v>1.4543911522599999E-4</v>
      </c>
      <c r="T411">
        <v>2.5388019365781701E-2</v>
      </c>
      <c r="U411" t="s">
        <v>3559</v>
      </c>
      <c r="V411" t="s">
        <v>3560</v>
      </c>
      <c r="W411">
        <v>-0.22600000000000001</v>
      </c>
    </row>
    <row r="412" spans="1:23" x14ac:dyDescent="0.35">
      <c r="A412">
        <v>27645</v>
      </c>
      <c r="B412" t="s">
        <v>2435</v>
      </c>
      <c r="C412" t="s">
        <v>2436</v>
      </c>
      <c r="D412" t="s">
        <v>756</v>
      </c>
      <c r="E412" t="s">
        <v>23</v>
      </c>
      <c r="F412">
        <v>115064646</v>
      </c>
      <c r="G412">
        <v>115064919</v>
      </c>
      <c r="H412">
        <v>115042218</v>
      </c>
      <c r="I412">
        <v>115042341</v>
      </c>
      <c r="J412">
        <v>115073602</v>
      </c>
      <c r="K412">
        <v>115073866</v>
      </c>
      <c r="L412">
        <v>27645</v>
      </c>
      <c r="M412" s="1">
        <v>91220134</v>
      </c>
      <c r="N412" t="s">
        <v>2438</v>
      </c>
      <c r="O412" s="1">
        <v>89115100</v>
      </c>
      <c r="P412" t="s">
        <v>2440</v>
      </c>
      <c r="Q412">
        <v>357</v>
      </c>
      <c r="R412">
        <v>84</v>
      </c>
      <c r="S412">
        <v>1.05936567618E-4</v>
      </c>
      <c r="T412">
        <v>2.07293941667996E-2</v>
      </c>
      <c r="U412" t="s">
        <v>3561</v>
      </c>
      <c r="V412" t="s">
        <v>3562</v>
      </c>
      <c r="W412">
        <v>-0.218</v>
      </c>
    </row>
    <row r="413" spans="1:23" x14ac:dyDescent="0.35">
      <c r="A413">
        <v>27647</v>
      </c>
      <c r="B413" t="s">
        <v>2447</v>
      </c>
      <c r="C413" t="s">
        <v>2448</v>
      </c>
      <c r="D413" t="s">
        <v>818</v>
      </c>
      <c r="E413" t="s">
        <v>23</v>
      </c>
      <c r="F413">
        <v>110498819</v>
      </c>
      <c r="G413">
        <v>110498859</v>
      </c>
      <c r="H413">
        <v>110496011</v>
      </c>
      <c r="I413">
        <v>110496203</v>
      </c>
      <c r="J413">
        <v>110499456</v>
      </c>
      <c r="K413">
        <v>110499546</v>
      </c>
      <c r="L413">
        <v>27647</v>
      </c>
      <c r="M413" t="s">
        <v>42</v>
      </c>
      <c r="N413" t="s">
        <v>327</v>
      </c>
      <c r="O413" t="s">
        <v>1025</v>
      </c>
      <c r="P413" t="s">
        <v>257</v>
      </c>
      <c r="Q413">
        <v>124</v>
      </c>
      <c r="R413">
        <v>84</v>
      </c>
      <c r="S413" s="2">
        <v>2.81133031299E-7</v>
      </c>
      <c r="T413">
        <v>3.41070593571946E-4</v>
      </c>
      <c r="U413" t="s">
        <v>2449</v>
      </c>
      <c r="V413" t="s">
        <v>2450</v>
      </c>
      <c r="W413">
        <v>-0.69</v>
      </c>
    </row>
    <row r="414" spans="1:23" x14ac:dyDescent="0.35">
      <c r="A414">
        <v>27649</v>
      </c>
      <c r="B414" t="s">
        <v>2447</v>
      </c>
      <c r="C414" t="s">
        <v>2448</v>
      </c>
      <c r="D414" t="s">
        <v>818</v>
      </c>
      <c r="E414" t="s">
        <v>23</v>
      </c>
      <c r="F414">
        <v>110498819</v>
      </c>
      <c r="G414">
        <v>110498859</v>
      </c>
      <c r="H414">
        <v>110496011</v>
      </c>
      <c r="I414">
        <v>110496203</v>
      </c>
      <c r="J414">
        <v>110502048</v>
      </c>
      <c r="K414">
        <v>110502078</v>
      </c>
      <c r="L414">
        <v>27649</v>
      </c>
      <c r="M414" t="s">
        <v>42</v>
      </c>
      <c r="N414" t="s">
        <v>2451</v>
      </c>
      <c r="O414" t="s">
        <v>1025</v>
      </c>
      <c r="P414" t="s">
        <v>1996</v>
      </c>
      <c r="Q414">
        <v>124</v>
      </c>
      <c r="R414">
        <v>84</v>
      </c>
      <c r="S414">
        <v>1.8689906755900001E-4</v>
      </c>
      <c r="T414">
        <v>2.9762845175999999E-2</v>
      </c>
      <c r="U414" t="s">
        <v>2452</v>
      </c>
      <c r="V414" t="s">
        <v>2453</v>
      </c>
      <c r="W414">
        <v>-0.27700000000000002</v>
      </c>
    </row>
    <row r="415" spans="1:23" x14ac:dyDescent="0.35">
      <c r="A415">
        <v>27791</v>
      </c>
      <c r="B415" t="s">
        <v>2454</v>
      </c>
      <c r="C415" t="s">
        <v>2455</v>
      </c>
      <c r="D415" t="s">
        <v>1117</v>
      </c>
      <c r="E415" t="s">
        <v>23</v>
      </c>
      <c r="F415">
        <v>36336286</v>
      </c>
      <c r="G415">
        <v>36336358</v>
      </c>
      <c r="H415">
        <v>36335020</v>
      </c>
      <c r="I415">
        <v>36335832</v>
      </c>
      <c r="J415">
        <v>36346581</v>
      </c>
      <c r="K415">
        <v>36346797</v>
      </c>
      <c r="L415">
        <v>27791</v>
      </c>
      <c r="M415" t="s">
        <v>2456</v>
      </c>
      <c r="N415" t="s">
        <v>2362</v>
      </c>
      <c r="O415" t="s">
        <v>122</v>
      </c>
      <c r="P415" t="s">
        <v>2457</v>
      </c>
      <c r="Q415">
        <v>156</v>
      </c>
      <c r="R415">
        <v>84</v>
      </c>
      <c r="S415">
        <v>2.5736961754600001E-3</v>
      </c>
      <c r="T415">
        <v>0.14355899770427899</v>
      </c>
      <c r="U415" t="s">
        <v>2458</v>
      </c>
      <c r="V415" t="s">
        <v>2459</v>
      </c>
      <c r="W415">
        <v>0.20799999999999999</v>
      </c>
    </row>
    <row r="416" spans="1:23" x14ac:dyDescent="0.35">
      <c r="A416">
        <v>27964</v>
      </c>
      <c r="B416" t="s">
        <v>2471</v>
      </c>
      <c r="C416" t="s">
        <v>2472</v>
      </c>
      <c r="D416" t="s">
        <v>1117</v>
      </c>
      <c r="E416" t="s">
        <v>32</v>
      </c>
      <c r="F416">
        <v>113804884</v>
      </c>
      <c r="G416">
        <v>113805028</v>
      </c>
      <c r="H416">
        <v>113801652</v>
      </c>
      <c r="I416">
        <v>113801812</v>
      </c>
      <c r="J416">
        <v>113811735</v>
      </c>
      <c r="K416">
        <v>113816995</v>
      </c>
      <c r="L416">
        <v>27964</v>
      </c>
      <c r="M416" t="s">
        <v>3563</v>
      </c>
      <c r="N416" t="s">
        <v>2474</v>
      </c>
      <c r="O416" t="s">
        <v>3564</v>
      </c>
      <c r="P416" t="s">
        <v>257</v>
      </c>
      <c r="Q416">
        <v>228</v>
      </c>
      <c r="R416">
        <v>84</v>
      </c>
      <c r="S416">
        <v>1.3202112833699999E-3</v>
      </c>
      <c r="T416">
        <v>9.9175252568698705E-2</v>
      </c>
      <c r="U416" t="s">
        <v>3565</v>
      </c>
      <c r="V416" t="s">
        <v>3566</v>
      </c>
      <c r="W416">
        <v>-0.16800000000000001</v>
      </c>
    </row>
    <row r="417" spans="1:23" x14ac:dyDescent="0.35">
      <c r="A417">
        <v>28061</v>
      </c>
      <c r="B417" t="s">
        <v>2477</v>
      </c>
      <c r="C417" t="s">
        <v>2478</v>
      </c>
      <c r="D417" t="s">
        <v>615</v>
      </c>
      <c r="E417" t="s">
        <v>23</v>
      </c>
      <c r="F417">
        <v>22952540</v>
      </c>
      <c r="G417">
        <v>22952683</v>
      </c>
      <c r="H417">
        <v>22952327</v>
      </c>
      <c r="I417">
        <v>22952459</v>
      </c>
      <c r="J417">
        <v>22955099</v>
      </c>
      <c r="K417">
        <v>22955176</v>
      </c>
      <c r="L417">
        <v>28061</v>
      </c>
      <c r="M417" s="1">
        <v>147137115</v>
      </c>
      <c r="N417" t="s">
        <v>2224</v>
      </c>
      <c r="O417" t="s">
        <v>3567</v>
      </c>
      <c r="P417" t="s">
        <v>2481</v>
      </c>
      <c r="Q417">
        <v>227</v>
      </c>
      <c r="R417">
        <v>84</v>
      </c>
      <c r="S417">
        <v>1.16680217609E-3</v>
      </c>
      <c r="T417">
        <v>9.2868854103468498E-2</v>
      </c>
      <c r="U417" t="s">
        <v>3568</v>
      </c>
      <c r="V417" t="s">
        <v>3569</v>
      </c>
      <c r="W417">
        <v>0.109</v>
      </c>
    </row>
    <row r="418" spans="1:23" x14ac:dyDescent="0.35">
      <c r="A418">
        <v>28186</v>
      </c>
      <c r="B418" t="s">
        <v>2484</v>
      </c>
      <c r="C418" t="s">
        <v>2485</v>
      </c>
      <c r="D418" t="s">
        <v>615</v>
      </c>
      <c r="E418" t="s">
        <v>23</v>
      </c>
      <c r="F418">
        <v>53093315</v>
      </c>
      <c r="G418">
        <v>53093444</v>
      </c>
      <c r="H418">
        <v>53091784</v>
      </c>
      <c r="I418">
        <v>53091932</v>
      </c>
      <c r="J418">
        <v>53103682</v>
      </c>
      <c r="K418">
        <v>53103856</v>
      </c>
      <c r="L418">
        <v>28186</v>
      </c>
      <c r="M418" t="s">
        <v>3570</v>
      </c>
      <c r="N418" t="s">
        <v>911</v>
      </c>
      <c r="O418" t="s">
        <v>3571</v>
      </c>
      <c r="P418" t="s">
        <v>220</v>
      </c>
      <c r="Q418">
        <v>213</v>
      </c>
      <c r="R418">
        <v>84</v>
      </c>
      <c r="S418" s="2">
        <v>9.0462462320699995E-5</v>
      </c>
      <c r="T418">
        <v>1.8445220048314798E-2</v>
      </c>
      <c r="U418" t="s">
        <v>3572</v>
      </c>
      <c r="V418" t="s">
        <v>1448</v>
      </c>
      <c r="W418">
        <v>-0.20100000000000001</v>
      </c>
    </row>
    <row r="419" spans="1:23" x14ac:dyDescent="0.35">
      <c r="A419">
        <v>28198</v>
      </c>
      <c r="B419" t="s">
        <v>2489</v>
      </c>
      <c r="C419" t="s">
        <v>2490</v>
      </c>
      <c r="D419" t="s">
        <v>818</v>
      </c>
      <c r="E419" t="s">
        <v>23</v>
      </c>
      <c r="F419">
        <v>7108250</v>
      </c>
      <c r="G419">
        <v>7108479</v>
      </c>
      <c r="H419">
        <v>7101604</v>
      </c>
      <c r="I419">
        <v>7102087</v>
      </c>
      <c r="J419">
        <v>7109109</v>
      </c>
      <c r="K419">
        <v>7109210</v>
      </c>
      <c r="L419">
        <v>28198</v>
      </c>
      <c r="M419" t="s">
        <v>3573</v>
      </c>
      <c r="N419" t="s">
        <v>834</v>
      </c>
      <c r="O419" t="s">
        <v>3574</v>
      </c>
      <c r="P419" t="s">
        <v>2493</v>
      </c>
      <c r="Q419">
        <v>313</v>
      </c>
      <c r="R419">
        <v>84</v>
      </c>
      <c r="S419">
        <v>1.3630197991600001E-4</v>
      </c>
      <c r="T419">
        <v>2.4140374019575299E-2</v>
      </c>
      <c r="U419" t="s">
        <v>3575</v>
      </c>
      <c r="V419" t="s">
        <v>3576</v>
      </c>
      <c r="W419">
        <v>0.182</v>
      </c>
    </row>
    <row r="420" spans="1:23" x14ac:dyDescent="0.35">
      <c r="A420">
        <v>28473</v>
      </c>
      <c r="B420" t="s">
        <v>2496</v>
      </c>
      <c r="C420" t="s">
        <v>2497</v>
      </c>
      <c r="D420" t="s">
        <v>615</v>
      </c>
      <c r="E420" t="s">
        <v>23</v>
      </c>
      <c r="F420">
        <v>94388559</v>
      </c>
      <c r="G420">
        <v>94388660</v>
      </c>
      <c r="H420">
        <v>94382591</v>
      </c>
      <c r="I420">
        <v>94383241</v>
      </c>
      <c r="J420">
        <v>94390456</v>
      </c>
      <c r="K420">
        <v>94390662</v>
      </c>
      <c r="L420">
        <v>28473</v>
      </c>
      <c r="M420" t="s">
        <v>3577</v>
      </c>
      <c r="N420" t="s">
        <v>2499</v>
      </c>
      <c r="O420" t="s">
        <v>3578</v>
      </c>
      <c r="P420" t="s">
        <v>2501</v>
      </c>
      <c r="Q420">
        <v>185</v>
      </c>
      <c r="R420">
        <v>84</v>
      </c>
      <c r="S420">
        <v>1.4031643711299999E-4</v>
      </c>
      <c r="T420">
        <v>2.4671290073259598E-2</v>
      </c>
      <c r="U420" t="s">
        <v>3579</v>
      </c>
      <c r="V420" t="s">
        <v>3580</v>
      </c>
      <c r="W420">
        <v>0.16600000000000001</v>
      </c>
    </row>
    <row r="421" spans="1:23" x14ac:dyDescent="0.35">
      <c r="A421">
        <v>28475</v>
      </c>
      <c r="B421" t="s">
        <v>2496</v>
      </c>
      <c r="C421" t="s">
        <v>2497</v>
      </c>
      <c r="D421" t="s">
        <v>615</v>
      </c>
      <c r="E421" t="s">
        <v>23</v>
      </c>
      <c r="F421">
        <v>94388559</v>
      </c>
      <c r="G421">
        <v>94388663</v>
      </c>
      <c r="H421">
        <v>94382591</v>
      </c>
      <c r="I421">
        <v>94383241</v>
      </c>
      <c r="J421">
        <v>94390456</v>
      </c>
      <c r="K421">
        <v>94390650</v>
      </c>
      <c r="L421">
        <v>28475</v>
      </c>
      <c r="M421" t="s">
        <v>3581</v>
      </c>
      <c r="N421" t="s">
        <v>2499</v>
      </c>
      <c r="O421" t="s">
        <v>3582</v>
      </c>
      <c r="P421" t="s">
        <v>2501</v>
      </c>
      <c r="Q421">
        <v>188</v>
      </c>
      <c r="R421">
        <v>84</v>
      </c>
      <c r="S421">
        <v>1.9773559870399999E-4</v>
      </c>
      <c r="T421">
        <v>3.0559595967858899E-2</v>
      </c>
      <c r="U421" t="s">
        <v>3583</v>
      </c>
      <c r="V421" t="s">
        <v>3584</v>
      </c>
      <c r="W421">
        <v>0.159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24"/>
  <sheetViews>
    <sheetView workbookViewId="0">
      <selection sqref="A1:XFD1"/>
    </sheetView>
  </sheetViews>
  <sheetFormatPr baseColWidth="10" defaultColWidth="11.453125" defaultRowHeight="14.5" x14ac:dyDescent="0.35"/>
  <sheetData>
    <row r="1" spans="1:25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3585</v>
      </c>
      <c r="G1" s="3" t="s">
        <v>3586</v>
      </c>
      <c r="H1" s="3" t="s">
        <v>3587</v>
      </c>
      <c r="I1" s="3" t="s">
        <v>3588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6506</v>
      </c>
      <c r="X1" s="3" t="s">
        <v>6513</v>
      </c>
      <c r="Y1" s="3" t="s">
        <v>19</v>
      </c>
    </row>
    <row r="2" spans="1:25" x14ac:dyDescent="0.35">
      <c r="A2">
        <v>10</v>
      </c>
      <c r="B2" t="s">
        <v>3589</v>
      </c>
      <c r="C2" t="s">
        <v>3590</v>
      </c>
      <c r="D2" t="s">
        <v>22</v>
      </c>
      <c r="E2" t="s">
        <v>23</v>
      </c>
      <c r="F2">
        <v>130074580</v>
      </c>
      <c r="G2">
        <v>130074752</v>
      </c>
      <c r="H2">
        <v>130081255</v>
      </c>
      <c r="I2">
        <v>130081539</v>
      </c>
      <c r="J2">
        <v>130074048</v>
      </c>
      <c r="K2">
        <v>130074141</v>
      </c>
      <c r="L2">
        <v>130110619</v>
      </c>
      <c r="M2">
        <v>130110716</v>
      </c>
      <c r="N2">
        <v>10</v>
      </c>
      <c r="O2" t="s">
        <v>3591</v>
      </c>
      <c r="P2" t="s">
        <v>3592</v>
      </c>
      <c r="Q2" t="s">
        <v>1752</v>
      </c>
      <c r="R2" t="s">
        <v>3593</v>
      </c>
      <c r="S2">
        <v>168</v>
      </c>
      <c r="T2">
        <v>168</v>
      </c>
      <c r="U2" s="2">
        <v>2.0860849697200001E-5</v>
      </c>
      <c r="V2">
        <v>2.1455764856512698E-3</v>
      </c>
      <c r="W2" t="s">
        <v>3594</v>
      </c>
      <c r="X2" t="s">
        <v>3595</v>
      </c>
      <c r="Y2">
        <v>-0.19</v>
      </c>
    </row>
    <row r="3" spans="1:25" x14ac:dyDescent="0.35">
      <c r="A3">
        <v>14</v>
      </c>
      <c r="B3" t="s">
        <v>3596</v>
      </c>
      <c r="C3" t="s">
        <v>3597</v>
      </c>
      <c r="D3" t="s">
        <v>22</v>
      </c>
      <c r="E3" t="s">
        <v>32</v>
      </c>
      <c r="F3">
        <v>107639294</v>
      </c>
      <c r="G3">
        <v>107639478</v>
      </c>
      <c r="H3">
        <v>107640901</v>
      </c>
      <c r="I3">
        <v>107641000</v>
      </c>
      <c r="J3">
        <v>107628427</v>
      </c>
      <c r="K3">
        <v>107628750</v>
      </c>
      <c r="L3">
        <v>107642365</v>
      </c>
      <c r="M3">
        <v>107642490</v>
      </c>
      <c r="N3">
        <v>14</v>
      </c>
      <c r="O3" t="s">
        <v>3598</v>
      </c>
      <c r="P3" t="s">
        <v>3599</v>
      </c>
      <c r="Q3" t="s">
        <v>3600</v>
      </c>
      <c r="R3" t="s">
        <v>3601</v>
      </c>
      <c r="S3">
        <v>168</v>
      </c>
      <c r="T3">
        <v>168</v>
      </c>
      <c r="U3" s="2">
        <v>1.9913202191E-5</v>
      </c>
      <c r="V3">
        <v>2.1455764856512698E-3</v>
      </c>
      <c r="W3" t="s">
        <v>3602</v>
      </c>
      <c r="X3" t="s">
        <v>3603</v>
      </c>
      <c r="Y3">
        <v>-0.20100000000000001</v>
      </c>
    </row>
    <row r="4" spans="1:25" x14ac:dyDescent="0.35">
      <c r="A4">
        <v>42</v>
      </c>
      <c r="B4" t="s">
        <v>52</v>
      </c>
      <c r="C4" t="s">
        <v>53</v>
      </c>
      <c r="D4" t="s">
        <v>47</v>
      </c>
      <c r="E4" t="s">
        <v>23</v>
      </c>
      <c r="F4">
        <v>50248661</v>
      </c>
      <c r="G4">
        <v>50248751</v>
      </c>
      <c r="H4">
        <v>50248830</v>
      </c>
      <c r="I4">
        <v>50248890</v>
      </c>
      <c r="J4">
        <v>50248365</v>
      </c>
      <c r="K4">
        <v>50248472</v>
      </c>
      <c r="L4">
        <v>50249102</v>
      </c>
      <c r="M4">
        <v>50249168</v>
      </c>
      <c r="N4">
        <v>42</v>
      </c>
      <c r="O4" t="s">
        <v>1949</v>
      </c>
      <c r="P4" t="s">
        <v>2649</v>
      </c>
      <c r="Q4" t="s">
        <v>42</v>
      </c>
      <c r="R4" t="s">
        <v>3604</v>
      </c>
      <c r="S4">
        <v>144</v>
      </c>
      <c r="T4">
        <v>168</v>
      </c>
      <c r="U4" s="2">
        <v>3.5258366278699997E-5</v>
      </c>
      <c r="V4">
        <v>3.1850057538425599E-3</v>
      </c>
      <c r="W4" t="s">
        <v>3605</v>
      </c>
      <c r="X4" t="s">
        <v>3606</v>
      </c>
      <c r="Y4">
        <v>0.28999999999999998</v>
      </c>
    </row>
    <row r="5" spans="1:25" x14ac:dyDescent="0.35">
      <c r="A5">
        <v>48</v>
      </c>
      <c r="B5" t="s">
        <v>3607</v>
      </c>
      <c r="C5" t="s">
        <v>3608</v>
      </c>
      <c r="D5" t="s">
        <v>47</v>
      </c>
      <c r="E5" t="s">
        <v>32</v>
      </c>
      <c r="F5">
        <v>44802076</v>
      </c>
      <c r="G5">
        <v>44802164</v>
      </c>
      <c r="H5">
        <v>44808306</v>
      </c>
      <c r="I5">
        <v>44808438</v>
      </c>
      <c r="J5">
        <v>44786456</v>
      </c>
      <c r="K5">
        <v>44786606</v>
      </c>
      <c r="L5">
        <v>44814671</v>
      </c>
      <c r="M5">
        <v>44814758</v>
      </c>
      <c r="N5">
        <v>48</v>
      </c>
      <c r="O5" t="s">
        <v>1460</v>
      </c>
      <c r="P5" t="s">
        <v>3609</v>
      </c>
      <c r="Q5" t="s">
        <v>97</v>
      </c>
      <c r="R5" t="s">
        <v>707</v>
      </c>
      <c r="S5">
        <v>168</v>
      </c>
      <c r="T5">
        <v>168</v>
      </c>
      <c r="U5">
        <v>1.8501811674099999E-3</v>
      </c>
      <c r="V5">
        <v>5.1545701495787001E-2</v>
      </c>
      <c r="W5" t="s">
        <v>3610</v>
      </c>
      <c r="X5" t="s">
        <v>3611</v>
      </c>
      <c r="Y5">
        <v>-0.22600000000000001</v>
      </c>
    </row>
    <row r="6" spans="1:25" x14ac:dyDescent="0.35">
      <c r="A6">
        <v>54</v>
      </c>
      <c r="B6" t="s">
        <v>3612</v>
      </c>
      <c r="C6" t="s">
        <v>3613</v>
      </c>
      <c r="D6" t="s">
        <v>22</v>
      </c>
      <c r="E6" t="s">
        <v>23</v>
      </c>
      <c r="F6">
        <v>155524455</v>
      </c>
      <c r="G6">
        <v>155524632</v>
      </c>
      <c r="H6">
        <v>155545095</v>
      </c>
      <c r="I6">
        <v>155545277</v>
      </c>
      <c r="J6">
        <v>155513985</v>
      </c>
      <c r="K6">
        <v>155514265</v>
      </c>
      <c r="L6">
        <v>155612791</v>
      </c>
      <c r="M6">
        <v>155612877</v>
      </c>
      <c r="N6">
        <v>54</v>
      </c>
      <c r="O6" t="s">
        <v>3614</v>
      </c>
      <c r="P6" t="s">
        <v>3615</v>
      </c>
      <c r="Q6" t="s">
        <v>3616</v>
      </c>
      <c r="R6" t="s">
        <v>969</v>
      </c>
      <c r="S6">
        <v>168</v>
      </c>
      <c r="T6">
        <v>168</v>
      </c>
      <c r="U6">
        <v>2.16139911791E-3</v>
      </c>
      <c r="V6">
        <v>5.6111829483840803E-2</v>
      </c>
      <c r="W6" t="s">
        <v>3617</v>
      </c>
      <c r="X6" t="s">
        <v>3618</v>
      </c>
      <c r="Y6">
        <v>-0.39400000000000002</v>
      </c>
    </row>
    <row r="7" spans="1:25" x14ac:dyDescent="0.35">
      <c r="A7">
        <v>68</v>
      </c>
      <c r="B7" t="s">
        <v>3619</v>
      </c>
      <c r="C7" t="s">
        <v>3620</v>
      </c>
      <c r="D7" t="s">
        <v>47</v>
      </c>
      <c r="E7" t="s">
        <v>32</v>
      </c>
      <c r="F7">
        <v>35317876</v>
      </c>
      <c r="G7">
        <v>35317961</v>
      </c>
      <c r="H7">
        <v>35321958</v>
      </c>
      <c r="I7">
        <v>35322037</v>
      </c>
      <c r="J7">
        <v>35299803</v>
      </c>
      <c r="K7">
        <v>35299980</v>
      </c>
      <c r="L7">
        <v>35323027</v>
      </c>
      <c r="M7">
        <v>35323177</v>
      </c>
      <c r="N7">
        <v>68</v>
      </c>
      <c r="O7" t="s">
        <v>3621</v>
      </c>
      <c r="P7" t="s">
        <v>3622</v>
      </c>
      <c r="Q7" t="s">
        <v>3623</v>
      </c>
      <c r="R7" t="s">
        <v>3624</v>
      </c>
      <c r="S7">
        <v>168</v>
      </c>
      <c r="T7">
        <v>163</v>
      </c>
      <c r="U7">
        <v>5.9997152273099999E-3</v>
      </c>
      <c r="V7">
        <v>0.10398343658494801</v>
      </c>
      <c r="W7" t="s">
        <v>3625</v>
      </c>
      <c r="X7" t="s">
        <v>3626</v>
      </c>
      <c r="Y7">
        <v>-0.14000000000000001</v>
      </c>
    </row>
    <row r="8" spans="1:25" x14ac:dyDescent="0.35">
      <c r="A8">
        <v>71</v>
      </c>
      <c r="B8" t="s">
        <v>85</v>
      </c>
      <c r="C8" t="s">
        <v>86</v>
      </c>
      <c r="D8" t="s">
        <v>47</v>
      </c>
      <c r="E8" t="s">
        <v>32</v>
      </c>
      <c r="F8">
        <v>29661204</v>
      </c>
      <c r="G8">
        <v>29661339</v>
      </c>
      <c r="H8">
        <v>29664989</v>
      </c>
      <c r="I8">
        <v>29665064</v>
      </c>
      <c r="J8">
        <v>29658188</v>
      </c>
      <c r="K8">
        <v>29658264</v>
      </c>
      <c r="L8">
        <v>29668332</v>
      </c>
      <c r="M8">
        <v>29668446</v>
      </c>
      <c r="N8">
        <v>71</v>
      </c>
      <c r="O8" s="1">
        <v>560418436</v>
      </c>
      <c r="P8" s="1">
        <v>228156244</v>
      </c>
      <c r="Q8" s="1">
        <v>259303349</v>
      </c>
      <c r="R8" t="s">
        <v>3627</v>
      </c>
      <c r="S8">
        <v>168</v>
      </c>
      <c r="T8">
        <v>159</v>
      </c>
      <c r="U8">
        <v>6.39448456031E-4</v>
      </c>
      <c r="V8">
        <v>2.7231369248977299E-2</v>
      </c>
      <c r="W8" t="s">
        <v>3628</v>
      </c>
      <c r="X8" t="s">
        <v>3629</v>
      </c>
      <c r="Y8">
        <v>-8.5000000000000006E-2</v>
      </c>
    </row>
    <row r="9" spans="1:25" x14ac:dyDescent="0.35">
      <c r="A9">
        <v>73</v>
      </c>
      <c r="B9" t="s">
        <v>85</v>
      </c>
      <c r="C9" t="s">
        <v>86</v>
      </c>
      <c r="D9" t="s">
        <v>47</v>
      </c>
      <c r="E9" t="s">
        <v>32</v>
      </c>
      <c r="F9">
        <v>29668332</v>
      </c>
      <c r="G9">
        <v>29668446</v>
      </c>
      <c r="H9">
        <v>29671825</v>
      </c>
      <c r="I9">
        <v>29671948</v>
      </c>
      <c r="J9">
        <v>29664989</v>
      </c>
      <c r="K9">
        <v>29665064</v>
      </c>
      <c r="L9">
        <v>29673268</v>
      </c>
      <c r="M9">
        <v>29673486</v>
      </c>
      <c r="N9">
        <v>73</v>
      </c>
      <c r="O9" s="1">
        <v>225156245</v>
      </c>
      <c r="P9" s="1">
        <v>590403390</v>
      </c>
      <c r="Q9" t="s">
        <v>3630</v>
      </c>
      <c r="R9" s="1">
        <v>297340393</v>
      </c>
      <c r="S9">
        <v>168</v>
      </c>
      <c r="T9">
        <v>168</v>
      </c>
      <c r="U9" s="2">
        <v>2.8999416610800001E-5</v>
      </c>
      <c r="V9">
        <v>2.7886213198965999E-3</v>
      </c>
      <c r="W9" t="s">
        <v>3631</v>
      </c>
      <c r="X9" t="s">
        <v>3632</v>
      </c>
      <c r="Y9">
        <v>0.111</v>
      </c>
    </row>
    <row r="10" spans="1:25" x14ac:dyDescent="0.35">
      <c r="A10">
        <v>98</v>
      </c>
      <c r="B10" t="s">
        <v>3633</v>
      </c>
      <c r="C10" t="s">
        <v>3634</v>
      </c>
      <c r="D10" t="s">
        <v>47</v>
      </c>
      <c r="E10" t="s">
        <v>32</v>
      </c>
      <c r="F10">
        <v>16647167</v>
      </c>
      <c r="G10">
        <v>16647257</v>
      </c>
      <c r="H10">
        <v>16647662</v>
      </c>
      <c r="I10">
        <v>16647785</v>
      </c>
      <c r="J10">
        <v>16638578</v>
      </c>
      <c r="K10">
        <v>16638740</v>
      </c>
      <c r="L10">
        <v>16648526</v>
      </c>
      <c r="M10">
        <v>16648830</v>
      </c>
      <c r="N10">
        <v>98</v>
      </c>
      <c r="O10" t="s">
        <v>845</v>
      </c>
      <c r="P10" t="s">
        <v>3635</v>
      </c>
      <c r="Q10" t="s">
        <v>25</v>
      </c>
      <c r="R10" t="s">
        <v>1619</v>
      </c>
      <c r="S10">
        <v>168</v>
      </c>
      <c r="T10">
        <v>168</v>
      </c>
      <c r="U10">
        <v>1.8452388908099999E-3</v>
      </c>
      <c r="V10">
        <v>5.1545701495787001E-2</v>
      </c>
      <c r="W10" t="s">
        <v>3636</v>
      </c>
      <c r="X10" t="s">
        <v>215</v>
      </c>
      <c r="Y10">
        <v>0.40100000000000002</v>
      </c>
    </row>
    <row r="11" spans="1:25" x14ac:dyDescent="0.35">
      <c r="A11">
        <v>116</v>
      </c>
      <c r="B11" t="s">
        <v>129</v>
      </c>
      <c r="C11" t="s">
        <v>130</v>
      </c>
      <c r="D11" t="s">
        <v>119</v>
      </c>
      <c r="E11" t="s">
        <v>23</v>
      </c>
      <c r="F11">
        <v>49165996</v>
      </c>
      <c r="G11">
        <v>49166285</v>
      </c>
      <c r="H11">
        <v>49174194</v>
      </c>
      <c r="I11">
        <v>49174269</v>
      </c>
      <c r="J11">
        <v>49153932</v>
      </c>
      <c r="K11">
        <v>49154071</v>
      </c>
      <c r="L11">
        <v>49188115</v>
      </c>
      <c r="M11">
        <v>49188367</v>
      </c>
      <c r="N11">
        <v>116</v>
      </c>
      <c r="O11" s="1">
        <v>195260196</v>
      </c>
      <c r="P11" t="s">
        <v>136</v>
      </c>
      <c r="Q11" s="1">
        <v>259172181</v>
      </c>
      <c r="R11" t="s">
        <v>138</v>
      </c>
      <c r="S11">
        <v>159</v>
      </c>
      <c r="T11">
        <v>168</v>
      </c>
      <c r="U11" s="2">
        <v>1.6319576801E-9</v>
      </c>
      <c r="V11" s="2">
        <v>4.1022188371249796E-6</v>
      </c>
      <c r="W11" t="s">
        <v>3637</v>
      </c>
      <c r="X11" t="s">
        <v>3638</v>
      </c>
      <c r="Y11">
        <v>-7.5999999999999998E-2</v>
      </c>
    </row>
    <row r="12" spans="1:25" x14ac:dyDescent="0.35">
      <c r="A12">
        <v>133</v>
      </c>
      <c r="B12" t="s">
        <v>3639</v>
      </c>
      <c r="C12" t="s">
        <v>3640</v>
      </c>
      <c r="D12" t="s">
        <v>119</v>
      </c>
      <c r="E12" t="s">
        <v>32</v>
      </c>
      <c r="F12">
        <v>37232295</v>
      </c>
      <c r="G12">
        <v>37232391</v>
      </c>
      <c r="H12">
        <v>37234019</v>
      </c>
      <c r="I12">
        <v>37234095</v>
      </c>
      <c r="J12">
        <v>37229972</v>
      </c>
      <c r="K12">
        <v>37230059</v>
      </c>
      <c r="L12">
        <v>37236579</v>
      </c>
      <c r="M12">
        <v>37236709</v>
      </c>
      <c r="N12">
        <v>133</v>
      </c>
      <c r="O12" s="1">
        <v>332564284</v>
      </c>
      <c r="P12" s="1">
        <v>114189137</v>
      </c>
      <c r="Q12" s="1">
        <v>305338344</v>
      </c>
      <c r="R12" t="s">
        <v>3641</v>
      </c>
      <c r="S12">
        <v>168</v>
      </c>
      <c r="T12">
        <v>160</v>
      </c>
      <c r="U12">
        <v>5.1508892354699999E-3</v>
      </c>
      <c r="V12">
        <v>9.53714336082985E-2</v>
      </c>
      <c r="W12" t="s">
        <v>3642</v>
      </c>
      <c r="X12" t="s">
        <v>3643</v>
      </c>
      <c r="Y12">
        <v>-6.9000000000000006E-2</v>
      </c>
    </row>
    <row r="13" spans="1:25" x14ac:dyDescent="0.35">
      <c r="A13">
        <v>146</v>
      </c>
      <c r="B13" t="s">
        <v>3644</v>
      </c>
      <c r="C13" t="s">
        <v>3645</v>
      </c>
      <c r="D13" t="s">
        <v>119</v>
      </c>
      <c r="E13" t="s">
        <v>32</v>
      </c>
      <c r="F13">
        <v>33624763</v>
      </c>
      <c r="G13">
        <v>33625017</v>
      </c>
      <c r="H13">
        <v>33628349</v>
      </c>
      <c r="I13">
        <v>33628435</v>
      </c>
      <c r="J13">
        <v>33623114</v>
      </c>
      <c r="K13">
        <v>33623296</v>
      </c>
      <c r="L13">
        <v>33629718</v>
      </c>
      <c r="M13">
        <v>33629914</v>
      </c>
      <c r="N13">
        <v>146</v>
      </c>
      <c r="O13" t="s">
        <v>3646</v>
      </c>
      <c r="P13" t="s">
        <v>3647</v>
      </c>
      <c r="Q13" t="s">
        <v>3648</v>
      </c>
      <c r="R13" t="s">
        <v>3649</v>
      </c>
      <c r="S13">
        <v>168</v>
      </c>
      <c r="T13">
        <v>168</v>
      </c>
      <c r="U13">
        <v>3.3614160986299999E-3</v>
      </c>
      <c r="V13">
        <v>7.5911980227394094E-2</v>
      </c>
      <c r="W13" t="s">
        <v>3650</v>
      </c>
      <c r="X13" t="s">
        <v>3651</v>
      </c>
      <c r="Y13">
        <v>-0.35699999999999998</v>
      </c>
    </row>
    <row r="14" spans="1:25" x14ac:dyDescent="0.35">
      <c r="A14">
        <v>189</v>
      </c>
      <c r="B14" t="s">
        <v>210</v>
      </c>
      <c r="C14" t="s">
        <v>211</v>
      </c>
      <c r="D14" t="s">
        <v>119</v>
      </c>
      <c r="E14" t="s">
        <v>32</v>
      </c>
      <c r="F14">
        <v>32805337</v>
      </c>
      <c r="G14">
        <v>32805407</v>
      </c>
      <c r="H14">
        <v>32806208</v>
      </c>
      <c r="I14">
        <v>32806327</v>
      </c>
      <c r="J14">
        <v>32802384</v>
      </c>
      <c r="K14">
        <v>32802470</v>
      </c>
      <c r="L14">
        <v>32807761</v>
      </c>
      <c r="M14">
        <v>32809356</v>
      </c>
      <c r="N14">
        <v>189</v>
      </c>
      <c r="O14" t="s">
        <v>25</v>
      </c>
      <c r="P14" t="s">
        <v>1009</v>
      </c>
      <c r="Q14" t="s">
        <v>213</v>
      </c>
      <c r="R14" t="s">
        <v>3652</v>
      </c>
      <c r="S14">
        <v>154</v>
      </c>
      <c r="T14">
        <v>168</v>
      </c>
      <c r="U14" s="2">
        <v>2.05640366524E-6</v>
      </c>
      <c r="V14">
        <v>5.5728539328003996E-4</v>
      </c>
      <c r="W14" t="s">
        <v>215</v>
      </c>
      <c r="X14" t="s">
        <v>3653</v>
      </c>
      <c r="Y14">
        <v>-0.437</v>
      </c>
    </row>
    <row r="15" spans="1:25" x14ac:dyDescent="0.35">
      <c r="A15">
        <v>192</v>
      </c>
      <c r="B15" t="s">
        <v>3654</v>
      </c>
      <c r="C15" t="s">
        <v>3655</v>
      </c>
      <c r="D15" t="s">
        <v>192</v>
      </c>
      <c r="E15" t="s">
        <v>23</v>
      </c>
      <c r="F15">
        <v>46839464</v>
      </c>
      <c r="G15">
        <v>46839578</v>
      </c>
      <c r="H15">
        <v>46845992</v>
      </c>
      <c r="I15">
        <v>46846142</v>
      </c>
      <c r="J15">
        <v>46838739</v>
      </c>
      <c r="K15">
        <v>46838799</v>
      </c>
      <c r="L15">
        <v>46850763</v>
      </c>
      <c r="M15">
        <v>46850992</v>
      </c>
      <c r="N15">
        <v>192</v>
      </c>
      <c r="O15" s="1">
        <v>143114101</v>
      </c>
      <c r="P15" s="1">
        <v>287266254</v>
      </c>
      <c r="Q15" s="1">
        <v>146197131</v>
      </c>
      <c r="R15" s="1">
        <v>178311225</v>
      </c>
      <c r="S15">
        <v>168</v>
      </c>
      <c r="T15">
        <v>168</v>
      </c>
      <c r="U15">
        <v>7.2826727578100003E-4</v>
      </c>
      <c r="V15">
        <v>3.0152288181988299E-2</v>
      </c>
      <c r="W15" t="s">
        <v>3656</v>
      </c>
      <c r="X15" t="s">
        <v>3657</v>
      </c>
      <c r="Y15">
        <v>-9.6000000000000002E-2</v>
      </c>
    </row>
    <row r="16" spans="1:25" x14ac:dyDescent="0.35">
      <c r="A16">
        <v>193</v>
      </c>
      <c r="B16" t="s">
        <v>3658</v>
      </c>
      <c r="C16" t="s">
        <v>3659</v>
      </c>
      <c r="D16" t="s">
        <v>192</v>
      </c>
      <c r="E16" t="s">
        <v>23</v>
      </c>
      <c r="F16">
        <v>45369069</v>
      </c>
      <c r="G16">
        <v>45369147</v>
      </c>
      <c r="H16">
        <v>45370132</v>
      </c>
      <c r="I16">
        <v>45370232</v>
      </c>
      <c r="J16">
        <v>45368929</v>
      </c>
      <c r="K16">
        <v>45368992</v>
      </c>
      <c r="L16">
        <v>45370535</v>
      </c>
      <c r="M16">
        <v>45370587</v>
      </c>
      <c r="N16">
        <v>193</v>
      </c>
      <c r="O16" t="s">
        <v>27</v>
      </c>
      <c r="P16" t="s">
        <v>3660</v>
      </c>
      <c r="Q16" t="s">
        <v>3661</v>
      </c>
      <c r="R16" t="s">
        <v>3662</v>
      </c>
      <c r="S16">
        <v>168</v>
      </c>
      <c r="T16">
        <v>162</v>
      </c>
      <c r="U16">
        <v>1.68323578422E-4</v>
      </c>
      <c r="V16">
        <v>1.1403922438090399E-2</v>
      </c>
      <c r="W16" t="s">
        <v>3663</v>
      </c>
      <c r="X16" t="s">
        <v>3664</v>
      </c>
      <c r="Y16">
        <v>-0.185</v>
      </c>
    </row>
    <row r="17" spans="1:25" x14ac:dyDescent="0.35">
      <c r="A17">
        <v>195</v>
      </c>
      <c r="B17" t="s">
        <v>3665</v>
      </c>
      <c r="C17" t="s">
        <v>3666</v>
      </c>
      <c r="D17" t="s">
        <v>192</v>
      </c>
      <c r="E17" t="s">
        <v>23</v>
      </c>
      <c r="F17">
        <v>43194994</v>
      </c>
      <c r="G17">
        <v>43195273</v>
      </c>
      <c r="H17">
        <v>43197996</v>
      </c>
      <c r="I17">
        <v>43198275</v>
      </c>
      <c r="J17">
        <v>43194339</v>
      </c>
      <c r="K17">
        <v>43194594</v>
      </c>
      <c r="L17">
        <v>43203885</v>
      </c>
      <c r="M17">
        <v>43204251</v>
      </c>
      <c r="N17">
        <v>195</v>
      </c>
      <c r="O17" t="s">
        <v>3667</v>
      </c>
      <c r="P17" t="s">
        <v>258</v>
      </c>
      <c r="Q17" t="s">
        <v>886</v>
      </c>
      <c r="R17" t="s">
        <v>3668</v>
      </c>
      <c r="S17">
        <v>168</v>
      </c>
      <c r="T17">
        <v>168</v>
      </c>
      <c r="U17" s="2">
        <v>9.8601054205299998E-5</v>
      </c>
      <c r="V17">
        <v>7.0101795305918101E-3</v>
      </c>
      <c r="W17" t="s">
        <v>3669</v>
      </c>
      <c r="X17" t="s">
        <v>3670</v>
      </c>
      <c r="Y17">
        <v>0.59399999999999997</v>
      </c>
    </row>
    <row r="18" spans="1:25" x14ac:dyDescent="0.35">
      <c r="A18">
        <v>200</v>
      </c>
      <c r="B18" t="s">
        <v>3671</v>
      </c>
      <c r="C18" t="s">
        <v>3672</v>
      </c>
      <c r="D18" t="s">
        <v>192</v>
      </c>
      <c r="E18" t="s">
        <v>32</v>
      </c>
      <c r="F18">
        <v>40800338</v>
      </c>
      <c r="G18">
        <v>40801415</v>
      </c>
      <c r="H18">
        <v>40806554</v>
      </c>
      <c r="I18">
        <v>40806674</v>
      </c>
      <c r="J18">
        <v>40799190</v>
      </c>
      <c r="K18">
        <v>40799262</v>
      </c>
      <c r="L18">
        <v>40807137</v>
      </c>
      <c r="M18">
        <v>40807274</v>
      </c>
      <c r="N18">
        <v>200</v>
      </c>
      <c r="O18" t="s">
        <v>3673</v>
      </c>
      <c r="P18" t="s">
        <v>3674</v>
      </c>
      <c r="Q18" t="s">
        <v>3675</v>
      </c>
      <c r="R18" t="s">
        <v>3676</v>
      </c>
      <c r="S18">
        <v>168</v>
      </c>
      <c r="T18">
        <v>168</v>
      </c>
      <c r="U18">
        <v>4.1444753727999997E-4</v>
      </c>
      <c r="V18">
        <v>2.12867990251316E-2</v>
      </c>
      <c r="W18" t="s">
        <v>3677</v>
      </c>
      <c r="X18" t="s">
        <v>3678</v>
      </c>
      <c r="Y18">
        <v>-0.188</v>
      </c>
    </row>
    <row r="19" spans="1:25" x14ac:dyDescent="0.35">
      <c r="A19">
        <v>208</v>
      </c>
      <c r="B19" t="s">
        <v>3679</v>
      </c>
      <c r="C19" t="s">
        <v>3680</v>
      </c>
      <c r="D19" t="s">
        <v>192</v>
      </c>
      <c r="E19" t="s">
        <v>23</v>
      </c>
      <c r="F19">
        <v>36013020</v>
      </c>
      <c r="G19">
        <v>36013089</v>
      </c>
      <c r="H19">
        <v>36013343</v>
      </c>
      <c r="I19">
        <v>36013422</v>
      </c>
      <c r="J19">
        <v>36011403</v>
      </c>
      <c r="K19">
        <v>36011464</v>
      </c>
      <c r="L19">
        <v>36014174</v>
      </c>
      <c r="M19">
        <v>36014208</v>
      </c>
      <c r="N19">
        <v>208</v>
      </c>
      <c r="O19" t="s">
        <v>869</v>
      </c>
      <c r="P19" t="s">
        <v>3681</v>
      </c>
      <c r="Q19" t="s">
        <v>3682</v>
      </c>
      <c r="R19" t="s">
        <v>3683</v>
      </c>
      <c r="S19">
        <v>163</v>
      </c>
      <c r="T19">
        <v>153</v>
      </c>
      <c r="U19" s="2">
        <v>5.5043078795400002E-5</v>
      </c>
      <c r="V19">
        <v>4.55787271914131E-3</v>
      </c>
      <c r="W19" t="s">
        <v>3684</v>
      </c>
      <c r="X19" t="s">
        <v>3685</v>
      </c>
      <c r="Y19">
        <v>-0.34200000000000003</v>
      </c>
    </row>
    <row r="20" spans="1:25" x14ac:dyDescent="0.35">
      <c r="A20">
        <v>209</v>
      </c>
      <c r="B20" t="s">
        <v>3686</v>
      </c>
      <c r="C20" t="s">
        <v>3687</v>
      </c>
      <c r="D20" t="s">
        <v>192</v>
      </c>
      <c r="E20" t="s">
        <v>32</v>
      </c>
      <c r="F20">
        <v>35752913</v>
      </c>
      <c r="G20">
        <v>35752999</v>
      </c>
      <c r="H20">
        <v>35753086</v>
      </c>
      <c r="I20">
        <v>35753253</v>
      </c>
      <c r="J20">
        <v>35752803</v>
      </c>
      <c r="K20">
        <v>35752833</v>
      </c>
      <c r="L20">
        <v>35754016</v>
      </c>
      <c r="M20">
        <v>35754157</v>
      </c>
      <c r="N20">
        <v>209</v>
      </c>
      <c r="O20" t="s">
        <v>3452</v>
      </c>
      <c r="P20" t="s">
        <v>3688</v>
      </c>
      <c r="Q20" t="s">
        <v>2283</v>
      </c>
      <c r="R20" t="s">
        <v>3689</v>
      </c>
      <c r="S20">
        <v>168</v>
      </c>
      <c r="T20">
        <v>168</v>
      </c>
      <c r="U20">
        <v>1.40541508305E-3</v>
      </c>
      <c r="V20">
        <v>4.5538503941000501E-2</v>
      </c>
      <c r="W20" t="s">
        <v>3690</v>
      </c>
      <c r="X20" t="s">
        <v>3691</v>
      </c>
      <c r="Y20">
        <v>0.26200000000000001</v>
      </c>
    </row>
    <row r="21" spans="1:25" x14ac:dyDescent="0.35">
      <c r="A21">
        <v>258</v>
      </c>
      <c r="B21" t="s">
        <v>261</v>
      </c>
      <c r="C21" t="s">
        <v>262</v>
      </c>
      <c r="D21" t="s">
        <v>192</v>
      </c>
      <c r="E21" t="s">
        <v>23</v>
      </c>
      <c r="F21">
        <v>9614020</v>
      </c>
      <c r="G21">
        <v>9614103</v>
      </c>
      <c r="H21">
        <v>9617044</v>
      </c>
      <c r="I21">
        <v>9617171</v>
      </c>
      <c r="J21">
        <v>9607328</v>
      </c>
      <c r="K21">
        <v>9611336</v>
      </c>
      <c r="L21">
        <v>9618090</v>
      </c>
      <c r="M21">
        <v>9618179</v>
      </c>
      <c r="N21">
        <v>258</v>
      </c>
      <c r="O21" t="s">
        <v>3692</v>
      </c>
      <c r="P21" t="s">
        <v>3693</v>
      </c>
      <c r="Q21" t="s">
        <v>3694</v>
      </c>
      <c r="R21" t="s">
        <v>3695</v>
      </c>
      <c r="S21">
        <v>168</v>
      </c>
      <c r="T21">
        <v>167</v>
      </c>
      <c r="U21">
        <v>7.6752369554499997E-3</v>
      </c>
      <c r="V21">
        <v>0.11916604877185601</v>
      </c>
      <c r="W21" t="s">
        <v>3696</v>
      </c>
      <c r="X21" t="s">
        <v>3697</v>
      </c>
      <c r="Y21">
        <v>-0.22900000000000001</v>
      </c>
    </row>
    <row r="22" spans="1:25" x14ac:dyDescent="0.35">
      <c r="A22">
        <v>260</v>
      </c>
      <c r="B22" t="s">
        <v>3698</v>
      </c>
      <c r="C22" t="s">
        <v>3699</v>
      </c>
      <c r="D22" t="s">
        <v>192</v>
      </c>
      <c r="E22" t="s">
        <v>32</v>
      </c>
      <c r="F22">
        <v>8465323</v>
      </c>
      <c r="G22">
        <v>8465362</v>
      </c>
      <c r="H22">
        <v>8465479</v>
      </c>
      <c r="I22">
        <v>8465515</v>
      </c>
      <c r="J22">
        <v>8463592</v>
      </c>
      <c r="K22">
        <v>8463686</v>
      </c>
      <c r="L22">
        <v>8466234</v>
      </c>
      <c r="M22">
        <v>8466388</v>
      </c>
      <c r="N22">
        <v>260</v>
      </c>
      <c r="O22" t="s">
        <v>3700</v>
      </c>
      <c r="P22" s="1">
        <v>125131149</v>
      </c>
      <c r="Q22" t="s">
        <v>3701</v>
      </c>
      <c r="R22" t="s">
        <v>3702</v>
      </c>
      <c r="S22">
        <v>123</v>
      </c>
      <c r="T22">
        <v>120</v>
      </c>
      <c r="U22">
        <v>1.09323117471E-2</v>
      </c>
      <c r="V22">
        <v>0.143446061804336</v>
      </c>
      <c r="W22" t="s">
        <v>3703</v>
      </c>
      <c r="X22" t="s">
        <v>3704</v>
      </c>
      <c r="Y22">
        <v>-0.12</v>
      </c>
    </row>
    <row r="23" spans="1:25" x14ac:dyDescent="0.35">
      <c r="A23">
        <v>273</v>
      </c>
      <c r="B23" t="s">
        <v>275</v>
      </c>
      <c r="C23" t="s">
        <v>276</v>
      </c>
      <c r="D23" t="s">
        <v>192</v>
      </c>
      <c r="E23" t="s">
        <v>32</v>
      </c>
      <c r="F23">
        <v>5684988</v>
      </c>
      <c r="G23">
        <v>5685119</v>
      </c>
      <c r="H23">
        <v>5686899</v>
      </c>
      <c r="I23">
        <v>5686991</v>
      </c>
      <c r="J23">
        <v>5684818</v>
      </c>
      <c r="K23">
        <v>5684905</v>
      </c>
      <c r="L23">
        <v>5687281</v>
      </c>
      <c r="M23">
        <v>5687375</v>
      </c>
      <c r="N23">
        <v>273</v>
      </c>
      <c r="O23" t="s">
        <v>3705</v>
      </c>
      <c r="P23" t="s">
        <v>2516</v>
      </c>
      <c r="Q23" t="s">
        <v>221</v>
      </c>
      <c r="R23" t="s">
        <v>472</v>
      </c>
      <c r="S23">
        <v>168</v>
      </c>
      <c r="T23">
        <v>168</v>
      </c>
      <c r="U23">
        <v>2.22422959041E-4</v>
      </c>
      <c r="V23">
        <v>1.37208849556374E-2</v>
      </c>
      <c r="W23" t="s">
        <v>3706</v>
      </c>
      <c r="X23" t="s">
        <v>3707</v>
      </c>
      <c r="Y23">
        <v>0.13500000000000001</v>
      </c>
    </row>
    <row r="24" spans="1:25" x14ac:dyDescent="0.35">
      <c r="A24">
        <v>309</v>
      </c>
      <c r="B24" t="s">
        <v>3708</v>
      </c>
      <c r="C24" t="s">
        <v>3709</v>
      </c>
      <c r="D24" t="s">
        <v>290</v>
      </c>
      <c r="E24" t="s">
        <v>32</v>
      </c>
      <c r="F24">
        <v>12308686</v>
      </c>
      <c r="G24">
        <v>12308795</v>
      </c>
      <c r="H24">
        <v>12310942</v>
      </c>
      <c r="I24">
        <v>12311053</v>
      </c>
      <c r="J24">
        <v>12308233</v>
      </c>
      <c r="K24">
        <v>12308349</v>
      </c>
      <c r="L24">
        <v>12329145</v>
      </c>
      <c r="M24">
        <v>12329826</v>
      </c>
      <c r="N24">
        <v>309</v>
      </c>
      <c r="O24" s="1">
        <v>218137129</v>
      </c>
      <c r="P24" t="s">
        <v>3710</v>
      </c>
      <c r="Q24" s="1">
        <v>589881428</v>
      </c>
      <c r="R24" t="s">
        <v>3711</v>
      </c>
      <c r="S24">
        <v>168</v>
      </c>
      <c r="T24">
        <v>168</v>
      </c>
      <c r="U24" s="2">
        <v>3.0326859978799998E-7</v>
      </c>
      <c r="V24">
        <v>1.50673949328004E-4</v>
      </c>
      <c r="W24" t="s">
        <v>3712</v>
      </c>
      <c r="X24" t="s">
        <v>3713</v>
      </c>
      <c r="Y24">
        <v>-9.1999999999999998E-2</v>
      </c>
    </row>
    <row r="25" spans="1:25" x14ac:dyDescent="0.35">
      <c r="A25">
        <v>310</v>
      </c>
      <c r="B25" t="s">
        <v>3708</v>
      </c>
      <c r="C25" t="s">
        <v>3709</v>
      </c>
      <c r="D25" t="s">
        <v>290</v>
      </c>
      <c r="E25" t="s">
        <v>32</v>
      </c>
      <c r="F25">
        <v>12308686</v>
      </c>
      <c r="G25">
        <v>12308795</v>
      </c>
      <c r="H25">
        <v>12310942</v>
      </c>
      <c r="I25">
        <v>12311053</v>
      </c>
      <c r="J25">
        <v>12308240</v>
      </c>
      <c r="K25">
        <v>12308349</v>
      </c>
      <c r="L25">
        <v>12325066</v>
      </c>
      <c r="M25">
        <v>12326616</v>
      </c>
      <c r="N25">
        <v>310</v>
      </c>
      <c r="O25" s="1">
        <v>221137131</v>
      </c>
      <c r="P25" s="1">
        <v>309170204</v>
      </c>
      <c r="Q25" s="1">
        <v>591902432</v>
      </c>
      <c r="R25" s="1">
        <v>5531013401</v>
      </c>
      <c r="S25">
        <v>168</v>
      </c>
      <c r="T25">
        <v>168</v>
      </c>
      <c r="U25">
        <v>1.6662081852800001E-3</v>
      </c>
      <c r="V25">
        <v>4.9627278303165899E-2</v>
      </c>
      <c r="W25" t="s">
        <v>3714</v>
      </c>
      <c r="X25" t="s">
        <v>3715</v>
      </c>
      <c r="Y25">
        <v>-8.4000000000000005E-2</v>
      </c>
    </row>
    <row r="26" spans="1:25" x14ac:dyDescent="0.35">
      <c r="A26">
        <v>311</v>
      </c>
      <c r="B26" t="s">
        <v>3716</v>
      </c>
      <c r="C26" t="s">
        <v>3717</v>
      </c>
      <c r="D26" t="s">
        <v>290</v>
      </c>
      <c r="E26" t="s">
        <v>23</v>
      </c>
      <c r="F26">
        <v>9577063</v>
      </c>
      <c r="G26">
        <v>9577191</v>
      </c>
      <c r="H26">
        <v>9583116</v>
      </c>
      <c r="I26">
        <v>9583275</v>
      </c>
      <c r="J26">
        <v>9570156</v>
      </c>
      <c r="K26">
        <v>9570683</v>
      </c>
      <c r="L26">
        <v>9584514</v>
      </c>
      <c r="M26">
        <v>9584580</v>
      </c>
      <c r="N26">
        <v>311</v>
      </c>
      <c r="O26" t="s">
        <v>3718</v>
      </c>
      <c r="P26" t="s">
        <v>3719</v>
      </c>
      <c r="Q26" t="s">
        <v>3720</v>
      </c>
      <c r="R26" t="s">
        <v>3721</v>
      </c>
      <c r="S26">
        <v>168</v>
      </c>
      <c r="T26">
        <v>168</v>
      </c>
      <c r="U26">
        <v>9.4716766640299994E-3</v>
      </c>
      <c r="V26">
        <v>0.13208850788423801</v>
      </c>
      <c r="W26" t="s">
        <v>3722</v>
      </c>
      <c r="X26" t="s">
        <v>3723</v>
      </c>
      <c r="Y26">
        <v>0.154</v>
      </c>
    </row>
    <row r="27" spans="1:25" x14ac:dyDescent="0.35">
      <c r="A27">
        <v>325</v>
      </c>
      <c r="B27" t="s">
        <v>3724</v>
      </c>
      <c r="C27" t="s">
        <v>3725</v>
      </c>
      <c r="D27" t="s">
        <v>325</v>
      </c>
      <c r="E27" t="s">
        <v>32</v>
      </c>
      <c r="F27">
        <v>82582740</v>
      </c>
      <c r="G27">
        <v>82582934</v>
      </c>
      <c r="H27">
        <v>82584012</v>
      </c>
      <c r="I27">
        <v>82584188</v>
      </c>
      <c r="J27">
        <v>82571723</v>
      </c>
      <c r="K27">
        <v>82571870</v>
      </c>
      <c r="L27">
        <v>82585903</v>
      </c>
      <c r="M27">
        <v>82586200</v>
      </c>
      <c r="N27">
        <v>325</v>
      </c>
      <c r="O27" t="s">
        <v>3726</v>
      </c>
      <c r="P27" t="s">
        <v>3727</v>
      </c>
      <c r="Q27" t="s">
        <v>3728</v>
      </c>
      <c r="R27" t="s">
        <v>3729</v>
      </c>
      <c r="S27">
        <v>168</v>
      </c>
      <c r="T27">
        <v>168</v>
      </c>
      <c r="U27">
        <v>9.2016230004300006E-3</v>
      </c>
      <c r="V27">
        <v>0.13027531352208399</v>
      </c>
      <c r="W27" t="s">
        <v>3730</v>
      </c>
      <c r="X27" t="s">
        <v>3731</v>
      </c>
      <c r="Y27">
        <v>0.109</v>
      </c>
    </row>
    <row r="28" spans="1:25" x14ac:dyDescent="0.35">
      <c r="A28">
        <v>328</v>
      </c>
      <c r="B28" t="s">
        <v>3732</v>
      </c>
      <c r="C28" t="s">
        <v>3733</v>
      </c>
      <c r="D28" t="s">
        <v>325</v>
      </c>
      <c r="E28" t="s">
        <v>23</v>
      </c>
      <c r="F28">
        <v>82255428</v>
      </c>
      <c r="G28">
        <v>82255577</v>
      </c>
      <c r="H28">
        <v>82265685</v>
      </c>
      <c r="I28">
        <v>82265796</v>
      </c>
      <c r="J28">
        <v>82253015</v>
      </c>
      <c r="K28">
        <v>82253244</v>
      </c>
      <c r="L28">
        <v>82273305</v>
      </c>
      <c r="M28">
        <v>82273697</v>
      </c>
      <c r="N28">
        <v>328</v>
      </c>
      <c r="O28" s="1">
        <v>116198133</v>
      </c>
      <c r="P28" s="1">
        <v>110194148</v>
      </c>
      <c r="Q28" s="1">
        <v>148170144</v>
      </c>
      <c r="R28" s="1">
        <v>58134104</v>
      </c>
      <c r="S28">
        <v>168</v>
      </c>
      <c r="T28">
        <v>168</v>
      </c>
      <c r="U28">
        <v>4.2455443552199996E-3</v>
      </c>
      <c r="V28">
        <v>8.6095018523202796E-2</v>
      </c>
      <c r="W28" t="s">
        <v>3734</v>
      </c>
      <c r="X28" t="s">
        <v>3735</v>
      </c>
      <c r="Y28">
        <v>-0.122</v>
      </c>
    </row>
    <row r="29" spans="1:25" x14ac:dyDescent="0.35">
      <c r="A29">
        <v>339</v>
      </c>
      <c r="B29" t="s">
        <v>3736</v>
      </c>
      <c r="C29" t="s">
        <v>3737</v>
      </c>
      <c r="D29" t="s">
        <v>325</v>
      </c>
      <c r="E29" t="s">
        <v>32</v>
      </c>
      <c r="F29">
        <v>78400734</v>
      </c>
      <c r="G29">
        <v>78400855</v>
      </c>
      <c r="H29">
        <v>78403567</v>
      </c>
      <c r="I29">
        <v>78404089</v>
      </c>
      <c r="J29">
        <v>78399347</v>
      </c>
      <c r="K29">
        <v>78399537</v>
      </c>
      <c r="L29">
        <v>78414878</v>
      </c>
      <c r="M29">
        <v>78415027</v>
      </c>
      <c r="N29">
        <v>339</v>
      </c>
      <c r="O29" t="s">
        <v>25</v>
      </c>
      <c r="P29" t="s">
        <v>3738</v>
      </c>
      <c r="Q29" t="s">
        <v>1081</v>
      </c>
      <c r="R29" t="s">
        <v>3739</v>
      </c>
      <c r="S29">
        <v>168</v>
      </c>
      <c r="T29">
        <v>168</v>
      </c>
      <c r="U29">
        <v>2.2121127235800002E-3</v>
      </c>
      <c r="V29">
        <v>5.6361607085401499E-2</v>
      </c>
      <c r="W29" t="s">
        <v>215</v>
      </c>
      <c r="X29" t="s">
        <v>3740</v>
      </c>
      <c r="Y29">
        <v>-0.183</v>
      </c>
    </row>
    <row r="30" spans="1:25" x14ac:dyDescent="0.35">
      <c r="A30">
        <v>356</v>
      </c>
      <c r="B30" t="s">
        <v>316</v>
      </c>
      <c r="C30" t="s">
        <v>317</v>
      </c>
      <c r="D30" t="s">
        <v>290</v>
      </c>
      <c r="E30" t="s">
        <v>32</v>
      </c>
      <c r="F30">
        <v>58939444</v>
      </c>
      <c r="G30">
        <v>58939621</v>
      </c>
      <c r="H30">
        <v>58948066</v>
      </c>
      <c r="I30">
        <v>58948229</v>
      </c>
      <c r="J30">
        <v>58934432</v>
      </c>
      <c r="K30">
        <v>58934614</v>
      </c>
      <c r="L30">
        <v>58953517</v>
      </c>
      <c r="M30">
        <v>58953799</v>
      </c>
      <c r="N30">
        <v>356</v>
      </c>
      <c r="O30" t="s">
        <v>3741</v>
      </c>
      <c r="P30" t="s">
        <v>3742</v>
      </c>
      <c r="Q30" t="s">
        <v>3743</v>
      </c>
      <c r="R30" t="s">
        <v>609</v>
      </c>
      <c r="S30">
        <v>168</v>
      </c>
      <c r="T30">
        <v>168</v>
      </c>
      <c r="U30">
        <v>2.9709965785E-4</v>
      </c>
      <c r="V30">
        <v>1.6102801455469998E-2</v>
      </c>
      <c r="W30" t="s">
        <v>3744</v>
      </c>
      <c r="X30" t="s">
        <v>3745</v>
      </c>
      <c r="Y30">
        <v>-0.23300000000000001</v>
      </c>
    </row>
    <row r="31" spans="1:25" x14ac:dyDescent="0.35">
      <c r="A31">
        <v>360</v>
      </c>
      <c r="B31" t="s">
        <v>3746</v>
      </c>
      <c r="C31" t="s">
        <v>3747</v>
      </c>
      <c r="D31" t="s">
        <v>325</v>
      </c>
      <c r="E31" t="s">
        <v>32</v>
      </c>
      <c r="F31">
        <v>63775107</v>
      </c>
      <c r="G31">
        <v>63775178</v>
      </c>
      <c r="H31">
        <v>63787033</v>
      </c>
      <c r="I31">
        <v>63787270</v>
      </c>
      <c r="J31">
        <v>63773862</v>
      </c>
      <c r="K31">
        <v>63774376</v>
      </c>
      <c r="L31">
        <v>63792411</v>
      </c>
      <c r="M31">
        <v>63792562</v>
      </c>
      <c r="N31">
        <v>360</v>
      </c>
      <c r="O31" t="s">
        <v>160</v>
      </c>
      <c r="P31" t="s">
        <v>3748</v>
      </c>
      <c r="Q31" t="s">
        <v>3749</v>
      </c>
      <c r="R31" t="s">
        <v>3750</v>
      </c>
      <c r="S31">
        <v>155</v>
      </c>
      <c r="T31">
        <v>168</v>
      </c>
      <c r="U31">
        <v>1.03545216046E-3</v>
      </c>
      <c r="V31">
        <v>3.7057804199288398E-2</v>
      </c>
      <c r="W31" t="s">
        <v>3751</v>
      </c>
      <c r="X31" t="s">
        <v>3752</v>
      </c>
      <c r="Y31">
        <v>-5.0999999999999997E-2</v>
      </c>
    </row>
    <row r="32" spans="1:25" x14ac:dyDescent="0.35">
      <c r="A32">
        <v>366</v>
      </c>
      <c r="B32" t="s">
        <v>3753</v>
      </c>
      <c r="C32" t="s">
        <v>3754</v>
      </c>
      <c r="D32" t="s">
        <v>325</v>
      </c>
      <c r="E32" t="s">
        <v>23</v>
      </c>
      <c r="F32">
        <v>61877886</v>
      </c>
      <c r="G32">
        <v>61878088</v>
      </c>
      <c r="H32">
        <v>61881006</v>
      </c>
      <c r="I32">
        <v>61881171</v>
      </c>
      <c r="J32">
        <v>61874912</v>
      </c>
      <c r="K32">
        <v>61875038</v>
      </c>
      <c r="L32">
        <v>61884900</v>
      </c>
      <c r="M32">
        <v>61885005</v>
      </c>
      <c r="N32">
        <v>366</v>
      </c>
      <c r="O32" t="s">
        <v>892</v>
      </c>
      <c r="P32" t="s">
        <v>3755</v>
      </c>
      <c r="Q32" t="s">
        <v>3756</v>
      </c>
      <c r="R32" t="s">
        <v>3757</v>
      </c>
      <c r="S32">
        <v>168</v>
      </c>
      <c r="T32">
        <v>168</v>
      </c>
      <c r="U32">
        <v>1.0642732548500001E-2</v>
      </c>
      <c r="V32">
        <v>0.14100438100923701</v>
      </c>
      <c r="W32" t="s">
        <v>3758</v>
      </c>
      <c r="X32" t="s">
        <v>3759</v>
      </c>
      <c r="Y32">
        <v>-0.224</v>
      </c>
    </row>
    <row r="33" spans="1:25" x14ac:dyDescent="0.35">
      <c r="A33">
        <v>376</v>
      </c>
      <c r="B33" t="s">
        <v>323</v>
      </c>
      <c r="C33" t="s">
        <v>324</v>
      </c>
      <c r="D33" t="s">
        <v>325</v>
      </c>
      <c r="E33" t="s">
        <v>23</v>
      </c>
      <c r="F33">
        <v>59880893</v>
      </c>
      <c r="G33">
        <v>59881110</v>
      </c>
      <c r="H33">
        <v>59886082</v>
      </c>
      <c r="I33">
        <v>59886230</v>
      </c>
      <c r="J33">
        <v>59878102</v>
      </c>
      <c r="K33">
        <v>59878334</v>
      </c>
      <c r="L33">
        <v>59890830</v>
      </c>
      <c r="M33">
        <v>59891003</v>
      </c>
      <c r="N33">
        <v>376</v>
      </c>
      <c r="O33" t="s">
        <v>3760</v>
      </c>
      <c r="P33" t="s">
        <v>3761</v>
      </c>
      <c r="Q33" t="s">
        <v>3762</v>
      </c>
      <c r="R33" t="s">
        <v>740</v>
      </c>
      <c r="S33">
        <v>168</v>
      </c>
      <c r="T33">
        <v>168</v>
      </c>
      <c r="U33">
        <v>1.0971386142700001E-2</v>
      </c>
      <c r="V33">
        <v>0.143446061804336</v>
      </c>
      <c r="W33" t="s">
        <v>3763</v>
      </c>
      <c r="X33" t="s">
        <v>3764</v>
      </c>
      <c r="Y33">
        <v>-0.13200000000000001</v>
      </c>
    </row>
    <row r="34" spans="1:25" x14ac:dyDescent="0.35">
      <c r="A34">
        <v>378</v>
      </c>
      <c r="B34" t="s">
        <v>3765</v>
      </c>
      <c r="C34" t="s">
        <v>3766</v>
      </c>
      <c r="D34" t="s">
        <v>325</v>
      </c>
      <c r="E34" t="s">
        <v>32</v>
      </c>
      <c r="F34">
        <v>59731420</v>
      </c>
      <c r="G34">
        <v>59731522</v>
      </c>
      <c r="H34">
        <v>59735337</v>
      </c>
      <c r="I34">
        <v>59735473</v>
      </c>
      <c r="J34">
        <v>59707653</v>
      </c>
      <c r="K34">
        <v>59707748</v>
      </c>
      <c r="L34">
        <v>59737452</v>
      </c>
      <c r="M34">
        <v>59737543</v>
      </c>
      <c r="N34">
        <v>378</v>
      </c>
      <c r="O34" t="s">
        <v>3767</v>
      </c>
      <c r="P34" t="s">
        <v>3768</v>
      </c>
      <c r="Q34" t="s">
        <v>3769</v>
      </c>
      <c r="R34" t="s">
        <v>3770</v>
      </c>
      <c r="S34">
        <v>168</v>
      </c>
      <c r="T34">
        <v>168</v>
      </c>
      <c r="U34">
        <v>1.6264020484200001E-3</v>
      </c>
      <c r="V34">
        <v>4.9627278303165899E-2</v>
      </c>
      <c r="W34" t="s">
        <v>3771</v>
      </c>
      <c r="X34" t="s">
        <v>3772</v>
      </c>
      <c r="Y34">
        <v>-0.121</v>
      </c>
    </row>
    <row r="35" spans="1:25" x14ac:dyDescent="0.35">
      <c r="A35">
        <v>379</v>
      </c>
      <c r="B35" t="s">
        <v>3765</v>
      </c>
      <c r="C35" t="s">
        <v>3766</v>
      </c>
      <c r="D35" t="s">
        <v>325</v>
      </c>
      <c r="E35" t="s">
        <v>32</v>
      </c>
      <c r="F35">
        <v>59735337</v>
      </c>
      <c r="G35">
        <v>59735473</v>
      </c>
      <c r="H35">
        <v>59737452</v>
      </c>
      <c r="I35">
        <v>59737543</v>
      </c>
      <c r="J35">
        <v>59731420</v>
      </c>
      <c r="K35">
        <v>59731522</v>
      </c>
      <c r="L35">
        <v>59738836</v>
      </c>
      <c r="M35">
        <v>59738947</v>
      </c>
      <c r="N35">
        <v>379</v>
      </c>
      <c r="O35" t="s">
        <v>3773</v>
      </c>
      <c r="P35" t="s">
        <v>3774</v>
      </c>
      <c r="Q35" t="s">
        <v>3775</v>
      </c>
      <c r="R35" t="s">
        <v>2842</v>
      </c>
      <c r="S35">
        <v>168</v>
      </c>
      <c r="T35">
        <v>168</v>
      </c>
      <c r="U35">
        <v>1.1358302794699999E-2</v>
      </c>
      <c r="V35">
        <v>0.14721348100435</v>
      </c>
      <c r="W35" t="s">
        <v>3776</v>
      </c>
      <c r="X35" t="s">
        <v>3777</v>
      </c>
      <c r="Y35">
        <v>-6.4000000000000001E-2</v>
      </c>
    </row>
    <row r="36" spans="1:25" x14ac:dyDescent="0.35">
      <c r="A36">
        <v>401</v>
      </c>
      <c r="B36" t="s">
        <v>3778</v>
      </c>
      <c r="C36" t="s">
        <v>3779</v>
      </c>
      <c r="D36" t="s">
        <v>325</v>
      </c>
      <c r="E36" t="s">
        <v>23</v>
      </c>
      <c r="F36">
        <v>47171916</v>
      </c>
      <c r="G36">
        <v>47172064</v>
      </c>
      <c r="H36">
        <v>47181561</v>
      </c>
      <c r="I36">
        <v>47181637</v>
      </c>
      <c r="J36">
        <v>47169916</v>
      </c>
      <c r="K36">
        <v>47170042</v>
      </c>
      <c r="L36">
        <v>47189145</v>
      </c>
      <c r="M36">
        <v>47189176</v>
      </c>
      <c r="N36">
        <v>401</v>
      </c>
      <c r="O36" t="s">
        <v>3780</v>
      </c>
      <c r="P36" t="s">
        <v>3781</v>
      </c>
      <c r="Q36" t="s">
        <v>3782</v>
      </c>
      <c r="R36" t="s">
        <v>3783</v>
      </c>
      <c r="S36">
        <v>160</v>
      </c>
      <c r="T36">
        <v>168</v>
      </c>
      <c r="U36">
        <v>4.6040304619700002E-4</v>
      </c>
      <c r="V36">
        <v>2.1529116874594099E-2</v>
      </c>
      <c r="W36" t="s">
        <v>3784</v>
      </c>
      <c r="X36" t="s">
        <v>3785</v>
      </c>
      <c r="Y36">
        <v>-0.24299999999999999</v>
      </c>
    </row>
    <row r="37" spans="1:25" x14ac:dyDescent="0.35">
      <c r="A37">
        <v>442</v>
      </c>
      <c r="B37" t="s">
        <v>392</v>
      </c>
      <c r="C37" t="s">
        <v>393</v>
      </c>
      <c r="D37" t="s">
        <v>325</v>
      </c>
      <c r="E37" t="s">
        <v>23</v>
      </c>
      <c r="F37">
        <v>29085603</v>
      </c>
      <c r="G37">
        <v>29085648</v>
      </c>
      <c r="H37">
        <v>29086437</v>
      </c>
      <c r="I37">
        <v>29086577</v>
      </c>
      <c r="J37">
        <v>29082315</v>
      </c>
      <c r="K37">
        <v>29082438</v>
      </c>
      <c r="L37">
        <v>29086935</v>
      </c>
      <c r="M37">
        <v>29087121</v>
      </c>
      <c r="N37">
        <v>442</v>
      </c>
      <c r="O37" t="s">
        <v>3786</v>
      </c>
      <c r="P37" t="s">
        <v>3787</v>
      </c>
      <c r="Q37" t="s">
        <v>3788</v>
      </c>
      <c r="R37" t="s">
        <v>3789</v>
      </c>
      <c r="S37">
        <v>168</v>
      </c>
      <c r="T37">
        <v>129</v>
      </c>
      <c r="U37">
        <v>9.9882983892199996E-3</v>
      </c>
      <c r="V37">
        <v>0.134729038453686</v>
      </c>
      <c r="W37" t="s">
        <v>3790</v>
      </c>
      <c r="X37" t="s">
        <v>3791</v>
      </c>
      <c r="Y37">
        <v>-0.113</v>
      </c>
    </row>
    <row r="38" spans="1:25" x14ac:dyDescent="0.35">
      <c r="A38">
        <v>491</v>
      </c>
      <c r="B38" t="s">
        <v>3792</v>
      </c>
      <c r="C38" t="s">
        <v>3793</v>
      </c>
      <c r="D38" t="s">
        <v>456</v>
      </c>
      <c r="E38" t="s">
        <v>32</v>
      </c>
      <c r="F38">
        <v>81696559</v>
      </c>
      <c r="G38">
        <v>81696667</v>
      </c>
      <c r="H38">
        <v>81699684</v>
      </c>
      <c r="I38">
        <v>81699801</v>
      </c>
      <c r="J38">
        <v>81693438</v>
      </c>
      <c r="K38">
        <v>81693487</v>
      </c>
      <c r="L38">
        <v>81701659</v>
      </c>
      <c r="M38">
        <v>81701800</v>
      </c>
      <c r="N38">
        <v>491</v>
      </c>
      <c r="O38" t="s">
        <v>3794</v>
      </c>
      <c r="P38" t="s">
        <v>3795</v>
      </c>
      <c r="Q38" t="s">
        <v>3796</v>
      </c>
      <c r="R38" t="s">
        <v>3797</v>
      </c>
      <c r="S38">
        <v>168</v>
      </c>
      <c r="T38">
        <v>168</v>
      </c>
      <c r="U38">
        <v>9.1685049716700004E-4</v>
      </c>
      <c r="V38">
        <v>3.45965991399345E-2</v>
      </c>
      <c r="W38" t="s">
        <v>3798</v>
      </c>
      <c r="X38" t="s">
        <v>3799</v>
      </c>
      <c r="Y38">
        <v>-0.16800000000000001</v>
      </c>
    </row>
    <row r="39" spans="1:25" x14ac:dyDescent="0.35">
      <c r="A39">
        <v>494</v>
      </c>
      <c r="B39" t="s">
        <v>454</v>
      </c>
      <c r="C39" t="s">
        <v>455</v>
      </c>
      <c r="D39" t="s">
        <v>456</v>
      </c>
      <c r="E39" t="s">
        <v>23</v>
      </c>
      <c r="F39">
        <v>81087600</v>
      </c>
      <c r="G39">
        <v>81087664</v>
      </c>
      <c r="H39">
        <v>81090600</v>
      </c>
      <c r="I39">
        <v>81090680</v>
      </c>
      <c r="J39">
        <v>81084462</v>
      </c>
      <c r="K39">
        <v>81084594</v>
      </c>
      <c r="L39">
        <v>81096130</v>
      </c>
      <c r="M39">
        <v>81096425</v>
      </c>
      <c r="N39">
        <v>494</v>
      </c>
      <c r="O39" t="s">
        <v>3800</v>
      </c>
      <c r="P39" t="s">
        <v>179</v>
      </c>
      <c r="Q39" t="s">
        <v>3801</v>
      </c>
      <c r="R39" t="s">
        <v>459</v>
      </c>
      <c r="S39">
        <v>164</v>
      </c>
      <c r="T39">
        <v>148</v>
      </c>
      <c r="U39">
        <v>3.8846211939700002E-3</v>
      </c>
      <c r="V39">
        <v>8.2714684137318306E-2</v>
      </c>
      <c r="W39" t="s">
        <v>3802</v>
      </c>
      <c r="X39" t="s">
        <v>3803</v>
      </c>
      <c r="Y39">
        <v>5.3999999999999999E-2</v>
      </c>
    </row>
    <row r="40" spans="1:25" x14ac:dyDescent="0.35">
      <c r="A40">
        <v>496</v>
      </c>
      <c r="B40" t="s">
        <v>3804</v>
      </c>
      <c r="C40" t="s">
        <v>3805</v>
      </c>
      <c r="D40" t="s">
        <v>456</v>
      </c>
      <c r="E40" t="s">
        <v>23</v>
      </c>
      <c r="F40">
        <v>75636453</v>
      </c>
      <c r="G40">
        <v>75636547</v>
      </c>
      <c r="H40">
        <v>75641563</v>
      </c>
      <c r="I40">
        <v>75641723</v>
      </c>
      <c r="J40">
        <v>75635911</v>
      </c>
      <c r="K40">
        <v>75636098</v>
      </c>
      <c r="L40">
        <v>75647577</v>
      </c>
      <c r="M40">
        <v>75647679</v>
      </c>
      <c r="N40">
        <v>496</v>
      </c>
      <c r="O40" s="1">
        <v>147128125</v>
      </c>
      <c r="P40" s="1">
        <v>253183253</v>
      </c>
      <c r="Q40" s="1">
        <v>158124216</v>
      </c>
      <c r="R40" s="1">
        <v>167182179</v>
      </c>
      <c r="S40">
        <v>168</v>
      </c>
      <c r="T40">
        <v>168</v>
      </c>
      <c r="U40">
        <v>2.1134982488899999E-3</v>
      </c>
      <c r="V40">
        <v>5.5755206017177698E-2</v>
      </c>
      <c r="W40" t="s">
        <v>3806</v>
      </c>
      <c r="X40" t="s">
        <v>3807</v>
      </c>
      <c r="Y40">
        <v>-0.109</v>
      </c>
    </row>
    <row r="41" spans="1:25" x14ac:dyDescent="0.35">
      <c r="A41">
        <v>504</v>
      </c>
      <c r="B41" t="s">
        <v>3808</v>
      </c>
      <c r="C41" t="s">
        <v>3809</v>
      </c>
      <c r="D41" t="s">
        <v>325</v>
      </c>
      <c r="E41" t="s">
        <v>32</v>
      </c>
      <c r="F41">
        <v>7565716</v>
      </c>
      <c r="G41">
        <v>7565764</v>
      </c>
      <c r="H41">
        <v>7566926</v>
      </c>
      <c r="I41">
        <v>7567004</v>
      </c>
      <c r="J41">
        <v>7565439</v>
      </c>
      <c r="K41">
        <v>7565587</v>
      </c>
      <c r="L41">
        <v>7570355</v>
      </c>
      <c r="M41">
        <v>7570493</v>
      </c>
      <c r="N41">
        <v>504</v>
      </c>
      <c r="O41" t="s">
        <v>3810</v>
      </c>
      <c r="P41" t="s">
        <v>3811</v>
      </c>
      <c r="Q41" t="s">
        <v>3812</v>
      </c>
      <c r="R41" t="s">
        <v>3813</v>
      </c>
      <c r="S41">
        <v>132</v>
      </c>
      <c r="T41">
        <v>162</v>
      </c>
      <c r="U41">
        <v>9.5550104453799994E-3</v>
      </c>
      <c r="V41">
        <v>0.132481330872919</v>
      </c>
      <c r="W41" t="s">
        <v>3814</v>
      </c>
      <c r="X41" t="s">
        <v>3815</v>
      </c>
      <c r="Y41">
        <v>-0.14799999999999999</v>
      </c>
    </row>
    <row r="42" spans="1:25" x14ac:dyDescent="0.35">
      <c r="A42">
        <v>508</v>
      </c>
      <c r="B42" t="s">
        <v>3816</v>
      </c>
      <c r="C42" t="s">
        <v>3817</v>
      </c>
      <c r="D42" t="s">
        <v>456</v>
      </c>
      <c r="E42" t="s">
        <v>32</v>
      </c>
      <c r="F42">
        <v>68290395</v>
      </c>
      <c r="G42">
        <v>68290540</v>
      </c>
      <c r="H42">
        <v>68291208</v>
      </c>
      <c r="I42">
        <v>68291332</v>
      </c>
      <c r="J42">
        <v>68287745</v>
      </c>
      <c r="K42">
        <v>68287871</v>
      </c>
      <c r="L42">
        <v>68291557</v>
      </c>
      <c r="M42">
        <v>68291661</v>
      </c>
      <c r="N42">
        <v>508</v>
      </c>
      <c r="O42" t="s">
        <v>3818</v>
      </c>
      <c r="P42" t="s">
        <v>3819</v>
      </c>
      <c r="Q42" t="s">
        <v>3820</v>
      </c>
      <c r="R42" t="s">
        <v>3821</v>
      </c>
      <c r="S42">
        <v>168</v>
      </c>
      <c r="T42">
        <v>168</v>
      </c>
      <c r="U42">
        <v>4.8368587582299999E-3</v>
      </c>
      <c r="V42">
        <v>9.4814830333031105E-2</v>
      </c>
      <c r="W42" t="s">
        <v>3822</v>
      </c>
      <c r="X42" t="s">
        <v>3823</v>
      </c>
      <c r="Y42">
        <v>-0.20100000000000001</v>
      </c>
    </row>
    <row r="43" spans="1:25" x14ac:dyDescent="0.35">
      <c r="A43">
        <v>535</v>
      </c>
      <c r="B43" t="s">
        <v>3824</v>
      </c>
      <c r="C43" t="s">
        <v>3825</v>
      </c>
      <c r="D43" t="s">
        <v>325</v>
      </c>
      <c r="E43" t="s">
        <v>23</v>
      </c>
      <c r="F43">
        <v>1361901</v>
      </c>
      <c r="G43">
        <v>1362008</v>
      </c>
      <c r="H43">
        <v>1364858</v>
      </c>
      <c r="I43">
        <v>1365058</v>
      </c>
      <c r="J43">
        <v>1361091</v>
      </c>
      <c r="K43">
        <v>1361298</v>
      </c>
      <c r="L43">
        <v>1400046</v>
      </c>
      <c r="M43">
        <v>1400222</v>
      </c>
      <c r="N43">
        <v>535</v>
      </c>
      <c r="O43" s="1">
        <v>794846536</v>
      </c>
      <c r="P43" s="1">
        <v>1055938819</v>
      </c>
      <c r="Q43" s="1">
        <v>612730794</v>
      </c>
      <c r="R43" s="1">
        <v>458779598</v>
      </c>
      <c r="S43">
        <v>168</v>
      </c>
      <c r="T43">
        <v>168</v>
      </c>
      <c r="U43" s="2">
        <v>3.4574544418100002E-5</v>
      </c>
      <c r="V43">
        <v>3.1850057538425599E-3</v>
      </c>
      <c r="W43" t="s">
        <v>3826</v>
      </c>
      <c r="X43" t="s">
        <v>3827</v>
      </c>
      <c r="Y43">
        <v>-0.109</v>
      </c>
    </row>
    <row r="44" spans="1:25" x14ac:dyDescent="0.35">
      <c r="A44">
        <v>550</v>
      </c>
      <c r="B44" t="s">
        <v>3828</v>
      </c>
      <c r="C44" t="s">
        <v>3829</v>
      </c>
      <c r="D44" t="s">
        <v>456</v>
      </c>
      <c r="E44" t="s">
        <v>32</v>
      </c>
      <c r="F44">
        <v>21612644</v>
      </c>
      <c r="G44">
        <v>21612835</v>
      </c>
      <c r="H44">
        <v>21617864</v>
      </c>
      <c r="I44">
        <v>21618074</v>
      </c>
      <c r="J44">
        <v>21599557</v>
      </c>
      <c r="K44">
        <v>21599898</v>
      </c>
      <c r="L44">
        <v>21624930</v>
      </c>
      <c r="M44">
        <v>21625115</v>
      </c>
      <c r="N44">
        <v>550</v>
      </c>
      <c r="O44" t="s">
        <v>3830</v>
      </c>
      <c r="P44" t="s">
        <v>3831</v>
      </c>
      <c r="Q44" t="s">
        <v>3832</v>
      </c>
      <c r="R44" t="s">
        <v>3833</v>
      </c>
      <c r="S44">
        <v>168</v>
      </c>
      <c r="T44">
        <v>168</v>
      </c>
      <c r="U44">
        <v>2.70985977868E-3</v>
      </c>
      <c r="V44">
        <v>6.6761090911116303E-2</v>
      </c>
      <c r="W44" t="s">
        <v>3834</v>
      </c>
      <c r="X44" t="s">
        <v>3835</v>
      </c>
      <c r="Y44">
        <v>-0.13600000000000001</v>
      </c>
    </row>
    <row r="45" spans="1:25" x14ac:dyDescent="0.35">
      <c r="A45">
        <v>567</v>
      </c>
      <c r="B45" t="s">
        <v>3836</v>
      </c>
      <c r="C45" t="s">
        <v>3837</v>
      </c>
      <c r="D45" t="s">
        <v>290</v>
      </c>
      <c r="E45" t="s">
        <v>32</v>
      </c>
      <c r="F45">
        <v>13037236</v>
      </c>
      <c r="G45">
        <v>13037301</v>
      </c>
      <c r="H45">
        <v>13040829</v>
      </c>
      <c r="I45">
        <v>13040956</v>
      </c>
      <c r="J45">
        <v>13030464</v>
      </c>
      <c r="K45">
        <v>13030608</v>
      </c>
      <c r="L45">
        <v>13042203</v>
      </c>
      <c r="M45">
        <v>13042334</v>
      </c>
      <c r="N45">
        <v>567</v>
      </c>
      <c r="O45" t="s">
        <v>3838</v>
      </c>
      <c r="P45" t="s">
        <v>3839</v>
      </c>
      <c r="Q45" t="s">
        <v>3840</v>
      </c>
      <c r="R45" t="s">
        <v>3841</v>
      </c>
      <c r="S45">
        <v>149</v>
      </c>
      <c r="T45">
        <v>168</v>
      </c>
      <c r="U45">
        <v>5.6583008367099997E-3</v>
      </c>
      <c r="V45">
        <v>0.10222663511655999</v>
      </c>
      <c r="W45" t="s">
        <v>3842</v>
      </c>
      <c r="X45" t="s">
        <v>3843</v>
      </c>
      <c r="Y45">
        <v>-0.185</v>
      </c>
    </row>
    <row r="46" spans="1:25" x14ac:dyDescent="0.35">
      <c r="A46">
        <v>575</v>
      </c>
      <c r="B46" t="s">
        <v>3844</v>
      </c>
      <c r="C46" t="s">
        <v>3845</v>
      </c>
      <c r="D46" t="s">
        <v>456</v>
      </c>
      <c r="E46" t="s">
        <v>32</v>
      </c>
      <c r="F46">
        <v>3476221</v>
      </c>
      <c r="G46">
        <v>3476337</v>
      </c>
      <c r="H46">
        <v>3479470</v>
      </c>
      <c r="I46">
        <v>3479600</v>
      </c>
      <c r="J46">
        <v>3448470</v>
      </c>
      <c r="K46">
        <v>3448540</v>
      </c>
      <c r="L46">
        <v>3482501</v>
      </c>
      <c r="M46">
        <v>3482598</v>
      </c>
      <c r="N46">
        <v>575</v>
      </c>
      <c r="O46" t="s">
        <v>95</v>
      </c>
      <c r="P46" t="s">
        <v>3846</v>
      </c>
      <c r="Q46" t="s">
        <v>2722</v>
      </c>
      <c r="R46" t="s">
        <v>3847</v>
      </c>
      <c r="S46">
        <v>168</v>
      </c>
      <c r="T46">
        <v>168</v>
      </c>
      <c r="U46" s="2">
        <v>1.0100836082000001E-6</v>
      </c>
      <c r="V46">
        <v>3.7638240450552503E-4</v>
      </c>
      <c r="W46" t="s">
        <v>3848</v>
      </c>
      <c r="X46" t="s">
        <v>3849</v>
      </c>
      <c r="Y46">
        <v>-0.188</v>
      </c>
    </row>
    <row r="47" spans="1:25" x14ac:dyDescent="0.35">
      <c r="A47">
        <v>593</v>
      </c>
      <c r="B47" t="s">
        <v>3850</v>
      </c>
      <c r="C47" t="s">
        <v>3851</v>
      </c>
      <c r="D47" t="s">
        <v>550</v>
      </c>
      <c r="E47" t="s">
        <v>32</v>
      </c>
      <c r="F47">
        <v>90354641</v>
      </c>
      <c r="G47">
        <v>90354764</v>
      </c>
      <c r="H47">
        <v>90358850</v>
      </c>
      <c r="I47">
        <v>90358957</v>
      </c>
      <c r="J47">
        <v>90352283</v>
      </c>
      <c r="K47">
        <v>90352411</v>
      </c>
      <c r="L47">
        <v>90360042</v>
      </c>
      <c r="M47">
        <v>90362847</v>
      </c>
      <c r="N47">
        <v>593</v>
      </c>
      <c r="O47" t="s">
        <v>864</v>
      </c>
      <c r="P47" t="s">
        <v>160</v>
      </c>
      <c r="Q47" t="s">
        <v>42</v>
      </c>
      <c r="R47" t="s">
        <v>3253</v>
      </c>
      <c r="S47">
        <v>168</v>
      </c>
      <c r="T47">
        <v>168</v>
      </c>
      <c r="U47">
        <v>2.8760316941499999E-3</v>
      </c>
      <c r="V47">
        <v>6.9140729679525295E-2</v>
      </c>
      <c r="W47" t="s">
        <v>3852</v>
      </c>
      <c r="X47" t="s">
        <v>3853</v>
      </c>
      <c r="Y47">
        <v>0.30599999999999999</v>
      </c>
    </row>
    <row r="48" spans="1:25" x14ac:dyDescent="0.35">
      <c r="A48">
        <v>596</v>
      </c>
      <c r="B48" t="s">
        <v>3854</v>
      </c>
      <c r="C48" t="s">
        <v>3855</v>
      </c>
      <c r="D48" t="s">
        <v>550</v>
      </c>
      <c r="E48" t="s">
        <v>23</v>
      </c>
      <c r="F48">
        <v>84670724</v>
      </c>
      <c r="G48">
        <v>84670782</v>
      </c>
      <c r="H48">
        <v>84680712</v>
      </c>
      <c r="I48">
        <v>84680832</v>
      </c>
      <c r="J48">
        <v>84669543</v>
      </c>
      <c r="K48">
        <v>84670069</v>
      </c>
      <c r="L48">
        <v>84687624</v>
      </c>
      <c r="M48">
        <v>84687774</v>
      </c>
      <c r="N48">
        <v>596</v>
      </c>
      <c r="O48" s="1">
        <v>96116125</v>
      </c>
      <c r="P48" t="s">
        <v>3856</v>
      </c>
      <c r="Q48" t="s">
        <v>3857</v>
      </c>
      <c r="R48" t="s">
        <v>3858</v>
      </c>
      <c r="S48">
        <v>168</v>
      </c>
      <c r="T48">
        <v>142</v>
      </c>
      <c r="U48">
        <v>1.1433195439500001E-2</v>
      </c>
      <c r="V48">
        <v>0.14754266495735699</v>
      </c>
      <c r="W48" t="s">
        <v>3859</v>
      </c>
      <c r="X48" t="s">
        <v>3860</v>
      </c>
      <c r="Y48">
        <v>9.7000000000000003E-2</v>
      </c>
    </row>
    <row r="49" spans="1:25" x14ac:dyDescent="0.35">
      <c r="A49">
        <v>601</v>
      </c>
      <c r="B49" t="s">
        <v>3861</v>
      </c>
      <c r="C49" t="s">
        <v>3862</v>
      </c>
      <c r="D49" t="s">
        <v>550</v>
      </c>
      <c r="E49" t="s">
        <v>32</v>
      </c>
      <c r="F49">
        <v>78542176</v>
      </c>
      <c r="G49">
        <v>78542219</v>
      </c>
      <c r="H49">
        <v>78542482</v>
      </c>
      <c r="I49">
        <v>78542645</v>
      </c>
      <c r="J49">
        <v>78541904</v>
      </c>
      <c r="K49">
        <v>78541930</v>
      </c>
      <c r="L49">
        <v>78544189</v>
      </c>
      <c r="M49">
        <v>78544267</v>
      </c>
      <c r="N49">
        <v>601</v>
      </c>
      <c r="O49" t="s">
        <v>3863</v>
      </c>
      <c r="P49" s="1">
        <v>128143117</v>
      </c>
      <c r="Q49" t="s">
        <v>3864</v>
      </c>
      <c r="R49" t="s">
        <v>3865</v>
      </c>
      <c r="S49">
        <v>127</v>
      </c>
      <c r="T49">
        <v>168</v>
      </c>
      <c r="U49">
        <v>1.3525815104600001E-3</v>
      </c>
      <c r="V49">
        <v>4.4308192117376403E-2</v>
      </c>
      <c r="W49" t="s">
        <v>3866</v>
      </c>
      <c r="X49" t="s">
        <v>3867</v>
      </c>
      <c r="Y49">
        <v>-0.13300000000000001</v>
      </c>
    </row>
    <row r="50" spans="1:25" x14ac:dyDescent="0.35">
      <c r="A50">
        <v>611</v>
      </c>
      <c r="B50" t="s">
        <v>3868</v>
      </c>
      <c r="C50" t="s">
        <v>3869</v>
      </c>
      <c r="D50" t="s">
        <v>550</v>
      </c>
      <c r="E50" t="s">
        <v>23</v>
      </c>
      <c r="F50">
        <v>73587523</v>
      </c>
      <c r="G50">
        <v>73587618</v>
      </c>
      <c r="H50">
        <v>73591965</v>
      </c>
      <c r="I50">
        <v>73592137</v>
      </c>
      <c r="J50">
        <v>73573661</v>
      </c>
      <c r="K50">
        <v>73573795</v>
      </c>
      <c r="L50">
        <v>73633124</v>
      </c>
      <c r="M50">
        <v>73633243</v>
      </c>
      <c r="N50">
        <v>611</v>
      </c>
      <c r="O50" t="s">
        <v>3870</v>
      </c>
      <c r="P50" s="1">
        <v>139219109</v>
      </c>
      <c r="Q50" t="s">
        <v>3871</v>
      </c>
      <c r="R50" s="1">
        <v>151120128</v>
      </c>
      <c r="S50">
        <v>168</v>
      </c>
      <c r="T50">
        <v>168</v>
      </c>
      <c r="U50">
        <v>2.1756943822000001E-3</v>
      </c>
      <c r="V50">
        <v>5.6111829483840803E-2</v>
      </c>
      <c r="W50" t="s">
        <v>3872</v>
      </c>
      <c r="X50" t="s">
        <v>3873</v>
      </c>
      <c r="Y50">
        <v>-0.1</v>
      </c>
    </row>
    <row r="51" spans="1:25" x14ac:dyDescent="0.35">
      <c r="A51">
        <v>642</v>
      </c>
      <c r="B51" t="s">
        <v>3874</v>
      </c>
      <c r="C51" t="s">
        <v>3875</v>
      </c>
      <c r="D51" t="s">
        <v>550</v>
      </c>
      <c r="E51" t="s">
        <v>32</v>
      </c>
      <c r="F51">
        <v>63532646</v>
      </c>
      <c r="G51">
        <v>63532707</v>
      </c>
      <c r="H51">
        <v>63537024</v>
      </c>
      <c r="I51">
        <v>63537156</v>
      </c>
      <c r="J51">
        <v>63504592</v>
      </c>
      <c r="K51">
        <v>63504830</v>
      </c>
      <c r="L51">
        <v>63553714</v>
      </c>
      <c r="M51">
        <v>63553798</v>
      </c>
      <c r="N51">
        <v>642</v>
      </c>
      <c r="O51" t="s">
        <v>3876</v>
      </c>
      <c r="P51" t="s">
        <v>3877</v>
      </c>
      <c r="Q51" t="s">
        <v>3878</v>
      </c>
      <c r="R51" t="s">
        <v>3879</v>
      </c>
      <c r="S51">
        <v>145</v>
      </c>
      <c r="T51">
        <v>168</v>
      </c>
      <c r="U51">
        <v>5.1256027982099998E-3</v>
      </c>
      <c r="V51">
        <v>9.53714336082985E-2</v>
      </c>
      <c r="W51" t="s">
        <v>3880</v>
      </c>
      <c r="X51" t="s">
        <v>3881</v>
      </c>
      <c r="Y51">
        <v>-0.247</v>
      </c>
    </row>
    <row r="52" spans="1:25" x14ac:dyDescent="0.35">
      <c r="A52">
        <v>643</v>
      </c>
      <c r="B52" t="s">
        <v>589</v>
      </c>
      <c r="C52" t="s">
        <v>590</v>
      </c>
      <c r="D52" t="s">
        <v>550</v>
      </c>
      <c r="E52" t="s">
        <v>32</v>
      </c>
      <c r="F52">
        <v>63061197</v>
      </c>
      <c r="G52">
        <v>63061273</v>
      </c>
      <c r="H52">
        <v>63061712</v>
      </c>
      <c r="I52">
        <v>63061788</v>
      </c>
      <c r="J52">
        <v>63060868</v>
      </c>
      <c r="K52">
        <v>63060939</v>
      </c>
      <c r="L52">
        <v>63062214</v>
      </c>
      <c r="M52">
        <v>63062277</v>
      </c>
      <c r="N52">
        <v>643</v>
      </c>
      <c r="O52" s="1">
        <v>9941496809</v>
      </c>
      <c r="P52" s="1">
        <v>116244166</v>
      </c>
      <c r="Q52" s="1">
        <v>509544732</v>
      </c>
      <c r="R52" t="s">
        <v>3882</v>
      </c>
      <c r="S52">
        <v>160</v>
      </c>
      <c r="T52">
        <v>160</v>
      </c>
      <c r="U52" s="2">
        <v>1.41193598435E-6</v>
      </c>
      <c r="V52">
        <v>4.6766457437192699E-4</v>
      </c>
      <c r="W52" t="s">
        <v>3883</v>
      </c>
      <c r="X52" t="s">
        <v>3884</v>
      </c>
      <c r="Y52">
        <v>-6.0999999999999999E-2</v>
      </c>
    </row>
    <row r="53" spans="1:25" x14ac:dyDescent="0.35">
      <c r="A53">
        <v>677</v>
      </c>
      <c r="B53" t="s">
        <v>3885</v>
      </c>
      <c r="C53" t="s">
        <v>3886</v>
      </c>
      <c r="D53" t="s">
        <v>290</v>
      </c>
      <c r="E53" t="s">
        <v>23</v>
      </c>
      <c r="F53">
        <v>31855659</v>
      </c>
      <c r="G53">
        <v>31855807</v>
      </c>
      <c r="H53">
        <v>31857539</v>
      </c>
      <c r="I53">
        <v>31857982</v>
      </c>
      <c r="J53">
        <v>31853848</v>
      </c>
      <c r="K53">
        <v>31853945</v>
      </c>
      <c r="L53">
        <v>31864626</v>
      </c>
      <c r="M53">
        <v>31864781</v>
      </c>
      <c r="N53">
        <v>677</v>
      </c>
      <c r="O53" t="s">
        <v>3887</v>
      </c>
      <c r="P53" t="s">
        <v>3888</v>
      </c>
      <c r="Q53" t="s">
        <v>159</v>
      </c>
      <c r="R53" t="s">
        <v>3889</v>
      </c>
      <c r="S53">
        <v>168</v>
      </c>
      <c r="T53">
        <v>168</v>
      </c>
      <c r="U53">
        <v>2.1834861523400001E-3</v>
      </c>
      <c r="V53">
        <v>5.6111829483840803E-2</v>
      </c>
      <c r="W53" t="s">
        <v>3890</v>
      </c>
      <c r="X53" t="s">
        <v>3891</v>
      </c>
      <c r="Y53">
        <v>0.35799999999999998</v>
      </c>
    </row>
    <row r="54" spans="1:25" x14ac:dyDescent="0.35">
      <c r="A54">
        <v>692</v>
      </c>
      <c r="B54" t="s">
        <v>3892</v>
      </c>
      <c r="C54" t="s">
        <v>3893</v>
      </c>
      <c r="D54" t="s">
        <v>1256</v>
      </c>
      <c r="E54" t="s">
        <v>32</v>
      </c>
      <c r="F54">
        <v>63175330</v>
      </c>
      <c r="G54">
        <v>63175416</v>
      </c>
      <c r="H54">
        <v>63186146</v>
      </c>
      <c r="I54">
        <v>63187745</v>
      </c>
      <c r="J54">
        <v>63169386</v>
      </c>
      <c r="K54">
        <v>63169411</v>
      </c>
      <c r="L54">
        <v>63209682</v>
      </c>
      <c r="M54">
        <v>63212786</v>
      </c>
      <c r="N54">
        <v>692</v>
      </c>
      <c r="O54" t="s">
        <v>3894</v>
      </c>
      <c r="P54" t="s">
        <v>3895</v>
      </c>
      <c r="Q54" t="s">
        <v>3896</v>
      </c>
      <c r="R54" t="s">
        <v>3897</v>
      </c>
      <c r="S54">
        <v>168</v>
      </c>
      <c r="T54">
        <v>168</v>
      </c>
      <c r="U54">
        <v>7.0512615452400004E-3</v>
      </c>
      <c r="V54">
        <v>0.11362059819654199</v>
      </c>
      <c r="W54" t="s">
        <v>3898</v>
      </c>
      <c r="X54" t="s">
        <v>3899</v>
      </c>
      <c r="Y54">
        <v>-0.14599999999999999</v>
      </c>
    </row>
    <row r="55" spans="1:25" x14ac:dyDescent="0.35">
      <c r="A55">
        <v>700</v>
      </c>
      <c r="B55" t="s">
        <v>632</v>
      </c>
      <c r="C55" t="s">
        <v>633</v>
      </c>
      <c r="D55" t="s">
        <v>634</v>
      </c>
      <c r="E55" t="s">
        <v>23</v>
      </c>
      <c r="F55">
        <v>82880798</v>
      </c>
      <c r="G55">
        <v>82880922</v>
      </c>
      <c r="H55">
        <v>82881857</v>
      </c>
      <c r="I55">
        <v>82881940</v>
      </c>
      <c r="J55">
        <v>82878729</v>
      </c>
      <c r="K55">
        <v>82878928</v>
      </c>
      <c r="L55">
        <v>82891087</v>
      </c>
      <c r="M55">
        <v>82891136</v>
      </c>
      <c r="N55">
        <v>700</v>
      </c>
      <c r="O55" t="s">
        <v>3900</v>
      </c>
      <c r="P55" t="s">
        <v>3901</v>
      </c>
      <c r="Q55" t="s">
        <v>3902</v>
      </c>
      <c r="R55" t="s">
        <v>3903</v>
      </c>
      <c r="S55">
        <v>167</v>
      </c>
      <c r="T55">
        <v>168</v>
      </c>
      <c r="U55">
        <v>1.0555407369599999E-2</v>
      </c>
      <c r="V55">
        <v>0.14100438100923701</v>
      </c>
      <c r="W55" t="s">
        <v>3904</v>
      </c>
      <c r="X55" t="s">
        <v>3905</v>
      </c>
      <c r="Y55">
        <v>-0.157</v>
      </c>
    </row>
    <row r="56" spans="1:25" x14ac:dyDescent="0.35">
      <c r="A56">
        <v>723</v>
      </c>
      <c r="B56" t="s">
        <v>3906</v>
      </c>
      <c r="C56" t="s">
        <v>3907</v>
      </c>
      <c r="D56" t="s">
        <v>622</v>
      </c>
      <c r="E56" t="s">
        <v>32</v>
      </c>
      <c r="F56">
        <v>10749621</v>
      </c>
      <c r="G56">
        <v>10749698</v>
      </c>
      <c r="H56">
        <v>10755141</v>
      </c>
      <c r="I56">
        <v>10755232</v>
      </c>
      <c r="J56">
        <v>10749201</v>
      </c>
      <c r="K56">
        <v>10749268</v>
      </c>
      <c r="L56">
        <v>10756466</v>
      </c>
      <c r="M56">
        <v>10756981</v>
      </c>
      <c r="N56">
        <v>723</v>
      </c>
      <c r="O56" t="s">
        <v>242</v>
      </c>
      <c r="P56" t="s">
        <v>3908</v>
      </c>
      <c r="Q56" t="s">
        <v>3909</v>
      </c>
      <c r="R56" t="s">
        <v>3910</v>
      </c>
      <c r="S56">
        <v>161</v>
      </c>
      <c r="T56">
        <v>168</v>
      </c>
      <c r="U56" s="2">
        <v>1.1030519786500001E-7</v>
      </c>
      <c r="V56" s="2">
        <v>6.5763958967112994E-5</v>
      </c>
      <c r="W56" t="s">
        <v>3911</v>
      </c>
      <c r="X56" t="s">
        <v>3912</v>
      </c>
      <c r="Y56">
        <v>-0.161</v>
      </c>
    </row>
    <row r="57" spans="1:25" x14ac:dyDescent="0.35">
      <c r="A57">
        <v>724</v>
      </c>
      <c r="B57" t="s">
        <v>3906</v>
      </c>
      <c r="C57" t="s">
        <v>3907</v>
      </c>
      <c r="D57" t="s">
        <v>622</v>
      </c>
      <c r="E57" t="s">
        <v>32</v>
      </c>
      <c r="F57">
        <v>10751132</v>
      </c>
      <c r="G57">
        <v>10751234</v>
      </c>
      <c r="H57">
        <v>10755141</v>
      </c>
      <c r="I57">
        <v>10755232</v>
      </c>
      <c r="J57">
        <v>10749621</v>
      </c>
      <c r="K57">
        <v>10749698</v>
      </c>
      <c r="L57">
        <v>10756466</v>
      </c>
      <c r="M57">
        <v>10756981</v>
      </c>
      <c r="N57">
        <v>724</v>
      </c>
      <c r="O57" t="s">
        <v>3913</v>
      </c>
      <c r="P57" t="s">
        <v>3914</v>
      </c>
      <c r="Q57" t="s">
        <v>3915</v>
      </c>
      <c r="R57" t="s">
        <v>3916</v>
      </c>
      <c r="S57">
        <v>168</v>
      </c>
      <c r="T57">
        <v>168</v>
      </c>
      <c r="U57">
        <v>4.0121337384900002E-3</v>
      </c>
      <c r="V57">
        <v>8.4823905492472901E-2</v>
      </c>
      <c r="W57" t="s">
        <v>3917</v>
      </c>
      <c r="X57" t="s">
        <v>3918</v>
      </c>
      <c r="Y57">
        <v>-0.16</v>
      </c>
    </row>
    <row r="58" spans="1:25" x14ac:dyDescent="0.35">
      <c r="A58">
        <v>744</v>
      </c>
      <c r="B58" t="s">
        <v>3919</v>
      </c>
      <c r="C58" t="s">
        <v>3920</v>
      </c>
      <c r="D58" t="s">
        <v>818</v>
      </c>
      <c r="E58" t="s">
        <v>32</v>
      </c>
      <c r="F58">
        <v>122798084</v>
      </c>
      <c r="G58">
        <v>122798200</v>
      </c>
      <c r="H58">
        <v>122801123</v>
      </c>
      <c r="I58">
        <v>122801852</v>
      </c>
      <c r="J58">
        <v>122797306</v>
      </c>
      <c r="K58">
        <v>122797395</v>
      </c>
      <c r="L58">
        <v>122806150</v>
      </c>
      <c r="M58">
        <v>122806295</v>
      </c>
      <c r="N58">
        <v>744</v>
      </c>
      <c r="O58" t="s">
        <v>864</v>
      </c>
      <c r="P58" t="s">
        <v>303</v>
      </c>
      <c r="Q58" t="s">
        <v>220</v>
      </c>
      <c r="R58" t="s">
        <v>1091</v>
      </c>
      <c r="S58">
        <v>168</v>
      </c>
      <c r="T58">
        <v>168</v>
      </c>
      <c r="U58">
        <v>7.1661975310999997E-4</v>
      </c>
      <c r="V58">
        <v>3.0087936394660699E-2</v>
      </c>
      <c r="W58" t="s">
        <v>3921</v>
      </c>
      <c r="X58" t="s">
        <v>3922</v>
      </c>
      <c r="Y58">
        <v>0.36899999999999999</v>
      </c>
    </row>
    <row r="59" spans="1:25" x14ac:dyDescent="0.35">
      <c r="A59">
        <v>748</v>
      </c>
      <c r="B59" t="s">
        <v>671</v>
      </c>
      <c r="C59" t="s">
        <v>672</v>
      </c>
      <c r="D59" t="s">
        <v>673</v>
      </c>
      <c r="E59" t="s">
        <v>32</v>
      </c>
      <c r="F59">
        <v>28993329</v>
      </c>
      <c r="G59">
        <v>28993542</v>
      </c>
      <c r="H59">
        <v>28997214</v>
      </c>
      <c r="I59">
        <v>28997319</v>
      </c>
      <c r="J59">
        <v>28987430</v>
      </c>
      <c r="K59">
        <v>28987905</v>
      </c>
      <c r="L59">
        <v>29011864</v>
      </c>
      <c r="M59">
        <v>29011907</v>
      </c>
      <c r="N59">
        <v>748</v>
      </c>
      <c r="O59" t="s">
        <v>3923</v>
      </c>
      <c r="P59" t="s">
        <v>3924</v>
      </c>
      <c r="Q59" t="s">
        <v>3925</v>
      </c>
      <c r="R59" t="s">
        <v>159</v>
      </c>
      <c r="S59">
        <v>168</v>
      </c>
      <c r="T59">
        <v>168</v>
      </c>
      <c r="U59">
        <v>8.2984022879700001E-3</v>
      </c>
      <c r="V59">
        <v>0.12370798684883</v>
      </c>
      <c r="W59" t="s">
        <v>3926</v>
      </c>
      <c r="X59" t="s">
        <v>3927</v>
      </c>
      <c r="Y59">
        <v>-7.0000000000000007E-2</v>
      </c>
    </row>
    <row r="60" spans="1:25" x14ac:dyDescent="0.35">
      <c r="A60">
        <v>764</v>
      </c>
      <c r="B60" t="s">
        <v>3928</v>
      </c>
      <c r="C60" t="s">
        <v>3929</v>
      </c>
      <c r="D60" t="s">
        <v>666</v>
      </c>
      <c r="E60" t="s">
        <v>32</v>
      </c>
      <c r="F60">
        <v>62761794</v>
      </c>
      <c r="G60">
        <v>62761904</v>
      </c>
      <c r="H60">
        <v>62762866</v>
      </c>
      <c r="I60">
        <v>62763026</v>
      </c>
      <c r="J60">
        <v>62761579</v>
      </c>
      <c r="K60">
        <v>62761660</v>
      </c>
      <c r="L60">
        <v>62765181</v>
      </c>
      <c r="M60">
        <v>62765232</v>
      </c>
      <c r="N60">
        <v>764</v>
      </c>
      <c r="O60" t="s">
        <v>3930</v>
      </c>
      <c r="P60" t="s">
        <v>3931</v>
      </c>
      <c r="Q60" t="s">
        <v>3932</v>
      </c>
      <c r="R60" s="1">
        <v>76113100</v>
      </c>
      <c r="S60">
        <v>168</v>
      </c>
      <c r="T60">
        <v>168</v>
      </c>
      <c r="U60">
        <v>3.05392207327E-3</v>
      </c>
      <c r="V60">
        <v>7.1122982034514601E-2</v>
      </c>
      <c r="W60" t="s">
        <v>3933</v>
      </c>
      <c r="X60" t="s">
        <v>3934</v>
      </c>
      <c r="Y60">
        <v>-0.111</v>
      </c>
    </row>
    <row r="61" spans="1:25" x14ac:dyDescent="0.35">
      <c r="A61">
        <v>766</v>
      </c>
      <c r="B61" t="s">
        <v>3935</v>
      </c>
      <c r="C61" t="s">
        <v>3936</v>
      </c>
      <c r="D61" t="s">
        <v>818</v>
      </c>
      <c r="E61" t="s">
        <v>32</v>
      </c>
      <c r="F61">
        <v>6388799</v>
      </c>
      <c r="G61">
        <v>6388825</v>
      </c>
      <c r="H61">
        <v>6390111</v>
      </c>
      <c r="I61">
        <v>6390340</v>
      </c>
      <c r="J61">
        <v>6388397</v>
      </c>
      <c r="K61">
        <v>6388505</v>
      </c>
      <c r="L61">
        <v>6390659</v>
      </c>
      <c r="M61">
        <v>6391566</v>
      </c>
      <c r="N61">
        <v>766</v>
      </c>
      <c r="O61" t="s">
        <v>3937</v>
      </c>
      <c r="P61" t="s">
        <v>3938</v>
      </c>
      <c r="Q61" t="s">
        <v>3939</v>
      </c>
      <c r="R61" t="s">
        <v>3940</v>
      </c>
      <c r="S61">
        <v>110</v>
      </c>
      <c r="T61">
        <v>168</v>
      </c>
      <c r="U61">
        <v>5.0032529760599999E-3</v>
      </c>
      <c r="V61">
        <v>9.4998070838438503E-2</v>
      </c>
      <c r="W61" t="s">
        <v>3941</v>
      </c>
      <c r="X61" t="s">
        <v>3942</v>
      </c>
      <c r="Y61">
        <v>0.16300000000000001</v>
      </c>
    </row>
    <row r="62" spans="1:25" x14ac:dyDescent="0.35">
      <c r="A62">
        <v>770</v>
      </c>
      <c r="B62" t="s">
        <v>3943</v>
      </c>
      <c r="C62" t="s">
        <v>3944</v>
      </c>
      <c r="D62" t="s">
        <v>615</v>
      </c>
      <c r="E62" t="s">
        <v>32</v>
      </c>
      <c r="F62">
        <v>74885585</v>
      </c>
      <c r="G62">
        <v>74885634</v>
      </c>
      <c r="H62">
        <v>74889094</v>
      </c>
      <c r="I62">
        <v>74889147</v>
      </c>
      <c r="J62">
        <v>74882590</v>
      </c>
      <c r="K62">
        <v>74882624</v>
      </c>
      <c r="L62">
        <v>74889274</v>
      </c>
      <c r="M62">
        <v>74889349</v>
      </c>
      <c r="N62">
        <v>770</v>
      </c>
      <c r="O62" t="s">
        <v>3945</v>
      </c>
      <c r="P62" t="s">
        <v>3946</v>
      </c>
      <c r="Q62" t="s">
        <v>3947</v>
      </c>
      <c r="R62" t="s">
        <v>3948</v>
      </c>
      <c r="S62">
        <v>133</v>
      </c>
      <c r="T62">
        <v>137</v>
      </c>
      <c r="U62">
        <v>8.4414663300499994E-3</v>
      </c>
      <c r="V62">
        <v>0.12370798684883</v>
      </c>
      <c r="W62" t="s">
        <v>3949</v>
      </c>
      <c r="X62" t="s">
        <v>3950</v>
      </c>
      <c r="Y62">
        <v>-0.16500000000000001</v>
      </c>
    </row>
    <row r="63" spans="1:25" x14ac:dyDescent="0.35">
      <c r="A63">
        <v>778</v>
      </c>
      <c r="B63" t="s">
        <v>3951</v>
      </c>
      <c r="C63" t="s">
        <v>3952</v>
      </c>
      <c r="D63" t="s">
        <v>325</v>
      </c>
      <c r="E63" t="s">
        <v>32</v>
      </c>
      <c r="F63">
        <v>32479250</v>
      </c>
      <c r="G63">
        <v>32479376</v>
      </c>
      <c r="H63">
        <v>32479850</v>
      </c>
      <c r="I63">
        <v>32479886</v>
      </c>
      <c r="J63">
        <v>32477520</v>
      </c>
      <c r="K63">
        <v>32477583</v>
      </c>
      <c r="L63">
        <v>32480145</v>
      </c>
      <c r="M63">
        <v>32480197</v>
      </c>
      <c r="N63">
        <v>778</v>
      </c>
      <c r="O63" s="1">
        <v>174151145</v>
      </c>
      <c r="P63" t="s">
        <v>3953</v>
      </c>
      <c r="Q63" s="1">
        <v>197171263</v>
      </c>
      <c r="R63" t="s">
        <v>3954</v>
      </c>
      <c r="S63">
        <v>168</v>
      </c>
      <c r="T63">
        <v>120</v>
      </c>
      <c r="U63">
        <v>7.6059415648599997E-3</v>
      </c>
      <c r="V63">
        <v>0.11916604877185601</v>
      </c>
      <c r="W63" t="s">
        <v>3955</v>
      </c>
      <c r="X63" t="s">
        <v>3956</v>
      </c>
      <c r="Y63">
        <v>-0.08</v>
      </c>
    </row>
    <row r="64" spans="1:25" x14ac:dyDescent="0.35">
      <c r="A64">
        <v>786</v>
      </c>
      <c r="B64" t="s">
        <v>3957</v>
      </c>
      <c r="C64" t="s">
        <v>3958</v>
      </c>
      <c r="D64" t="s">
        <v>550</v>
      </c>
      <c r="E64" t="s">
        <v>32</v>
      </c>
      <c r="F64">
        <v>24967931</v>
      </c>
      <c r="G64">
        <v>24968082</v>
      </c>
      <c r="H64">
        <v>24974310</v>
      </c>
      <c r="I64">
        <v>24974456</v>
      </c>
      <c r="J64">
        <v>24962113</v>
      </c>
      <c r="K64">
        <v>24962209</v>
      </c>
      <c r="L64">
        <v>24975357</v>
      </c>
      <c r="M64">
        <v>24975509</v>
      </c>
      <c r="N64">
        <v>786</v>
      </c>
      <c r="O64" s="1">
        <v>95176136</v>
      </c>
      <c r="P64" t="s">
        <v>3959</v>
      </c>
      <c r="Q64" s="1">
        <v>112182133</v>
      </c>
      <c r="R64" t="s">
        <v>3960</v>
      </c>
      <c r="S64">
        <v>168</v>
      </c>
      <c r="T64">
        <v>168</v>
      </c>
      <c r="U64">
        <v>2.8665590542800001E-3</v>
      </c>
      <c r="V64">
        <v>6.9140729679525295E-2</v>
      </c>
      <c r="W64" t="s">
        <v>3961</v>
      </c>
      <c r="X64" t="s">
        <v>3962</v>
      </c>
      <c r="Y64">
        <v>-9.7000000000000003E-2</v>
      </c>
    </row>
    <row r="65" spans="1:25" x14ac:dyDescent="0.35">
      <c r="A65">
        <v>799</v>
      </c>
      <c r="B65" t="s">
        <v>3963</v>
      </c>
      <c r="C65" t="s">
        <v>3964</v>
      </c>
      <c r="D65" t="s">
        <v>756</v>
      </c>
      <c r="E65" t="s">
        <v>23</v>
      </c>
      <c r="F65">
        <v>123757702</v>
      </c>
      <c r="G65">
        <v>123757822</v>
      </c>
      <c r="H65">
        <v>123769513</v>
      </c>
      <c r="I65">
        <v>123769563</v>
      </c>
      <c r="J65">
        <v>123676719</v>
      </c>
      <c r="K65">
        <v>123676789</v>
      </c>
      <c r="L65">
        <v>123792586</v>
      </c>
      <c r="M65">
        <v>123792630</v>
      </c>
      <c r="N65">
        <v>799</v>
      </c>
      <c r="O65" t="s">
        <v>2407</v>
      </c>
      <c r="P65" t="s">
        <v>3965</v>
      </c>
      <c r="Q65" t="s">
        <v>3966</v>
      </c>
      <c r="R65" t="s">
        <v>3967</v>
      </c>
      <c r="S65">
        <v>134</v>
      </c>
      <c r="T65">
        <v>168</v>
      </c>
      <c r="U65">
        <v>1.22206055527E-3</v>
      </c>
      <c r="V65">
        <v>4.1873132359308798E-2</v>
      </c>
      <c r="W65" t="s">
        <v>3968</v>
      </c>
      <c r="X65" t="s">
        <v>3969</v>
      </c>
      <c r="Y65">
        <v>-0.19700000000000001</v>
      </c>
    </row>
    <row r="66" spans="1:25" x14ac:dyDescent="0.35">
      <c r="A66">
        <v>801</v>
      </c>
      <c r="B66" t="s">
        <v>3970</v>
      </c>
      <c r="C66" t="s">
        <v>3971</v>
      </c>
      <c r="D66" t="s">
        <v>681</v>
      </c>
      <c r="E66" t="s">
        <v>32</v>
      </c>
      <c r="F66">
        <v>69372033</v>
      </c>
      <c r="G66">
        <v>69372217</v>
      </c>
      <c r="H66">
        <v>69373829</v>
      </c>
      <c r="I66">
        <v>69374087</v>
      </c>
      <c r="J66">
        <v>69371034</v>
      </c>
      <c r="K66">
        <v>69371171</v>
      </c>
      <c r="L66">
        <v>69374627</v>
      </c>
      <c r="M66">
        <v>69374711</v>
      </c>
      <c r="N66">
        <v>801</v>
      </c>
      <c r="O66" t="s">
        <v>3972</v>
      </c>
      <c r="P66" t="s">
        <v>501</v>
      </c>
      <c r="Q66" t="s">
        <v>3973</v>
      </c>
      <c r="R66" t="s">
        <v>707</v>
      </c>
      <c r="S66">
        <v>168</v>
      </c>
      <c r="T66">
        <v>168</v>
      </c>
      <c r="U66">
        <v>1.0863469494300001E-2</v>
      </c>
      <c r="V66">
        <v>0.14329204673676199</v>
      </c>
      <c r="W66" t="s">
        <v>3974</v>
      </c>
      <c r="X66" t="s">
        <v>3975</v>
      </c>
      <c r="Y66">
        <v>-5.7000000000000002E-2</v>
      </c>
    </row>
    <row r="67" spans="1:25" x14ac:dyDescent="0.35">
      <c r="A67">
        <v>805</v>
      </c>
      <c r="B67" t="s">
        <v>3976</v>
      </c>
      <c r="C67" t="s">
        <v>3977</v>
      </c>
      <c r="D67" t="s">
        <v>673</v>
      </c>
      <c r="E67" t="s">
        <v>23</v>
      </c>
      <c r="F67">
        <v>20860384</v>
      </c>
      <c r="G67">
        <v>20860517</v>
      </c>
      <c r="H67">
        <v>20862227</v>
      </c>
      <c r="I67">
        <v>20862332</v>
      </c>
      <c r="J67">
        <v>20857402</v>
      </c>
      <c r="K67">
        <v>20857497</v>
      </c>
      <c r="L67">
        <v>20864475</v>
      </c>
      <c r="M67">
        <v>20864712</v>
      </c>
      <c r="N67">
        <v>805</v>
      </c>
      <c r="O67" t="s">
        <v>3978</v>
      </c>
      <c r="P67" t="s">
        <v>3979</v>
      </c>
      <c r="Q67" t="s">
        <v>3980</v>
      </c>
      <c r="R67" t="s">
        <v>3981</v>
      </c>
      <c r="S67">
        <v>168</v>
      </c>
      <c r="T67">
        <v>168</v>
      </c>
      <c r="U67">
        <v>9.7013976799299999E-3</v>
      </c>
      <c r="V67">
        <v>0.13330385041153001</v>
      </c>
      <c r="W67" t="s">
        <v>3982</v>
      </c>
      <c r="X67" t="s">
        <v>3983</v>
      </c>
      <c r="Y67">
        <v>0.157</v>
      </c>
    </row>
    <row r="68" spans="1:25" x14ac:dyDescent="0.35">
      <c r="A68">
        <v>841</v>
      </c>
      <c r="B68" t="s">
        <v>3984</v>
      </c>
      <c r="C68" t="s">
        <v>3985</v>
      </c>
      <c r="D68" t="s">
        <v>622</v>
      </c>
      <c r="E68" t="s">
        <v>23</v>
      </c>
      <c r="F68">
        <v>149683078</v>
      </c>
      <c r="G68">
        <v>149684592</v>
      </c>
      <c r="H68">
        <v>149695073</v>
      </c>
      <c r="I68">
        <v>149695221</v>
      </c>
      <c r="J68">
        <v>149679874</v>
      </c>
      <c r="K68">
        <v>149680457</v>
      </c>
      <c r="L68">
        <v>149701778</v>
      </c>
      <c r="M68">
        <v>149702266</v>
      </c>
      <c r="N68">
        <v>841</v>
      </c>
      <c r="O68" t="s">
        <v>3474</v>
      </c>
      <c r="P68" t="s">
        <v>3986</v>
      </c>
      <c r="Q68" t="s">
        <v>1009</v>
      </c>
      <c r="R68" t="s">
        <v>220</v>
      </c>
      <c r="S68">
        <v>168</v>
      </c>
      <c r="T68">
        <v>168</v>
      </c>
      <c r="U68">
        <v>9.0331872760300005E-4</v>
      </c>
      <c r="V68">
        <v>3.4522988807494097E-2</v>
      </c>
      <c r="W68" t="s">
        <v>3987</v>
      </c>
      <c r="X68" t="s">
        <v>678</v>
      </c>
      <c r="Y68">
        <v>-0.26700000000000002</v>
      </c>
    </row>
    <row r="69" spans="1:25" x14ac:dyDescent="0.35">
      <c r="A69">
        <v>843</v>
      </c>
      <c r="B69" t="s">
        <v>816</v>
      </c>
      <c r="C69" t="s">
        <v>817</v>
      </c>
      <c r="D69" t="s">
        <v>818</v>
      </c>
      <c r="E69" t="s">
        <v>32</v>
      </c>
      <c r="F69">
        <v>78121939</v>
      </c>
      <c r="G69">
        <v>78122428</v>
      </c>
      <c r="H69">
        <v>78127166</v>
      </c>
      <c r="I69">
        <v>78127208</v>
      </c>
      <c r="J69">
        <v>78119236</v>
      </c>
      <c r="K69">
        <v>78119945</v>
      </c>
      <c r="L69">
        <v>78128705</v>
      </c>
      <c r="M69">
        <v>78128866</v>
      </c>
      <c r="N69">
        <v>843</v>
      </c>
      <c r="O69" t="s">
        <v>1032</v>
      </c>
      <c r="P69" t="s">
        <v>303</v>
      </c>
      <c r="Q69" t="s">
        <v>3988</v>
      </c>
      <c r="R69" t="s">
        <v>220</v>
      </c>
      <c r="S69">
        <v>168</v>
      </c>
      <c r="T69">
        <v>126</v>
      </c>
      <c r="U69" s="2">
        <v>1.25208288447E-5</v>
      </c>
      <c r="V69">
        <v>1.7696202445826501E-3</v>
      </c>
      <c r="W69" t="s">
        <v>3989</v>
      </c>
      <c r="X69" t="s">
        <v>1248</v>
      </c>
      <c r="Y69">
        <v>-0.497</v>
      </c>
    </row>
    <row r="70" spans="1:25" x14ac:dyDescent="0.35">
      <c r="A70">
        <v>876</v>
      </c>
      <c r="B70" t="s">
        <v>3990</v>
      </c>
      <c r="C70" t="s">
        <v>3991</v>
      </c>
      <c r="D70" t="s">
        <v>681</v>
      </c>
      <c r="E70" t="s">
        <v>32</v>
      </c>
      <c r="F70">
        <v>78421800</v>
      </c>
      <c r="G70">
        <v>78421960</v>
      </c>
      <c r="H70">
        <v>78449932</v>
      </c>
      <c r="I70">
        <v>78450034</v>
      </c>
      <c r="J70">
        <v>78418774</v>
      </c>
      <c r="K70">
        <v>78418903</v>
      </c>
      <c r="L70">
        <v>78459244</v>
      </c>
      <c r="M70">
        <v>78459362</v>
      </c>
      <c r="N70">
        <v>876</v>
      </c>
      <c r="O70" t="s">
        <v>3992</v>
      </c>
      <c r="P70" t="s">
        <v>2786</v>
      </c>
      <c r="Q70" t="s">
        <v>1642</v>
      </c>
      <c r="R70" t="s">
        <v>179</v>
      </c>
      <c r="S70">
        <v>168</v>
      </c>
      <c r="T70">
        <v>168</v>
      </c>
      <c r="U70" s="2">
        <v>7.0812036989699998E-6</v>
      </c>
      <c r="V70">
        <v>1.2943179102789899E-3</v>
      </c>
      <c r="W70" t="s">
        <v>3993</v>
      </c>
      <c r="X70" t="s">
        <v>508</v>
      </c>
      <c r="Y70">
        <v>-0.41899999999999998</v>
      </c>
    </row>
    <row r="71" spans="1:25" x14ac:dyDescent="0.35">
      <c r="A71">
        <v>899</v>
      </c>
      <c r="B71" t="s">
        <v>3994</v>
      </c>
      <c r="C71" t="s">
        <v>3995</v>
      </c>
      <c r="D71" t="s">
        <v>634</v>
      </c>
      <c r="E71" t="s">
        <v>32</v>
      </c>
      <c r="F71">
        <v>70778368</v>
      </c>
      <c r="G71">
        <v>70778438</v>
      </c>
      <c r="H71">
        <v>70783090</v>
      </c>
      <c r="I71">
        <v>70783183</v>
      </c>
      <c r="J71">
        <v>70775167</v>
      </c>
      <c r="K71">
        <v>70775233</v>
      </c>
      <c r="L71">
        <v>70784795</v>
      </c>
      <c r="M71">
        <v>70784879</v>
      </c>
      <c r="N71">
        <v>899</v>
      </c>
      <c r="O71" t="s">
        <v>3996</v>
      </c>
      <c r="P71" t="s">
        <v>3997</v>
      </c>
      <c r="Q71" t="s">
        <v>3998</v>
      </c>
      <c r="R71" t="s">
        <v>3999</v>
      </c>
      <c r="S71">
        <v>154</v>
      </c>
      <c r="T71">
        <v>168</v>
      </c>
      <c r="U71">
        <v>1.93758358701E-3</v>
      </c>
      <c r="V71">
        <v>5.2508515207971E-2</v>
      </c>
      <c r="W71" t="s">
        <v>4000</v>
      </c>
      <c r="X71" t="s">
        <v>4001</v>
      </c>
      <c r="Y71">
        <v>0.20499999999999999</v>
      </c>
    </row>
    <row r="72" spans="1:25" x14ac:dyDescent="0.35">
      <c r="A72">
        <v>934</v>
      </c>
      <c r="B72" t="s">
        <v>4002</v>
      </c>
      <c r="C72" t="s">
        <v>4003</v>
      </c>
      <c r="D72" t="s">
        <v>681</v>
      </c>
      <c r="E72" t="s">
        <v>32</v>
      </c>
      <c r="F72">
        <v>75590343</v>
      </c>
      <c r="G72">
        <v>75590440</v>
      </c>
      <c r="H72">
        <v>75593877</v>
      </c>
      <c r="I72">
        <v>75594049</v>
      </c>
      <c r="J72">
        <v>75587025</v>
      </c>
      <c r="K72">
        <v>75587058</v>
      </c>
      <c r="L72">
        <v>75596221</v>
      </c>
      <c r="M72">
        <v>75597178</v>
      </c>
      <c r="N72">
        <v>934</v>
      </c>
      <c r="O72" t="s">
        <v>4004</v>
      </c>
      <c r="P72" t="s">
        <v>451</v>
      </c>
      <c r="Q72" t="s">
        <v>4005</v>
      </c>
      <c r="R72" t="s">
        <v>220</v>
      </c>
      <c r="S72">
        <v>168</v>
      </c>
      <c r="T72">
        <v>168</v>
      </c>
      <c r="U72">
        <v>4.9445236215800003E-4</v>
      </c>
      <c r="V72">
        <v>2.2513889713051901E-2</v>
      </c>
      <c r="W72" t="s">
        <v>4006</v>
      </c>
      <c r="X72" t="s">
        <v>4007</v>
      </c>
      <c r="Y72">
        <v>-0.20799999999999999</v>
      </c>
    </row>
    <row r="73" spans="1:25" x14ac:dyDescent="0.35">
      <c r="A73">
        <v>955</v>
      </c>
      <c r="B73" t="s">
        <v>4008</v>
      </c>
      <c r="C73" t="s">
        <v>4009</v>
      </c>
      <c r="D73" t="s">
        <v>831</v>
      </c>
      <c r="E73" t="s">
        <v>32</v>
      </c>
      <c r="F73">
        <v>184315488</v>
      </c>
      <c r="G73">
        <v>184315545</v>
      </c>
      <c r="H73">
        <v>184316131</v>
      </c>
      <c r="I73">
        <v>184316218</v>
      </c>
      <c r="J73">
        <v>184314494</v>
      </c>
      <c r="K73">
        <v>184314674</v>
      </c>
      <c r="L73">
        <v>184317320</v>
      </c>
      <c r="M73">
        <v>184317497</v>
      </c>
      <c r="N73">
        <v>955</v>
      </c>
      <c r="O73" t="s">
        <v>4010</v>
      </c>
      <c r="P73" s="1">
        <v>196203113</v>
      </c>
      <c r="Q73" s="1">
        <v>130125135</v>
      </c>
      <c r="R73" s="1">
        <v>207242138</v>
      </c>
      <c r="S73">
        <v>141</v>
      </c>
      <c r="T73">
        <v>168</v>
      </c>
      <c r="U73">
        <v>9.9423112375700007E-3</v>
      </c>
      <c r="V73">
        <v>0.134729038453686</v>
      </c>
      <c r="W73" t="s">
        <v>4011</v>
      </c>
      <c r="X73" t="s">
        <v>4012</v>
      </c>
      <c r="Y73">
        <v>-0.115</v>
      </c>
    </row>
    <row r="74" spans="1:25" x14ac:dyDescent="0.35">
      <c r="A74">
        <v>977</v>
      </c>
      <c r="B74" t="s">
        <v>2821</v>
      </c>
      <c r="C74" t="s">
        <v>2822</v>
      </c>
      <c r="D74" t="s">
        <v>818</v>
      </c>
      <c r="E74" t="s">
        <v>32</v>
      </c>
      <c r="F74">
        <v>27370128</v>
      </c>
      <c r="G74">
        <v>27370230</v>
      </c>
      <c r="H74">
        <v>27376345</v>
      </c>
      <c r="I74">
        <v>27376387</v>
      </c>
      <c r="J74">
        <v>27368261</v>
      </c>
      <c r="K74">
        <v>27368412</v>
      </c>
      <c r="L74">
        <v>27380246</v>
      </c>
      <c r="M74">
        <v>27380404</v>
      </c>
      <c r="N74">
        <v>977</v>
      </c>
      <c r="O74" t="s">
        <v>4013</v>
      </c>
      <c r="P74" t="s">
        <v>416</v>
      </c>
      <c r="Q74" t="s">
        <v>201</v>
      </c>
      <c r="R74" t="s">
        <v>845</v>
      </c>
      <c r="S74">
        <v>168</v>
      </c>
      <c r="T74">
        <v>126</v>
      </c>
      <c r="U74">
        <v>1.61830571936E-3</v>
      </c>
      <c r="V74">
        <v>4.9627278303165899E-2</v>
      </c>
      <c r="W74" t="s">
        <v>4014</v>
      </c>
      <c r="X74" t="s">
        <v>4015</v>
      </c>
      <c r="Y74">
        <v>0.443</v>
      </c>
    </row>
    <row r="75" spans="1:25" x14ac:dyDescent="0.35">
      <c r="A75">
        <v>1005</v>
      </c>
      <c r="B75" t="s">
        <v>4016</v>
      </c>
      <c r="C75" t="s">
        <v>4017</v>
      </c>
      <c r="D75" t="s">
        <v>1256</v>
      </c>
      <c r="E75" t="s">
        <v>32</v>
      </c>
      <c r="F75">
        <v>30101897</v>
      </c>
      <c r="G75">
        <v>30101973</v>
      </c>
      <c r="H75">
        <v>30104299</v>
      </c>
      <c r="I75">
        <v>30104486</v>
      </c>
      <c r="J75">
        <v>30095407</v>
      </c>
      <c r="K75">
        <v>30095528</v>
      </c>
      <c r="L75">
        <v>30105745</v>
      </c>
      <c r="M75">
        <v>30108524</v>
      </c>
      <c r="N75">
        <v>1005</v>
      </c>
      <c r="O75" t="s">
        <v>4018</v>
      </c>
      <c r="P75" t="s">
        <v>4019</v>
      </c>
      <c r="Q75" t="s">
        <v>4020</v>
      </c>
      <c r="R75" t="s">
        <v>4021</v>
      </c>
      <c r="S75">
        <v>160</v>
      </c>
      <c r="T75">
        <v>168</v>
      </c>
      <c r="U75">
        <v>7.5843776735799999E-4</v>
      </c>
      <c r="V75">
        <v>3.0971273760194401E-2</v>
      </c>
      <c r="W75" t="s">
        <v>4022</v>
      </c>
      <c r="X75" t="s">
        <v>4023</v>
      </c>
      <c r="Y75">
        <v>-0.17199999999999999</v>
      </c>
    </row>
    <row r="76" spans="1:25" x14ac:dyDescent="0.35">
      <c r="A76">
        <v>1022</v>
      </c>
      <c r="B76" t="s">
        <v>4024</v>
      </c>
      <c r="C76" t="s">
        <v>4025</v>
      </c>
      <c r="D76" t="s">
        <v>681</v>
      </c>
      <c r="E76" t="s">
        <v>32</v>
      </c>
      <c r="F76">
        <v>69226337</v>
      </c>
      <c r="G76">
        <v>69226401</v>
      </c>
      <c r="H76">
        <v>69228199</v>
      </c>
      <c r="I76">
        <v>69228387</v>
      </c>
      <c r="J76">
        <v>69217759</v>
      </c>
      <c r="K76">
        <v>69217871</v>
      </c>
      <c r="L76">
        <v>69229207</v>
      </c>
      <c r="M76">
        <v>69230158</v>
      </c>
      <c r="N76">
        <v>1022</v>
      </c>
      <c r="O76" t="s">
        <v>4026</v>
      </c>
      <c r="P76" t="s">
        <v>4027</v>
      </c>
      <c r="Q76" t="s">
        <v>4028</v>
      </c>
      <c r="R76" t="s">
        <v>4029</v>
      </c>
      <c r="S76">
        <v>148</v>
      </c>
      <c r="T76">
        <v>168</v>
      </c>
      <c r="U76">
        <v>4.7280379047800001E-3</v>
      </c>
      <c r="V76">
        <v>9.3339609232775997E-2</v>
      </c>
      <c r="W76" t="s">
        <v>4030</v>
      </c>
      <c r="X76" t="s">
        <v>4031</v>
      </c>
      <c r="Y76">
        <v>-0.221</v>
      </c>
    </row>
    <row r="77" spans="1:25" x14ac:dyDescent="0.35">
      <c r="A77">
        <v>1023</v>
      </c>
      <c r="B77" t="s">
        <v>4032</v>
      </c>
      <c r="C77" t="s">
        <v>4033</v>
      </c>
      <c r="D77" t="s">
        <v>666</v>
      </c>
      <c r="E77" t="s">
        <v>32</v>
      </c>
      <c r="F77">
        <v>16744600</v>
      </c>
      <c r="G77">
        <v>16744684</v>
      </c>
      <c r="H77">
        <v>16748096</v>
      </c>
      <c r="I77">
        <v>16748157</v>
      </c>
      <c r="J77">
        <v>16738646</v>
      </c>
      <c r="K77">
        <v>16738841</v>
      </c>
      <c r="L77">
        <v>16752784</v>
      </c>
      <c r="M77">
        <v>16752894</v>
      </c>
      <c r="N77">
        <v>1023</v>
      </c>
      <c r="O77" s="1">
        <v>176220162</v>
      </c>
      <c r="P77" s="1">
        <v>105167130</v>
      </c>
      <c r="Q77" s="1">
        <v>222101187</v>
      </c>
      <c r="R77" t="s">
        <v>4034</v>
      </c>
      <c r="S77">
        <v>168</v>
      </c>
      <c r="T77">
        <v>145</v>
      </c>
      <c r="U77">
        <v>9.8591962475300002E-4</v>
      </c>
      <c r="V77">
        <v>3.6284276560354198E-2</v>
      </c>
      <c r="W77" t="s">
        <v>4035</v>
      </c>
      <c r="X77" t="s">
        <v>4036</v>
      </c>
      <c r="Y77">
        <v>-0.1</v>
      </c>
    </row>
    <row r="78" spans="1:25" x14ac:dyDescent="0.35">
      <c r="A78">
        <v>1033</v>
      </c>
      <c r="B78" t="s">
        <v>4037</v>
      </c>
      <c r="C78" t="s">
        <v>4038</v>
      </c>
      <c r="D78" t="s">
        <v>831</v>
      </c>
      <c r="E78" t="s">
        <v>32</v>
      </c>
      <c r="F78">
        <v>100339086</v>
      </c>
      <c r="G78">
        <v>100339205</v>
      </c>
      <c r="H78">
        <v>100339814</v>
      </c>
      <c r="I78">
        <v>100339935</v>
      </c>
      <c r="J78">
        <v>100334738</v>
      </c>
      <c r="K78">
        <v>100334798</v>
      </c>
      <c r="L78">
        <v>100341072</v>
      </c>
      <c r="M78">
        <v>100341161</v>
      </c>
      <c r="N78">
        <v>1033</v>
      </c>
      <c r="O78" t="s">
        <v>4039</v>
      </c>
      <c r="P78" t="s">
        <v>4040</v>
      </c>
      <c r="Q78" t="s">
        <v>4041</v>
      </c>
      <c r="R78" t="s">
        <v>4042</v>
      </c>
      <c r="S78">
        <v>168</v>
      </c>
      <c r="T78">
        <v>168</v>
      </c>
      <c r="U78">
        <v>3.6311116843000001E-3</v>
      </c>
      <c r="V78">
        <v>7.7958526396061004E-2</v>
      </c>
      <c r="W78" t="s">
        <v>4043</v>
      </c>
      <c r="X78" t="s">
        <v>4044</v>
      </c>
      <c r="Y78">
        <v>-0.26</v>
      </c>
    </row>
    <row r="79" spans="1:25" x14ac:dyDescent="0.35">
      <c r="A79">
        <v>1051</v>
      </c>
      <c r="B79" t="s">
        <v>4045</v>
      </c>
      <c r="C79" t="s">
        <v>4046</v>
      </c>
      <c r="D79" t="s">
        <v>1256</v>
      </c>
      <c r="E79" t="s">
        <v>23</v>
      </c>
      <c r="F79">
        <v>140717597</v>
      </c>
      <c r="G79">
        <v>140717709</v>
      </c>
      <c r="H79">
        <v>140735250</v>
      </c>
      <c r="I79">
        <v>140735455</v>
      </c>
      <c r="J79">
        <v>140706118</v>
      </c>
      <c r="K79">
        <v>140706205</v>
      </c>
      <c r="L79">
        <v>140739017</v>
      </c>
      <c r="M79">
        <v>140739107</v>
      </c>
      <c r="N79">
        <v>1051</v>
      </c>
      <c r="O79" t="s">
        <v>4047</v>
      </c>
      <c r="P79" t="s">
        <v>4048</v>
      </c>
      <c r="Q79" t="s">
        <v>4049</v>
      </c>
      <c r="R79" t="s">
        <v>4050</v>
      </c>
      <c r="S79">
        <v>168</v>
      </c>
      <c r="T79">
        <v>168</v>
      </c>
      <c r="U79">
        <v>2.2508139174699999E-4</v>
      </c>
      <c r="V79">
        <v>1.37208849556374E-2</v>
      </c>
      <c r="W79" t="s">
        <v>4051</v>
      </c>
      <c r="X79" t="s">
        <v>4052</v>
      </c>
      <c r="Y79">
        <v>0.13300000000000001</v>
      </c>
    </row>
    <row r="80" spans="1:25" x14ac:dyDescent="0.35">
      <c r="A80">
        <v>1052</v>
      </c>
      <c r="B80" t="s">
        <v>4045</v>
      </c>
      <c r="C80" t="s">
        <v>4046</v>
      </c>
      <c r="D80" t="s">
        <v>1256</v>
      </c>
      <c r="E80" t="s">
        <v>23</v>
      </c>
      <c r="F80">
        <v>140735250</v>
      </c>
      <c r="G80">
        <v>140735455</v>
      </c>
      <c r="H80">
        <v>140739017</v>
      </c>
      <c r="I80">
        <v>140739107</v>
      </c>
      <c r="J80">
        <v>140717597</v>
      </c>
      <c r="K80">
        <v>140717709</v>
      </c>
      <c r="L80">
        <v>140743229</v>
      </c>
      <c r="M80">
        <v>140743330</v>
      </c>
      <c r="N80">
        <v>1052</v>
      </c>
      <c r="O80" t="s">
        <v>4053</v>
      </c>
      <c r="P80" t="s">
        <v>4054</v>
      </c>
      <c r="Q80" t="s">
        <v>4055</v>
      </c>
      <c r="R80" t="s">
        <v>4056</v>
      </c>
      <c r="S80">
        <v>168</v>
      </c>
      <c r="T80">
        <v>168</v>
      </c>
      <c r="U80">
        <v>2.4779623435099997E-4</v>
      </c>
      <c r="V80">
        <v>1.4483932835300599E-2</v>
      </c>
      <c r="W80" t="s">
        <v>4057</v>
      </c>
      <c r="X80" t="s">
        <v>4058</v>
      </c>
      <c r="Y80">
        <v>0.14299999999999999</v>
      </c>
    </row>
    <row r="81" spans="1:25" x14ac:dyDescent="0.35">
      <c r="A81">
        <v>1053</v>
      </c>
      <c r="B81" t="s">
        <v>4045</v>
      </c>
      <c r="C81" t="s">
        <v>4046</v>
      </c>
      <c r="D81" t="s">
        <v>1256</v>
      </c>
      <c r="E81" t="s">
        <v>23</v>
      </c>
      <c r="F81">
        <v>140752231</v>
      </c>
      <c r="G81">
        <v>140752316</v>
      </c>
      <c r="H81">
        <v>140761164</v>
      </c>
      <c r="I81">
        <v>140761262</v>
      </c>
      <c r="J81">
        <v>140746759</v>
      </c>
      <c r="K81">
        <v>140746860</v>
      </c>
      <c r="L81">
        <v>140764233</v>
      </c>
      <c r="M81">
        <v>140764290</v>
      </c>
      <c r="N81">
        <v>1053</v>
      </c>
      <c r="O81" t="s">
        <v>4059</v>
      </c>
      <c r="P81" t="s">
        <v>4060</v>
      </c>
      <c r="Q81" t="s">
        <v>4061</v>
      </c>
      <c r="R81" t="s">
        <v>4062</v>
      </c>
      <c r="S81">
        <v>168</v>
      </c>
      <c r="T81">
        <v>168</v>
      </c>
      <c r="U81">
        <v>6.35025094626E-3</v>
      </c>
      <c r="V81">
        <v>0.10817198897600599</v>
      </c>
      <c r="W81" t="s">
        <v>4063</v>
      </c>
      <c r="X81" t="s">
        <v>4064</v>
      </c>
      <c r="Y81">
        <v>-0.11700000000000001</v>
      </c>
    </row>
    <row r="82" spans="1:25" x14ac:dyDescent="0.35">
      <c r="A82">
        <v>1064</v>
      </c>
      <c r="B82" t="s">
        <v>4065</v>
      </c>
      <c r="C82" t="s">
        <v>4066</v>
      </c>
      <c r="D82" t="s">
        <v>818</v>
      </c>
      <c r="E82" t="s">
        <v>32</v>
      </c>
      <c r="F82">
        <v>120552498</v>
      </c>
      <c r="G82">
        <v>120552698</v>
      </c>
      <c r="H82">
        <v>120554717</v>
      </c>
      <c r="I82">
        <v>120554808</v>
      </c>
      <c r="J82">
        <v>120546404</v>
      </c>
      <c r="K82">
        <v>120546601</v>
      </c>
      <c r="L82">
        <v>120557281</v>
      </c>
      <c r="M82">
        <v>120557466</v>
      </c>
      <c r="N82">
        <v>1064</v>
      </c>
      <c r="O82" t="s">
        <v>4067</v>
      </c>
      <c r="P82" s="1">
        <v>108136119</v>
      </c>
      <c r="Q82" t="s">
        <v>4068</v>
      </c>
      <c r="R82" t="s">
        <v>4069</v>
      </c>
      <c r="S82">
        <v>168</v>
      </c>
      <c r="T82">
        <v>168</v>
      </c>
      <c r="U82">
        <v>1.90627310799E-3</v>
      </c>
      <c r="V82">
        <v>5.2133946191910002E-2</v>
      </c>
      <c r="W82" t="s">
        <v>4070</v>
      </c>
      <c r="X82" t="s">
        <v>4071</v>
      </c>
      <c r="Y82">
        <v>-0.11899999999999999</v>
      </c>
    </row>
    <row r="83" spans="1:25" x14ac:dyDescent="0.35">
      <c r="A83">
        <v>1067</v>
      </c>
      <c r="B83" t="s">
        <v>978</v>
      </c>
      <c r="C83" t="s">
        <v>979</v>
      </c>
      <c r="D83" t="s">
        <v>831</v>
      </c>
      <c r="E83" t="s">
        <v>23</v>
      </c>
      <c r="F83">
        <v>52554723</v>
      </c>
      <c r="G83">
        <v>52554879</v>
      </c>
      <c r="H83">
        <v>52558248</v>
      </c>
      <c r="I83">
        <v>52558413</v>
      </c>
      <c r="J83">
        <v>52550746</v>
      </c>
      <c r="K83">
        <v>52550817</v>
      </c>
      <c r="L83">
        <v>52561766</v>
      </c>
      <c r="M83">
        <v>52561968</v>
      </c>
      <c r="N83">
        <v>1067</v>
      </c>
      <c r="O83" t="s">
        <v>2487</v>
      </c>
      <c r="P83" t="s">
        <v>980</v>
      </c>
      <c r="Q83" t="s">
        <v>1669</v>
      </c>
      <c r="R83" t="s">
        <v>982</v>
      </c>
      <c r="S83">
        <v>168</v>
      </c>
      <c r="T83">
        <v>168</v>
      </c>
      <c r="U83">
        <v>4.0501919265700003E-3</v>
      </c>
      <c r="V83">
        <v>8.5025507979613807E-2</v>
      </c>
      <c r="W83" t="s">
        <v>4072</v>
      </c>
      <c r="X83" t="s">
        <v>4073</v>
      </c>
      <c r="Y83">
        <v>0.32700000000000001</v>
      </c>
    </row>
    <row r="84" spans="1:25" x14ac:dyDescent="0.35">
      <c r="A84">
        <v>1093</v>
      </c>
      <c r="B84" t="s">
        <v>4074</v>
      </c>
      <c r="C84" t="s">
        <v>4075</v>
      </c>
      <c r="D84" t="s">
        <v>634</v>
      </c>
      <c r="E84" t="s">
        <v>23</v>
      </c>
      <c r="F84">
        <v>77058506</v>
      </c>
      <c r="G84">
        <v>77058635</v>
      </c>
      <c r="H84">
        <v>77066248</v>
      </c>
      <c r="I84">
        <v>77066405</v>
      </c>
      <c r="J84">
        <v>77056248</v>
      </c>
      <c r="K84">
        <v>77056323</v>
      </c>
      <c r="L84">
        <v>77075471</v>
      </c>
      <c r="M84">
        <v>77075989</v>
      </c>
      <c r="N84">
        <v>1093</v>
      </c>
      <c r="O84" s="1">
        <v>95202116</v>
      </c>
      <c r="P84" t="s">
        <v>4076</v>
      </c>
      <c r="Q84" t="s">
        <v>4077</v>
      </c>
      <c r="R84" t="s">
        <v>4078</v>
      </c>
      <c r="S84">
        <v>168</v>
      </c>
      <c r="T84">
        <v>168</v>
      </c>
      <c r="U84">
        <v>1.5542444629900001E-3</v>
      </c>
      <c r="V84">
        <v>4.9627278303165899E-2</v>
      </c>
      <c r="W84" t="s">
        <v>4079</v>
      </c>
      <c r="X84" t="s">
        <v>4080</v>
      </c>
      <c r="Y84">
        <v>-0.17899999999999999</v>
      </c>
    </row>
    <row r="85" spans="1:25" x14ac:dyDescent="0.35">
      <c r="A85">
        <v>1102</v>
      </c>
      <c r="B85" t="s">
        <v>4081</v>
      </c>
      <c r="C85" t="s">
        <v>4082</v>
      </c>
      <c r="D85" t="s">
        <v>831</v>
      </c>
      <c r="E85" t="s">
        <v>23</v>
      </c>
      <c r="F85">
        <v>47867245</v>
      </c>
      <c r="G85">
        <v>47867338</v>
      </c>
      <c r="H85">
        <v>47869213</v>
      </c>
      <c r="I85">
        <v>47869327</v>
      </c>
      <c r="J85">
        <v>47857430</v>
      </c>
      <c r="K85">
        <v>47857512</v>
      </c>
      <c r="L85">
        <v>47870812</v>
      </c>
      <c r="M85">
        <v>47871105</v>
      </c>
      <c r="N85">
        <v>1102</v>
      </c>
      <c r="O85" s="1">
        <v>192181163</v>
      </c>
      <c r="P85" s="1">
        <v>214205157</v>
      </c>
      <c r="Q85" s="1">
        <v>126127154</v>
      </c>
      <c r="R85" t="s">
        <v>4083</v>
      </c>
      <c r="S85">
        <v>168</v>
      </c>
      <c r="T85">
        <v>168</v>
      </c>
      <c r="U85">
        <v>4.44088921465E-3</v>
      </c>
      <c r="V85">
        <v>8.92068215934404E-2</v>
      </c>
      <c r="W85" t="s">
        <v>4084</v>
      </c>
      <c r="X85" t="s">
        <v>4085</v>
      </c>
      <c r="Y85">
        <v>-0.09</v>
      </c>
    </row>
    <row r="86" spans="1:25" x14ac:dyDescent="0.35">
      <c r="A86">
        <v>1104</v>
      </c>
      <c r="B86" t="s">
        <v>4086</v>
      </c>
      <c r="C86" t="s">
        <v>4087</v>
      </c>
      <c r="D86" t="s">
        <v>831</v>
      </c>
      <c r="E86" t="s">
        <v>23</v>
      </c>
      <c r="F86">
        <v>47662333</v>
      </c>
      <c r="G86">
        <v>47662592</v>
      </c>
      <c r="H86">
        <v>47670657</v>
      </c>
      <c r="I86">
        <v>47670717</v>
      </c>
      <c r="J86">
        <v>47661293</v>
      </c>
      <c r="K86">
        <v>47661455</v>
      </c>
      <c r="L86">
        <v>47675474</v>
      </c>
      <c r="M86">
        <v>47675588</v>
      </c>
      <c r="N86">
        <v>1104</v>
      </c>
      <c r="O86" t="s">
        <v>4088</v>
      </c>
      <c r="P86" t="s">
        <v>4089</v>
      </c>
      <c r="Q86" t="s">
        <v>4090</v>
      </c>
      <c r="R86" t="s">
        <v>4091</v>
      </c>
      <c r="S86">
        <v>144</v>
      </c>
      <c r="T86">
        <v>168</v>
      </c>
      <c r="U86">
        <v>6.1741372259899998E-3</v>
      </c>
      <c r="V86">
        <v>0.10577645442917299</v>
      </c>
      <c r="W86" t="s">
        <v>4092</v>
      </c>
      <c r="X86" t="s">
        <v>4093</v>
      </c>
      <c r="Y86">
        <v>0.153</v>
      </c>
    </row>
    <row r="87" spans="1:25" x14ac:dyDescent="0.35">
      <c r="A87">
        <v>1121</v>
      </c>
      <c r="B87" t="s">
        <v>4094</v>
      </c>
      <c r="C87" t="s">
        <v>4095</v>
      </c>
      <c r="D87" t="s">
        <v>818</v>
      </c>
      <c r="E87" t="s">
        <v>23</v>
      </c>
      <c r="F87">
        <v>57751206</v>
      </c>
      <c r="G87">
        <v>57751342</v>
      </c>
      <c r="H87">
        <v>57751499</v>
      </c>
      <c r="I87">
        <v>57751736</v>
      </c>
      <c r="J87">
        <v>57750922</v>
      </c>
      <c r="K87">
        <v>57751090</v>
      </c>
      <c r="L87">
        <v>57752174</v>
      </c>
      <c r="M87">
        <v>57752310</v>
      </c>
      <c r="N87">
        <v>1121</v>
      </c>
      <c r="O87" s="1">
        <v>302214239</v>
      </c>
      <c r="P87" s="1">
        <v>449386380</v>
      </c>
      <c r="Q87" s="1">
        <v>195232296</v>
      </c>
      <c r="R87" s="1">
        <v>230275352</v>
      </c>
      <c r="S87">
        <v>168</v>
      </c>
      <c r="T87">
        <v>168</v>
      </c>
      <c r="U87">
        <v>3.6351006940800001E-3</v>
      </c>
      <c r="V87">
        <v>7.7958526396061004E-2</v>
      </c>
      <c r="W87" t="s">
        <v>4096</v>
      </c>
      <c r="X87" t="s">
        <v>4097</v>
      </c>
      <c r="Y87">
        <v>-7.5999999999999998E-2</v>
      </c>
    </row>
    <row r="88" spans="1:25" x14ac:dyDescent="0.35">
      <c r="A88">
        <v>1147</v>
      </c>
      <c r="B88" t="s">
        <v>4098</v>
      </c>
      <c r="C88" t="s">
        <v>4099</v>
      </c>
      <c r="D88" t="s">
        <v>831</v>
      </c>
      <c r="E88" t="s">
        <v>32</v>
      </c>
      <c r="F88">
        <v>31576395</v>
      </c>
      <c r="G88">
        <v>31576504</v>
      </c>
      <c r="H88">
        <v>31579808</v>
      </c>
      <c r="I88">
        <v>31580096</v>
      </c>
      <c r="J88">
        <v>31532637</v>
      </c>
      <c r="K88">
        <v>31533312</v>
      </c>
      <c r="L88">
        <v>31596797</v>
      </c>
      <c r="M88">
        <v>31596863</v>
      </c>
      <c r="N88">
        <v>1147</v>
      </c>
      <c r="O88" t="s">
        <v>4100</v>
      </c>
      <c r="P88" t="s">
        <v>4101</v>
      </c>
      <c r="Q88" t="s">
        <v>4102</v>
      </c>
      <c r="R88" t="s">
        <v>272</v>
      </c>
      <c r="S88">
        <v>168</v>
      </c>
      <c r="T88">
        <v>168</v>
      </c>
      <c r="U88" s="2">
        <v>1.79049457172E-6</v>
      </c>
      <c r="V88">
        <v>5.33746431829732E-4</v>
      </c>
      <c r="W88" t="s">
        <v>4103</v>
      </c>
      <c r="X88" t="s">
        <v>4104</v>
      </c>
      <c r="Y88">
        <v>-0.151</v>
      </c>
    </row>
    <row r="89" spans="1:25" x14ac:dyDescent="0.35">
      <c r="A89">
        <v>1170</v>
      </c>
      <c r="B89" t="s">
        <v>4105</v>
      </c>
      <c r="C89" t="s">
        <v>4106</v>
      </c>
      <c r="D89" t="s">
        <v>831</v>
      </c>
      <c r="E89" t="s">
        <v>32</v>
      </c>
      <c r="F89">
        <v>13483463</v>
      </c>
      <c r="G89">
        <v>13483564</v>
      </c>
      <c r="H89">
        <v>13501870</v>
      </c>
      <c r="I89">
        <v>13501933</v>
      </c>
      <c r="J89">
        <v>13481245</v>
      </c>
      <c r="K89">
        <v>13481394</v>
      </c>
      <c r="L89">
        <v>13502883</v>
      </c>
      <c r="M89">
        <v>13502980</v>
      </c>
      <c r="N89">
        <v>1170</v>
      </c>
      <c r="O89" t="s">
        <v>4107</v>
      </c>
      <c r="P89" t="s">
        <v>4108</v>
      </c>
      <c r="Q89" t="s">
        <v>4109</v>
      </c>
      <c r="R89" t="s">
        <v>4110</v>
      </c>
      <c r="S89">
        <v>168</v>
      </c>
      <c r="T89">
        <v>147</v>
      </c>
      <c r="U89">
        <v>9.2127474728099998E-3</v>
      </c>
      <c r="V89">
        <v>0.13027531352208399</v>
      </c>
      <c r="W89" t="s">
        <v>4111</v>
      </c>
      <c r="X89" t="s">
        <v>4112</v>
      </c>
      <c r="Y89">
        <v>0.219</v>
      </c>
    </row>
    <row r="90" spans="1:25" x14ac:dyDescent="0.35">
      <c r="A90">
        <v>1183</v>
      </c>
      <c r="B90" t="s">
        <v>4113</v>
      </c>
      <c r="C90" t="s">
        <v>4114</v>
      </c>
      <c r="D90" t="s">
        <v>831</v>
      </c>
      <c r="E90" t="s">
        <v>32</v>
      </c>
      <c r="F90">
        <v>9662266</v>
      </c>
      <c r="G90">
        <v>9662375</v>
      </c>
      <c r="H90">
        <v>9668718</v>
      </c>
      <c r="I90">
        <v>9668794</v>
      </c>
      <c r="J90">
        <v>9653620</v>
      </c>
      <c r="K90">
        <v>9653769</v>
      </c>
      <c r="L90">
        <v>9669431</v>
      </c>
      <c r="M90">
        <v>9669492</v>
      </c>
      <c r="N90">
        <v>1183</v>
      </c>
      <c r="O90" t="s">
        <v>4115</v>
      </c>
      <c r="P90" t="s">
        <v>4116</v>
      </c>
      <c r="Q90" t="s">
        <v>4117</v>
      </c>
      <c r="R90" t="s">
        <v>4118</v>
      </c>
      <c r="S90">
        <v>168</v>
      </c>
      <c r="T90">
        <v>160</v>
      </c>
      <c r="U90">
        <v>8.9040069792900006E-3</v>
      </c>
      <c r="V90">
        <v>0.127694465871944</v>
      </c>
      <c r="W90" t="s">
        <v>4119</v>
      </c>
      <c r="X90" t="s">
        <v>4120</v>
      </c>
      <c r="Y90">
        <v>-0.15</v>
      </c>
    </row>
    <row r="91" spans="1:25" x14ac:dyDescent="0.35">
      <c r="A91">
        <v>1192</v>
      </c>
      <c r="B91" t="s">
        <v>4121</v>
      </c>
      <c r="C91" t="s">
        <v>4122</v>
      </c>
      <c r="D91" t="s">
        <v>743</v>
      </c>
      <c r="E91" t="s">
        <v>32</v>
      </c>
      <c r="F91">
        <v>241562347</v>
      </c>
      <c r="G91">
        <v>241562476</v>
      </c>
      <c r="H91">
        <v>241570124</v>
      </c>
      <c r="I91">
        <v>241570288</v>
      </c>
      <c r="J91">
        <v>241559454</v>
      </c>
      <c r="K91">
        <v>241559703</v>
      </c>
      <c r="L91">
        <v>241572296</v>
      </c>
      <c r="M91">
        <v>241574131</v>
      </c>
      <c r="N91">
        <v>1192</v>
      </c>
      <c r="O91" t="s">
        <v>4123</v>
      </c>
      <c r="P91" t="s">
        <v>4124</v>
      </c>
      <c r="Q91" t="s">
        <v>775</v>
      </c>
      <c r="R91" t="s">
        <v>4125</v>
      </c>
      <c r="S91">
        <v>168</v>
      </c>
      <c r="T91">
        <v>168</v>
      </c>
      <c r="U91">
        <v>7.5681039403700003E-3</v>
      </c>
      <c r="V91">
        <v>0.11916604877185601</v>
      </c>
      <c r="W91" t="s">
        <v>4126</v>
      </c>
      <c r="X91" t="s">
        <v>4127</v>
      </c>
      <c r="Y91">
        <v>-0.19400000000000001</v>
      </c>
    </row>
    <row r="92" spans="1:25" x14ac:dyDescent="0.35">
      <c r="A92">
        <v>1202</v>
      </c>
      <c r="B92" t="s">
        <v>4128</v>
      </c>
      <c r="C92" t="s">
        <v>4129</v>
      </c>
      <c r="D92" t="s">
        <v>673</v>
      </c>
      <c r="E92" t="s">
        <v>23</v>
      </c>
      <c r="F92">
        <v>206597099</v>
      </c>
      <c r="G92">
        <v>206597195</v>
      </c>
      <c r="H92">
        <v>206600262</v>
      </c>
      <c r="I92">
        <v>206600308</v>
      </c>
      <c r="J92">
        <v>206595717</v>
      </c>
      <c r="K92">
        <v>206595838</v>
      </c>
      <c r="L92">
        <v>206602335</v>
      </c>
      <c r="M92">
        <v>206602453</v>
      </c>
      <c r="N92">
        <v>1202</v>
      </c>
      <c r="O92" t="s">
        <v>4130</v>
      </c>
      <c r="P92" t="s">
        <v>4131</v>
      </c>
      <c r="Q92" t="s">
        <v>4132</v>
      </c>
      <c r="R92" t="s">
        <v>4133</v>
      </c>
      <c r="S92">
        <v>130</v>
      </c>
      <c r="T92">
        <v>168</v>
      </c>
      <c r="U92">
        <v>3.32914931872E-3</v>
      </c>
      <c r="V92">
        <v>7.5757207016063505E-2</v>
      </c>
      <c r="W92" t="s">
        <v>4134</v>
      </c>
      <c r="X92" t="s">
        <v>4135</v>
      </c>
      <c r="Y92">
        <v>-0.153</v>
      </c>
    </row>
    <row r="93" spans="1:25" x14ac:dyDescent="0.35">
      <c r="A93">
        <v>1204</v>
      </c>
      <c r="B93" t="s">
        <v>4136</v>
      </c>
      <c r="C93" t="s">
        <v>4137</v>
      </c>
      <c r="D93" t="s">
        <v>831</v>
      </c>
      <c r="E93" t="s">
        <v>32</v>
      </c>
      <c r="F93">
        <v>63913156</v>
      </c>
      <c r="G93">
        <v>63913225</v>
      </c>
      <c r="H93">
        <v>63952378</v>
      </c>
      <c r="I93">
        <v>63952483</v>
      </c>
      <c r="J93">
        <v>63912587</v>
      </c>
      <c r="K93">
        <v>63912923</v>
      </c>
      <c r="L93">
        <v>63979914</v>
      </c>
      <c r="M93">
        <v>63980167</v>
      </c>
      <c r="N93">
        <v>1204</v>
      </c>
      <c r="O93" t="s">
        <v>4138</v>
      </c>
      <c r="P93" t="s">
        <v>4139</v>
      </c>
      <c r="Q93" t="s">
        <v>4140</v>
      </c>
      <c r="R93" t="s">
        <v>4141</v>
      </c>
      <c r="S93">
        <v>153</v>
      </c>
      <c r="T93">
        <v>168</v>
      </c>
      <c r="U93">
        <v>6.4810344219400004E-3</v>
      </c>
      <c r="V93">
        <v>0.109152336789848</v>
      </c>
      <c r="W93" t="s">
        <v>4142</v>
      </c>
      <c r="X93" t="s">
        <v>4143</v>
      </c>
      <c r="Y93">
        <v>-0.16700000000000001</v>
      </c>
    </row>
    <row r="94" spans="1:25" x14ac:dyDescent="0.35">
      <c r="A94">
        <v>1208</v>
      </c>
      <c r="B94" t="s">
        <v>4144</v>
      </c>
      <c r="C94" t="s">
        <v>4145</v>
      </c>
      <c r="D94" t="s">
        <v>681</v>
      </c>
      <c r="E94" t="s">
        <v>23</v>
      </c>
      <c r="F94">
        <v>138167933</v>
      </c>
      <c r="G94">
        <v>138168078</v>
      </c>
      <c r="H94">
        <v>138168469</v>
      </c>
      <c r="I94">
        <v>138168688</v>
      </c>
      <c r="J94">
        <v>138165827</v>
      </c>
      <c r="K94">
        <v>138166108</v>
      </c>
      <c r="L94">
        <v>138169221</v>
      </c>
      <c r="M94">
        <v>138169358</v>
      </c>
      <c r="N94">
        <v>1208</v>
      </c>
      <c r="O94" t="s">
        <v>4146</v>
      </c>
      <c r="P94" t="s">
        <v>4147</v>
      </c>
      <c r="Q94" t="s">
        <v>4148</v>
      </c>
      <c r="R94" t="s">
        <v>4149</v>
      </c>
      <c r="S94">
        <v>168</v>
      </c>
      <c r="T94">
        <v>168</v>
      </c>
      <c r="U94">
        <v>8.7048032875300003E-3</v>
      </c>
      <c r="V94">
        <v>0.12596610970935401</v>
      </c>
      <c r="W94" t="s">
        <v>4150</v>
      </c>
      <c r="X94" t="s">
        <v>4151</v>
      </c>
      <c r="Y94">
        <v>-0.16800000000000001</v>
      </c>
    </row>
    <row r="95" spans="1:25" x14ac:dyDescent="0.35">
      <c r="A95">
        <v>1213</v>
      </c>
      <c r="B95" t="s">
        <v>4152</v>
      </c>
      <c r="C95" t="s">
        <v>4153</v>
      </c>
      <c r="D95" t="s">
        <v>666</v>
      </c>
      <c r="E95" t="s">
        <v>32</v>
      </c>
      <c r="F95">
        <v>12901939</v>
      </c>
      <c r="G95">
        <v>12902113</v>
      </c>
      <c r="H95">
        <v>12924911</v>
      </c>
      <c r="I95">
        <v>12925052</v>
      </c>
      <c r="J95">
        <v>12883000</v>
      </c>
      <c r="K95">
        <v>12883125</v>
      </c>
      <c r="L95">
        <v>12930173</v>
      </c>
      <c r="M95">
        <v>12930326</v>
      </c>
      <c r="N95">
        <v>1213</v>
      </c>
      <c r="O95" t="s">
        <v>4154</v>
      </c>
      <c r="P95" t="s">
        <v>4155</v>
      </c>
      <c r="Q95" t="s">
        <v>4156</v>
      </c>
      <c r="R95" t="s">
        <v>4157</v>
      </c>
      <c r="S95">
        <v>168</v>
      </c>
      <c r="T95">
        <v>168</v>
      </c>
      <c r="U95">
        <v>1.8398411860400001E-3</v>
      </c>
      <c r="V95">
        <v>5.1545701495787001E-2</v>
      </c>
      <c r="W95" t="s">
        <v>4158</v>
      </c>
      <c r="X95" t="s">
        <v>4159</v>
      </c>
      <c r="Y95">
        <v>-0.161</v>
      </c>
    </row>
    <row r="96" spans="1:25" x14ac:dyDescent="0.35">
      <c r="A96">
        <v>1227</v>
      </c>
      <c r="B96" t="s">
        <v>4160</v>
      </c>
      <c r="C96" t="s">
        <v>4161</v>
      </c>
      <c r="D96" t="s">
        <v>743</v>
      </c>
      <c r="E96" t="s">
        <v>23</v>
      </c>
      <c r="F96">
        <v>241500739</v>
      </c>
      <c r="G96">
        <v>241500796</v>
      </c>
      <c r="H96">
        <v>241508005</v>
      </c>
      <c r="I96">
        <v>241508135</v>
      </c>
      <c r="J96">
        <v>241500172</v>
      </c>
      <c r="K96">
        <v>241500281</v>
      </c>
      <c r="L96">
        <v>241508442</v>
      </c>
      <c r="M96">
        <v>241508584</v>
      </c>
      <c r="N96">
        <v>1227</v>
      </c>
      <c r="O96" t="s">
        <v>4162</v>
      </c>
      <c r="P96" t="s">
        <v>4163</v>
      </c>
      <c r="Q96" t="s">
        <v>4164</v>
      </c>
      <c r="R96" t="s">
        <v>4165</v>
      </c>
      <c r="S96">
        <v>168</v>
      </c>
      <c r="T96">
        <v>141</v>
      </c>
      <c r="U96">
        <v>8.1540840254300008E-3</v>
      </c>
      <c r="V96">
        <v>0.12370798684883</v>
      </c>
      <c r="W96" t="s">
        <v>4166</v>
      </c>
      <c r="X96" t="s">
        <v>4167</v>
      </c>
      <c r="Y96">
        <v>9.9000000000000005E-2</v>
      </c>
    </row>
    <row r="97" spans="1:25" x14ac:dyDescent="0.35">
      <c r="A97">
        <v>1228</v>
      </c>
      <c r="B97" t="s">
        <v>4160</v>
      </c>
      <c r="C97" t="s">
        <v>4161</v>
      </c>
      <c r="D97" t="s">
        <v>743</v>
      </c>
      <c r="E97" t="s">
        <v>23</v>
      </c>
      <c r="F97">
        <v>241501477</v>
      </c>
      <c r="G97">
        <v>241501708</v>
      </c>
      <c r="H97">
        <v>241508005</v>
      </c>
      <c r="I97">
        <v>241508135</v>
      </c>
      <c r="J97">
        <v>241500739</v>
      </c>
      <c r="K97">
        <v>241500796</v>
      </c>
      <c r="L97">
        <v>241508442</v>
      </c>
      <c r="M97">
        <v>241508584</v>
      </c>
      <c r="N97">
        <v>1228</v>
      </c>
      <c r="O97" t="s">
        <v>4168</v>
      </c>
      <c r="P97" t="s">
        <v>4169</v>
      </c>
      <c r="Q97" t="s">
        <v>1865</v>
      </c>
      <c r="R97" t="s">
        <v>4170</v>
      </c>
      <c r="S97">
        <v>168</v>
      </c>
      <c r="T97">
        <v>168</v>
      </c>
      <c r="U97">
        <v>9.2647992172699995E-3</v>
      </c>
      <c r="V97">
        <v>0.13027531352208399</v>
      </c>
      <c r="W97" t="s">
        <v>4171</v>
      </c>
      <c r="X97" t="s">
        <v>4172</v>
      </c>
      <c r="Y97">
        <v>8.6999999999999994E-2</v>
      </c>
    </row>
    <row r="98" spans="1:25" x14ac:dyDescent="0.35">
      <c r="A98">
        <v>1240</v>
      </c>
      <c r="B98" t="s">
        <v>4173</v>
      </c>
      <c r="C98" t="s">
        <v>4174</v>
      </c>
      <c r="D98" t="s">
        <v>673</v>
      </c>
      <c r="E98" t="s">
        <v>32</v>
      </c>
      <c r="F98">
        <v>155727607</v>
      </c>
      <c r="G98">
        <v>155727738</v>
      </c>
      <c r="H98">
        <v>155729041</v>
      </c>
      <c r="I98">
        <v>155729122</v>
      </c>
      <c r="J98">
        <v>155725926</v>
      </c>
      <c r="K98">
        <v>155726019</v>
      </c>
      <c r="L98">
        <v>155729207</v>
      </c>
      <c r="M98">
        <v>155729366</v>
      </c>
      <c r="N98">
        <v>1240</v>
      </c>
      <c r="O98" t="s">
        <v>4175</v>
      </c>
      <c r="P98" t="s">
        <v>4176</v>
      </c>
      <c r="Q98" t="s">
        <v>4177</v>
      </c>
      <c r="R98" s="1">
        <v>149157147</v>
      </c>
      <c r="S98">
        <v>168</v>
      </c>
      <c r="T98">
        <v>165</v>
      </c>
      <c r="U98" s="2">
        <v>6.9743474440100006E-8</v>
      </c>
      <c r="V98" s="2">
        <v>5.9977357599755402E-5</v>
      </c>
      <c r="W98" t="s">
        <v>4178</v>
      </c>
      <c r="X98" t="s">
        <v>4179</v>
      </c>
      <c r="Y98">
        <v>0.17399999999999999</v>
      </c>
    </row>
    <row r="99" spans="1:25" x14ac:dyDescent="0.35">
      <c r="A99">
        <v>1259</v>
      </c>
      <c r="B99" t="s">
        <v>4180</v>
      </c>
      <c r="C99" t="s">
        <v>4181</v>
      </c>
      <c r="D99" t="s">
        <v>615</v>
      </c>
      <c r="E99" t="s">
        <v>32</v>
      </c>
      <c r="F99">
        <v>103428386</v>
      </c>
      <c r="G99">
        <v>103428440</v>
      </c>
      <c r="H99">
        <v>103448918</v>
      </c>
      <c r="I99">
        <v>103448967</v>
      </c>
      <c r="J99">
        <v>103405075</v>
      </c>
      <c r="K99">
        <v>103405267</v>
      </c>
      <c r="L99">
        <v>103451917</v>
      </c>
      <c r="M99">
        <v>103451983</v>
      </c>
      <c r="N99">
        <v>1259</v>
      </c>
      <c r="O99" t="s">
        <v>4182</v>
      </c>
      <c r="P99" t="s">
        <v>297</v>
      </c>
      <c r="Q99" t="s">
        <v>4183</v>
      </c>
      <c r="R99" t="s">
        <v>257</v>
      </c>
      <c r="S99">
        <v>138</v>
      </c>
      <c r="T99">
        <v>133</v>
      </c>
      <c r="U99">
        <v>3.18084844107E-3</v>
      </c>
      <c r="V99">
        <v>7.2939301560228195E-2</v>
      </c>
      <c r="W99" t="s">
        <v>4184</v>
      </c>
      <c r="X99" t="s">
        <v>4185</v>
      </c>
      <c r="Y99">
        <v>-0.13400000000000001</v>
      </c>
    </row>
    <row r="100" spans="1:25" x14ac:dyDescent="0.35">
      <c r="A100">
        <v>1273</v>
      </c>
      <c r="B100" t="s">
        <v>4186</v>
      </c>
      <c r="C100" t="s">
        <v>4187</v>
      </c>
      <c r="D100" t="s">
        <v>673</v>
      </c>
      <c r="E100" t="s">
        <v>23</v>
      </c>
      <c r="F100">
        <v>151137985</v>
      </c>
      <c r="G100">
        <v>151138105</v>
      </c>
      <c r="H100">
        <v>151138315</v>
      </c>
      <c r="I100">
        <v>151138406</v>
      </c>
      <c r="J100">
        <v>151137710</v>
      </c>
      <c r="K100">
        <v>151137799</v>
      </c>
      <c r="L100">
        <v>151138629</v>
      </c>
      <c r="M100">
        <v>151138731</v>
      </c>
      <c r="N100">
        <v>1273</v>
      </c>
      <c r="O100" t="s">
        <v>4188</v>
      </c>
      <c r="P100" t="s">
        <v>3080</v>
      </c>
      <c r="Q100" t="s">
        <v>4189</v>
      </c>
      <c r="R100" t="s">
        <v>207</v>
      </c>
      <c r="S100">
        <v>168</v>
      </c>
      <c r="T100">
        <v>168</v>
      </c>
      <c r="U100">
        <v>2.9247295701599998E-4</v>
      </c>
      <c r="V100">
        <v>1.6102801455469998E-2</v>
      </c>
      <c r="W100" t="s">
        <v>4190</v>
      </c>
      <c r="X100" t="s">
        <v>4191</v>
      </c>
      <c r="Y100">
        <v>-0.57599999999999996</v>
      </c>
    </row>
    <row r="101" spans="1:25" x14ac:dyDescent="0.35">
      <c r="A101">
        <v>1278</v>
      </c>
      <c r="B101" t="s">
        <v>4192</v>
      </c>
      <c r="C101" t="s">
        <v>4193</v>
      </c>
      <c r="D101" t="s">
        <v>550</v>
      </c>
      <c r="E101" t="s">
        <v>23</v>
      </c>
      <c r="F101">
        <v>66341149</v>
      </c>
      <c r="G101">
        <v>66341356</v>
      </c>
      <c r="H101">
        <v>66349059</v>
      </c>
      <c r="I101">
        <v>66349123</v>
      </c>
      <c r="J101">
        <v>66336190</v>
      </c>
      <c r="K101">
        <v>66337181</v>
      </c>
      <c r="L101">
        <v>66349314</v>
      </c>
      <c r="M101">
        <v>66349437</v>
      </c>
      <c r="N101">
        <v>1278</v>
      </c>
      <c r="O101" t="s">
        <v>4194</v>
      </c>
      <c r="P101" t="s">
        <v>4195</v>
      </c>
      <c r="Q101" t="s">
        <v>4196</v>
      </c>
      <c r="R101" t="s">
        <v>4197</v>
      </c>
      <c r="S101">
        <v>148</v>
      </c>
      <c r="T101">
        <v>168</v>
      </c>
      <c r="U101">
        <v>6.9462213654E-3</v>
      </c>
      <c r="V101">
        <v>0.113484253177544</v>
      </c>
      <c r="W101" t="s">
        <v>4198</v>
      </c>
      <c r="X101" t="s">
        <v>4199</v>
      </c>
      <c r="Y101">
        <v>-0.13700000000000001</v>
      </c>
    </row>
    <row r="102" spans="1:25" x14ac:dyDescent="0.35">
      <c r="A102">
        <v>1293</v>
      </c>
      <c r="B102" t="s">
        <v>4200</v>
      </c>
      <c r="C102" t="s">
        <v>4201</v>
      </c>
      <c r="D102" t="s">
        <v>1256</v>
      </c>
      <c r="E102" t="s">
        <v>23</v>
      </c>
      <c r="F102">
        <v>53743576</v>
      </c>
      <c r="G102">
        <v>53743690</v>
      </c>
      <c r="H102">
        <v>53756554</v>
      </c>
      <c r="I102">
        <v>53756656</v>
      </c>
      <c r="J102">
        <v>53715542</v>
      </c>
      <c r="K102">
        <v>53716024</v>
      </c>
      <c r="L102">
        <v>53769617</v>
      </c>
      <c r="M102">
        <v>53769743</v>
      </c>
      <c r="N102">
        <v>1293</v>
      </c>
      <c r="O102" t="s">
        <v>4202</v>
      </c>
      <c r="P102" t="s">
        <v>4203</v>
      </c>
      <c r="Q102" t="s">
        <v>4204</v>
      </c>
      <c r="R102" t="s">
        <v>4205</v>
      </c>
      <c r="S102">
        <v>168</v>
      </c>
      <c r="T102">
        <v>168</v>
      </c>
      <c r="U102">
        <v>1.06278243464E-2</v>
      </c>
      <c r="V102">
        <v>0.14100438100923701</v>
      </c>
      <c r="W102" t="s">
        <v>4206</v>
      </c>
      <c r="X102" t="s">
        <v>4207</v>
      </c>
      <c r="Y102">
        <v>0.22600000000000001</v>
      </c>
    </row>
    <row r="103" spans="1:25" x14ac:dyDescent="0.35">
      <c r="A103">
        <v>1294</v>
      </c>
      <c r="B103" t="s">
        <v>4208</v>
      </c>
      <c r="C103" t="s">
        <v>4209</v>
      </c>
      <c r="D103" t="s">
        <v>666</v>
      </c>
      <c r="E103" t="s">
        <v>32</v>
      </c>
      <c r="F103">
        <v>4101992</v>
      </c>
      <c r="G103">
        <v>4102081</v>
      </c>
      <c r="H103">
        <v>4106045</v>
      </c>
      <c r="I103">
        <v>4106223</v>
      </c>
      <c r="J103">
        <v>4094798</v>
      </c>
      <c r="K103">
        <v>4095031</v>
      </c>
      <c r="L103">
        <v>4107434</v>
      </c>
      <c r="M103">
        <v>4107535</v>
      </c>
      <c r="N103">
        <v>1294</v>
      </c>
      <c r="O103" s="1">
        <v>104122131</v>
      </c>
      <c r="P103" s="1">
        <v>146171171</v>
      </c>
      <c r="Q103" t="s">
        <v>4210</v>
      </c>
      <c r="R103" t="s">
        <v>4211</v>
      </c>
      <c r="S103">
        <v>168</v>
      </c>
      <c r="T103">
        <v>168</v>
      </c>
      <c r="U103">
        <v>1.25793272151E-3</v>
      </c>
      <c r="V103">
        <v>4.2133679132823697E-2</v>
      </c>
      <c r="W103" t="s">
        <v>4212</v>
      </c>
      <c r="X103" t="s">
        <v>4213</v>
      </c>
      <c r="Y103">
        <v>-0.109</v>
      </c>
    </row>
    <row r="104" spans="1:25" x14ac:dyDescent="0.35">
      <c r="A104">
        <v>1310</v>
      </c>
      <c r="B104" t="s">
        <v>4214</v>
      </c>
      <c r="C104" t="s">
        <v>4215</v>
      </c>
      <c r="D104" t="s">
        <v>673</v>
      </c>
      <c r="E104" t="s">
        <v>32</v>
      </c>
      <c r="F104">
        <v>32184524</v>
      </c>
      <c r="G104">
        <v>32184616</v>
      </c>
      <c r="H104">
        <v>32187953</v>
      </c>
      <c r="I104">
        <v>32188124</v>
      </c>
      <c r="J104">
        <v>32181241</v>
      </c>
      <c r="K104">
        <v>32181577</v>
      </c>
      <c r="L104">
        <v>32190054</v>
      </c>
      <c r="M104">
        <v>32190249</v>
      </c>
      <c r="N104">
        <v>1310</v>
      </c>
      <c r="O104" t="s">
        <v>4216</v>
      </c>
      <c r="P104" s="1">
        <v>104144102</v>
      </c>
      <c r="Q104" s="1">
        <v>156110134</v>
      </c>
      <c r="R104" t="s">
        <v>4217</v>
      </c>
      <c r="S104">
        <v>168</v>
      </c>
      <c r="T104">
        <v>168</v>
      </c>
      <c r="U104">
        <v>6.6465268284299998E-3</v>
      </c>
      <c r="V104">
        <v>0.109465726384253</v>
      </c>
      <c r="W104" t="s">
        <v>4218</v>
      </c>
      <c r="X104" t="s">
        <v>4219</v>
      </c>
      <c r="Y104">
        <v>-0.13900000000000001</v>
      </c>
    </row>
    <row r="105" spans="1:25" x14ac:dyDescent="0.35">
      <c r="A105">
        <v>1316</v>
      </c>
      <c r="B105" t="s">
        <v>4220</v>
      </c>
      <c r="C105" t="s">
        <v>4221</v>
      </c>
      <c r="D105" t="s">
        <v>550</v>
      </c>
      <c r="E105" t="s">
        <v>23</v>
      </c>
      <c r="F105">
        <v>65605128</v>
      </c>
      <c r="G105">
        <v>65605236</v>
      </c>
      <c r="H105">
        <v>65607158</v>
      </c>
      <c r="I105">
        <v>65607442</v>
      </c>
      <c r="J105">
        <v>65599773</v>
      </c>
      <c r="K105">
        <v>65599929</v>
      </c>
      <c r="L105">
        <v>65610795</v>
      </c>
      <c r="M105">
        <v>65611136</v>
      </c>
      <c r="N105">
        <v>1316</v>
      </c>
      <c r="O105" t="s">
        <v>4222</v>
      </c>
      <c r="P105" t="s">
        <v>4223</v>
      </c>
      <c r="Q105" t="s">
        <v>4224</v>
      </c>
      <c r="R105" t="s">
        <v>4225</v>
      </c>
      <c r="S105">
        <v>168</v>
      </c>
      <c r="T105">
        <v>168</v>
      </c>
      <c r="U105" s="2">
        <v>2.08727668849E-5</v>
      </c>
      <c r="V105">
        <v>2.1455764856512698E-3</v>
      </c>
      <c r="W105" t="s">
        <v>4226</v>
      </c>
      <c r="X105" t="s">
        <v>4227</v>
      </c>
      <c r="Y105">
        <v>-0.15</v>
      </c>
    </row>
    <row r="106" spans="1:25" x14ac:dyDescent="0.35">
      <c r="A106">
        <v>1342</v>
      </c>
      <c r="B106" t="s">
        <v>4228</v>
      </c>
      <c r="C106" t="s">
        <v>4229</v>
      </c>
      <c r="D106" t="s">
        <v>673</v>
      </c>
      <c r="E106" t="s">
        <v>23</v>
      </c>
      <c r="F106">
        <v>20757165</v>
      </c>
      <c r="G106">
        <v>20757256</v>
      </c>
      <c r="H106">
        <v>20765376</v>
      </c>
      <c r="I106">
        <v>20765531</v>
      </c>
      <c r="J106">
        <v>20749722</v>
      </c>
      <c r="K106">
        <v>20749882</v>
      </c>
      <c r="L106">
        <v>20767583</v>
      </c>
      <c r="M106">
        <v>20767664</v>
      </c>
      <c r="N106">
        <v>1342</v>
      </c>
      <c r="O106" t="s">
        <v>4230</v>
      </c>
      <c r="P106" t="s">
        <v>4231</v>
      </c>
      <c r="Q106" t="s">
        <v>4232</v>
      </c>
      <c r="R106" t="s">
        <v>4233</v>
      </c>
      <c r="S106">
        <v>168</v>
      </c>
      <c r="T106">
        <v>168</v>
      </c>
      <c r="U106">
        <v>2.2873920730000002E-3</v>
      </c>
      <c r="V106">
        <v>5.73001325177563E-2</v>
      </c>
      <c r="W106" t="s">
        <v>4234</v>
      </c>
      <c r="X106" t="s">
        <v>4235</v>
      </c>
      <c r="Y106">
        <v>0.183</v>
      </c>
    </row>
    <row r="107" spans="1:25" x14ac:dyDescent="0.35">
      <c r="A107">
        <v>1400</v>
      </c>
      <c r="B107" t="s">
        <v>4236</v>
      </c>
      <c r="C107" t="s">
        <v>4237</v>
      </c>
      <c r="D107" t="s">
        <v>119</v>
      </c>
      <c r="E107" t="s">
        <v>23</v>
      </c>
      <c r="F107">
        <v>35381917</v>
      </c>
      <c r="G107">
        <v>35382025</v>
      </c>
      <c r="H107">
        <v>35384037</v>
      </c>
      <c r="I107">
        <v>35384133</v>
      </c>
      <c r="J107">
        <v>35374183</v>
      </c>
      <c r="K107">
        <v>35374256</v>
      </c>
      <c r="L107">
        <v>35394091</v>
      </c>
      <c r="M107">
        <v>35394196</v>
      </c>
      <c r="N107">
        <v>1400</v>
      </c>
      <c r="O107" t="s">
        <v>4238</v>
      </c>
      <c r="P107" t="s">
        <v>4239</v>
      </c>
      <c r="Q107" t="s">
        <v>4240</v>
      </c>
      <c r="R107" t="s">
        <v>4241</v>
      </c>
      <c r="S107">
        <v>168</v>
      </c>
      <c r="T107">
        <v>168</v>
      </c>
      <c r="U107">
        <v>4.2045583233199998E-3</v>
      </c>
      <c r="V107">
        <v>8.6095018523202796E-2</v>
      </c>
      <c r="W107" t="s">
        <v>4242</v>
      </c>
      <c r="X107" t="s">
        <v>4243</v>
      </c>
      <c r="Y107">
        <v>-0.156</v>
      </c>
    </row>
    <row r="108" spans="1:25" x14ac:dyDescent="0.35">
      <c r="A108">
        <v>1413</v>
      </c>
      <c r="B108" t="s">
        <v>4244</v>
      </c>
      <c r="C108" t="s">
        <v>4245</v>
      </c>
      <c r="D108" t="s">
        <v>818</v>
      </c>
      <c r="E108" t="s">
        <v>32</v>
      </c>
      <c r="F108">
        <v>56571697</v>
      </c>
      <c r="G108">
        <v>56571855</v>
      </c>
      <c r="H108">
        <v>56581183</v>
      </c>
      <c r="I108">
        <v>56581263</v>
      </c>
      <c r="J108">
        <v>56562416</v>
      </c>
      <c r="K108">
        <v>56562583</v>
      </c>
      <c r="L108">
        <v>56581398</v>
      </c>
      <c r="M108">
        <v>56581508</v>
      </c>
      <c r="N108">
        <v>1413</v>
      </c>
      <c r="O108" t="s">
        <v>25</v>
      </c>
      <c r="P108" t="s">
        <v>4246</v>
      </c>
      <c r="Q108" t="s">
        <v>60</v>
      </c>
      <c r="R108" t="s">
        <v>4247</v>
      </c>
      <c r="S108">
        <v>168</v>
      </c>
      <c r="T108">
        <v>164</v>
      </c>
      <c r="U108">
        <v>4.48269541304E-4</v>
      </c>
      <c r="V108">
        <v>2.1529116874594099E-2</v>
      </c>
      <c r="W108" t="s">
        <v>215</v>
      </c>
      <c r="X108" t="s">
        <v>4248</v>
      </c>
      <c r="Y108">
        <v>-0.20599999999999999</v>
      </c>
    </row>
    <row r="109" spans="1:25" x14ac:dyDescent="0.35">
      <c r="A109">
        <v>1450</v>
      </c>
      <c r="B109" t="s">
        <v>4249</v>
      </c>
      <c r="C109" t="s">
        <v>4250</v>
      </c>
      <c r="D109" t="s">
        <v>622</v>
      </c>
      <c r="E109" t="s">
        <v>23</v>
      </c>
      <c r="F109">
        <v>32181350</v>
      </c>
      <c r="G109">
        <v>32181477</v>
      </c>
      <c r="H109">
        <v>32181523</v>
      </c>
      <c r="I109">
        <v>32181632</v>
      </c>
      <c r="J109">
        <v>32180967</v>
      </c>
      <c r="K109">
        <v>32181239</v>
      </c>
      <c r="L109">
        <v>32182567</v>
      </c>
      <c r="M109">
        <v>32182698</v>
      </c>
      <c r="N109">
        <v>1450</v>
      </c>
      <c r="O109" t="s">
        <v>207</v>
      </c>
      <c r="P109" t="s">
        <v>4251</v>
      </c>
      <c r="Q109" t="s">
        <v>220</v>
      </c>
      <c r="R109" t="s">
        <v>4252</v>
      </c>
      <c r="S109">
        <v>168</v>
      </c>
      <c r="T109">
        <v>168</v>
      </c>
      <c r="U109">
        <v>9.9481679232300002E-3</v>
      </c>
      <c r="V109">
        <v>0.134729038453686</v>
      </c>
      <c r="W109" t="s">
        <v>4253</v>
      </c>
      <c r="X109" t="s">
        <v>4254</v>
      </c>
      <c r="Y109">
        <v>0.13900000000000001</v>
      </c>
    </row>
    <row r="110" spans="1:25" x14ac:dyDescent="0.35">
      <c r="A110">
        <v>1467</v>
      </c>
      <c r="B110" t="s">
        <v>4255</v>
      </c>
      <c r="C110" t="s">
        <v>4256</v>
      </c>
      <c r="D110" t="s">
        <v>325</v>
      </c>
      <c r="E110" t="s">
        <v>32</v>
      </c>
      <c r="F110">
        <v>7574545</v>
      </c>
      <c r="G110">
        <v>7574678</v>
      </c>
      <c r="H110">
        <v>7575118</v>
      </c>
      <c r="I110">
        <v>7575258</v>
      </c>
      <c r="J110">
        <v>7574259</v>
      </c>
      <c r="K110">
        <v>7574308</v>
      </c>
      <c r="L110">
        <v>7576523</v>
      </c>
      <c r="M110">
        <v>7576692</v>
      </c>
      <c r="N110">
        <v>1467</v>
      </c>
      <c r="O110" s="1">
        <v>289230164</v>
      </c>
      <c r="P110" s="1">
        <v>771649448</v>
      </c>
      <c r="Q110" s="1">
        <v>344379303</v>
      </c>
      <c r="R110" s="1">
        <v>606775636</v>
      </c>
      <c r="S110">
        <v>168</v>
      </c>
      <c r="T110">
        <v>168</v>
      </c>
      <c r="U110">
        <v>9.57397451136E-4</v>
      </c>
      <c r="V110">
        <v>3.5675022522955201E-2</v>
      </c>
      <c r="W110" t="s">
        <v>4257</v>
      </c>
      <c r="X110" t="s">
        <v>4258</v>
      </c>
      <c r="Y110">
        <v>-7.0000000000000007E-2</v>
      </c>
    </row>
    <row r="111" spans="1:25" x14ac:dyDescent="0.35">
      <c r="A111">
        <v>1484</v>
      </c>
      <c r="B111" t="s">
        <v>2958</v>
      </c>
      <c r="C111" t="s">
        <v>2959</v>
      </c>
      <c r="D111" t="s">
        <v>634</v>
      </c>
      <c r="E111" t="s">
        <v>32</v>
      </c>
      <c r="F111">
        <v>168894578</v>
      </c>
      <c r="G111">
        <v>168894677</v>
      </c>
      <c r="H111">
        <v>168898492</v>
      </c>
      <c r="I111">
        <v>168898714</v>
      </c>
      <c r="J111">
        <v>168890921</v>
      </c>
      <c r="K111">
        <v>168891057</v>
      </c>
      <c r="L111">
        <v>168903756</v>
      </c>
      <c r="M111">
        <v>168903906</v>
      </c>
      <c r="N111">
        <v>1484</v>
      </c>
      <c r="O111" s="1">
        <v>262369177</v>
      </c>
      <c r="P111" s="1">
        <v>153167124</v>
      </c>
      <c r="Q111" s="1">
        <v>177114302</v>
      </c>
      <c r="R111" t="s">
        <v>4259</v>
      </c>
      <c r="S111">
        <v>168</v>
      </c>
      <c r="T111">
        <v>168</v>
      </c>
      <c r="U111">
        <v>4.62215189525E-4</v>
      </c>
      <c r="V111">
        <v>2.1529116874594099E-2</v>
      </c>
      <c r="W111" t="s">
        <v>4260</v>
      </c>
      <c r="X111" t="s">
        <v>4261</v>
      </c>
      <c r="Y111">
        <v>-0.111</v>
      </c>
    </row>
    <row r="112" spans="1:25" x14ac:dyDescent="0.35">
      <c r="A112">
        <v>1487</v>
      </c>
      <c r="B112" t="s">
        <v>4262</v>
      </c>
      <c r="C112" t="s">
        <v>4263</v>
      </c>
      <c r="D112" t="s">
        <v>673</v>
      </c>
      <c r="E112" t="s">
        <v>32</v>
      </c>
      <c r="F112">
        <v>13742004</v>
      </c>
      <c r="G112">
        <v>13742157</v>
      </c>
      <c r="H112">
        <v>13749360</v>
      </c>
      <c r="I112">
        <v>13749487</v>
      </c>
      <c r="J112">
        <v>13732778</v>
      </c>
      <c r="K112">
        <v>13732882</v>
      </c>
      <c r="L112">
        <v>13773077</v>
      </c>
      <c r="M112">
        <v>13773188</v>
      </c>
      <c r="N112">
        <v>1487</v>
      </c>
      <c r="O112" t="s">
        <v>2867</v>
      </c>
      <c r="P112" t="s">
        <v>4264</v>
      </c>
      <c r="Q112" t="s">
        <v>303</v>
      </c>
      <c r="R112" t="s">
        <v>4265</v>
      </c>
      <c r="S112">
        <v>168</v>
      </c>
      <c r="T112">
        <v>168</v>
      </c>
      <c r="U112" s="2">
        <v>8.3499133013399992E-6</v>
      </c>
      <c r="V112">
        <v>1.2943179102789899E-3</v>
      </c>
      <c r="W112" t="s">
        <v>4266</v>
      </c>
      <c r="X112" t="s">
        <v>4267</v>
      </c>
      <c r="Y112">
        <v>0.312</v>
      </c>
    </row>
    <row r="113" spans="1:25" x14ac:dyDescent="0.35">
      <c r="A113">
        <v>1505</v>
      </c>
      <c r="B113" t="s">
        <v>4268</v>
      </c>
      <c r="C113" t="s">
        <v>4269</v>
      </c>
      <c r="D113" t="s">
        <v>673</v>
      </c>
      <c r="E113" t="s">
        <v>32</v>
      </c>
      <c r="F113">
        <v>6616756</v>
      </c>
      <c r="G113">
        <v>6616858</v>
      </c>
      <c r="H113">
        <v>6619802</v>
      </c>
      <c r="I113">
        <v>6620337</v>
      </c>
      <c r="J113">
        <v>6613730</v>
      </c>
      <c r="K113">
        <v>6614105</v>
      </c>
      <c r="L113">
        <v>6621410</v>
      </c>
      <c r="M113">
        <v>6624030</v>
      </c>
      <c r="N113">
        <v>1505</v>
      </c>
      <c r="O113" t="s">
        <v>4270</v>
      </c>
      <c r="P113" t="s">
        <v>4271</v>
      </c>
      <c r="Q113" t="s">
        <v>4272</v>
      </c>
      <c r="R113" t="s">
        <v>4273</v>
      </c>
      <c r="S113">
        <v>168</v>
      </c>
      <c r="T113">
        <v>168</v>
      </c>
      <c r="U113">
        <v>8.1482562919099992E-3</v>
      </c>
      <c r="V113">
        <v>0.12370798684883</v>
      </c>
      <c r="W113" t="s">
        <v>4274</v>
      </c>
      <c r="X113" t="s">
        <v>4275</v>
      </c>
      <c r="Y113">
        <v>-0.156</v>
      </c>
    </row>
    <row r="114" spans="1:25" x14ac:dyDescent="0.35">
      <c r="A114">
        <v>1532</v>
      </c>
      <c r="B114" t="s">
        <v>1244</v>
      </c>
      <c r="C114" t="s">
        <v>1245</v>
      </c>
      <c r="D114" t="s">
        <v>673</v>
      </c>
      <c r="E114" t="s">
        <v>23</v>
      </c>
      <c r="F114">
        <v>16486425</v>
      </c>
      <c r="G114">
        <v>16486661</v>
      </c>
      <c r="H114">
        <v>16489684</v>
      </c>
      <c r="I114">
        <v>16489791</v>
      </c>
      <c r="J114">
        <v>16485568</v>
      </c>
      <c r="K114">
        <v>16485665</v>
      </c>
      <c r="L114">
        <v>16490617</v>
      </c>
      <c r="M114">
        <v>16490783</v>
      </c>
      <c r="N114">
        <v>1532</v>
      </c>
      <c r="O114" t="s">
        <v>513</v>
      </c>
      <c r="P114" t="s">
        <v>4252</v>
      </c>
      <c r="Q114" t="s">
        <v>179</v>
      </c>
      <c r="R114" t="s">
        <v>3062</v>
      </c>
      <c r="S114">
        <v>168</v>
      </c>
      <c r="T114">
        <v>168</v>
      </c>
      <c r="U114" s="2">
        <v>1.4957277082899999E-5</v>
      </c>
      <c r="V114">
        <v>1.9385931732228199E-3</v>
      </c>
      <c r="W114" t="s">
        <v>4276</v>
      </c>
      <c r="X114" t="s">
        <v>4277</v>
      </c>
      <c r="Y114">
        <v>0.33900000000000002</v>
      </c>
    </row>
    <row r="115" spans="1:25" x14ac:dyDescent="0.35">
      <c r="A115">
        <v>1540</v>
      </c>
      <c r="B115" t="s">
        <v>4278</v>
      </c>
      <c r="C115" t="s">
        <v>4279</v>
      </c>
      <c r="D115" t="s">
        <v>673</v>
      </c>
      <c r="E115" t="s">
        <v>23</v>
      </c>
      <c r="F115">
        <v>112541950</v>
      </c>
      <c r="G115">
        <v>112542090</v>
      </c>
      <c r="H115">
        <v>112550600</v>
      </c>
      <c r="I115">
        <v>112550693</v>
      </c>
      <c r="J115">
        <v>112523517</v>
      </c>
      <c r="K115">
        <v>112526111</v>
      </c>
      <c r="L115">
        <v>112555867</v>
      </c>
      <c r="M115">
        <v>112556018</v>
      </c>
      <c r="N115">
        <v>1540</v>
      </c>
      <c r="O115" t="s">
        <v>195</v>
      </c>
      <c r="P115" t="s">
        <v>1196</v>
      </c>
      <c r="Q115" t="s">
        <v>42</v>
      </c>
      <c r="R115" t="s">
        <v>4280</v>
      </c>
      <c r="S115">
        <v>168</v>
      </c>
      <c r="T115">
        <v>168</v>
      </c>
      <c r="U115">
        <v>4.9230316821199998E-3</v>
      </c>
      <c r="V115">
        <v>9.48301816900637E-2</v>
      </c>
      <c r="W115" t="s">
        <v>4281</v>
      </c>
      <c r="X115" t="s">
        <v>4282</v>
      </c>
      <c r="Y115">
        <v>0.22600000000000001</v>
      </c>
    </row>
    <row r="116" spans="1:25" x14ac:dyDescent="0.35">
      <c r="A116">
        <v>1543</v>
      </c>
      <c r="B116" t="s">
        <v>4283</v>
      </c>
      <c r="C116" t="s">
        <v>4284</v>
      </c>
      <c r="D116" t="s">
        <v>673</v>
      </c>
      <c r="E116" t="s">
        <v>23</v>
      </c>
      <c r="F116">
        <v>153942186</v>
      </c>
      <c r="G116">
        <v>153942356</v>
      </c>
      <c r="H116">
        <v>153942555</v>
      </c>
      <c r="I116">
        <v>153942625</v>
      </c>
      <c r="J116">
        <v>153941868</v>
      </c>
      <c r="K116">
        <v>153942113</v>
      </c>
      <c r="L116">
        <v>153942877</v>
      </c>
      <c r="M116">
        <v>153943130</v>
      </c>
      <c r="N116">
        <v>1543</v>
      </c>
      <c r="O116" t="s">
        <v>4285</v>
      </c>
      <c r="P116" t="s">
        <v>4286</v>
      </c>
      <c r="Q116" t="s">
        <v>4287</v>
      </c>
      <c r="R116" t="s">
        <v>4288</v>
      </c>
      <c r="S116">
        <v>154</v>
      </c>
      <c r="T116">
        <v>168</v>
      </c>
      <c r="U116">
        <v>1.63351170386E-3</v>
      </c>
      <c r="V116">
        <v>4.9627278303165899E-2</v>
      </c>
      <c r="W116" t="s">
        <v>4289</v>
      </c>
      <c r="X116" t="s">
        <v>4290</v>
      </c>
      <c r="Y116">
        <v>-0.25700000000000001</v>
      </c>
    </row>
    <row r="117" spans="1:25" x14ac:dyDescent="0.35">
      <c r="A117">
        <v>1567</v>
      </c>
      <c r="B117" t="s">
        <v>2991</v>
      </c>
      <c r="C117" t="s">
        <v>2992</v>
      </c>
      <c r="D117" t="s">
        <v>743</v>
      </c>
      <c r="E117" t="s">
        <v>23</v>
      </c>
      <c r="F117">
        <v>214780967</v>
      </c>
      <c r="G117">
        <v>214781509</v>
      </c>
      <c r="H117">
        <v>214792296</v>
      </c>
      <c r="I117">
        <v>214792445</v>
      </c>
      <c r="J117">
        <v>214769231</v>
      </c>
      <c r="K117">
        <v>214769312</v>
      </c>
      <c r="L117">
        <v>214797060</v>
      </c>
      <c r="M117">
        <v>214797117</v>
      </c>
      <c r="N117">
        <v>1567</v>
      </c>
      <c r="O117" t="s">
        <v>4291</v>
      </c>
      <c r="P117" t="s">
        <v>1164</v>
      </c>
      <c r="Q117" t="s">
        <v>4292</v>
      </c>
      <c r="R117" t="s">
        <v>220</v>
      </c>
      <c r="S117">
        <v>168</v>
      </c>
      <c r="T117">
        <v>168</v>
      </c>
      <c r="U117">
        <v>5.63162614503E-3</v>
      </c>
      <c r="V117">
        <v>0.10222663511655999</v>
      </c>
      <c r="W117" t="s">
        <v>4293</v>
      </c>
      <c r="X117" t="s">
        <v>2696</v>
      </c>
      <c r="Y117">
        <v>-0.10299999999999999</v>
      </c>
    </row>
    <row r="118" spans="1:25" x14ac:dyDescent="0.35">
      <c r="A118">
        <v>1577</v>
      </c>
      <c r="B118" t="s">
        <v>4294</v>
      </c>
      <c r="C118" t="s">
        <v>4295</v>
      </c>
      <c r="D118" t="s">
        <v>666</v>
      </c>
      <c r="E118" t="s">
        <v>32</v>
      </c>
      <c r="F118">
        <v>73808312</v>
      </c>
      <c r="G118">
        <v>73808350</v>
      </c>
      <c r="H118">
        <v>73825707</v>
      </c>
      <c r="I118">
        <v>73825796</v>
      </c>
      <c r="J118">
        <v>73805026</v>
      </c>
      <c r="K118">
        <v>73805079</v>
      </c>
      <c r="L118">
        <v>73844806</v>
      </c>
      <c r="M118">
        <v>73844976</v>
      </c>
      <c r="N118">
        <v>1577</v>
      </c>
      <c r="O118" t="s">
        <v>2139</v>
      </c>
      <c r="P118" t="s">
        <v>4296</v>
      </c>
      <c r="Q118" t="s">
        <v>2128</v>
      </c>
      <c r="R118" t="s">
        <v>4297</v>
      </c>
      <c r="S118">
        <v>122</v>
      </c>
      <c r="T118">
        <v>168</v>
      </c>
      <c r="U118">
        <v>4.1162910619199997E-3</v>
      </c>
      <c r="V118">
        <v>8.5808836752332293E-2</v>
      </c>
      <c r="W118" t="s">
        <v>4298</v>
      </c>
      <c r="X118" t="s">
        <v>4299</v>
      </c>
      <c r="Y118">
        <v>6.4000000000000001E-2</v>
      </c>
    </row>
    <row r="119" spans="1:25" x14ac:dyDescent="0.35">
      <c r="A119">
        <v>1586</v>
      </c>
      <c r="B119" t="s">
        <v>4300</v>
      </c>
      <c r="C119" t="s">
        <v>4301</v>
      </c>
      <c r="D119" t="s">
        <v>673</v>
      </c>
      <c r="E119" t="s">
        <v>32</v>
      </c>
      <c r="F119">
        <v>147252622</v>
      </c>
      <c r="G119">
        <v>147252735</v>
      </c>
      <c r="H119">
        <v>147254869</v>
      </c>
      <c r="I119">
        <v>147254976</v>
      </c>
      <c r="J119">
        <v>147242683</v>
      </c>
      <c r="K119">
        <v>147242830</v>
      </c>
      <c r="L119">
        <v>147255812</v>
      </c>
      <c r="M119">
        <v>147255927</v>
      </c>
      <c r="N119">
        <v>1586</v>
      </c>
      <c r="O119" t="s">
        <v>4302</v>
      </c>
      <c r="P119" t="s">
        <v>4303</v>
      </c>
      <c r="Q119" t="s">
        <v>132</v>
      </c>
      <c r="R119" t="s">
        <v>4304</v>
      </c>
      <c r="S119">
        <v>168</v>
      </c>
      <c r="T119">
        <v>168</v>
      </c>
      <c r="U119">
        <v>2.9001054590600001E-3</v>
      </c>
      <c r="V119">
        <v>6.9161714987662895E-2</v>
      </c>
      <c r="W119" t="s">
        <v>4305</v>
      </c>
      <c r="X119" t="s">
        <v>4306</v>
      </c>
      <c r="Y119">
        <v>-0.19800000000000001</v>
      </c>
    </row>
    <row r="120" spans="1:25" x14ac:dyDescent="0.35">
      <c r="A120">
        <v>1593</v>
      </c>
      <c r="B120" t="s">
        <v>4307</v>
      </c>
      <c r="C120" t="s">
        <v>4308</v>
      </c>
      <c r="D120" t="s">
        <v>634</v>
      </c>
      <c r="E120" t="s">
        <v>23</v>
      </c>
      <c r="F120">
        <v>121684676</v>
      </c>
      <c r="G120">
        <v>121684771</v>
      </c>
      <c r="H120">
        <v>121686287</v>
      </c>
      <c r="I120">
        <v>121686372</v>
      </c>
      <c r="J120">
        <v>121683363</v>
      </c>
      <c r="K120">
        <v>121683477</v>
      </c>
      <c r="L120">
        <v>121696580</v>
      </c>
      <c r="M120">
        <v>121696624</v>
      </c>
      <c r="N120">
        <v>1593</v>
      </c>
      <c r="O120" s="1">
        <v>252362169</v>
      </c>
      <c r="P120" s="1">
        <v>695906457</v>
      </c>
      <c r="Q120" s="1">
        <v>289358287</v>
      </c>
      <c r="R120" s="1">
        <v>399695667</v>
      </c>
      <c r="S120">
        <v>168</v>
      </c>
      <c r="T120">
        <v>168</v>
      </c>
      <c r="U120">
        <v>3.41823824107E-3</v>
      </c>
      <c r="V120">
        <v>7.6217834583378802E-2</v>
      </c>
      <c r="W120" t="s">
        <v>4309</v>
      </c>
      <c r="X120" t="s">
        <v>4310</v>
      </c>
      <c r="Y120">
        <v>-0.08</v>
      </c>
    </row>
    <row r="121" spans="1:25" x14ac:dyDescent="0.35">
      <c r="A121">
        <v>1594</v>
      </c>
      <c r="B121" t="s">
        <v>4307</v>
      </c>
      <c r="C121" t="s">
        <v>4308</v>
      </c>
      <c r="D121" t="s">
        <v>634</v>
      </c>
      <c r="E121" t="s">
        <v>23</v>
      </c>
      <c r="F121">
        <v>121686287</v>
      </c>
      <c r="G121">
        <v>121686372</v>
      </c>
      <c r="H121">
        <v>121696580</v>
      </c>
      <c r="I121">
        <v>121696624</v>
      </c>
      <c r="J121">
        <v>121684676</v>
      </c>
      <c r="K121">
        <v>121684771</v>
      </c>
      <c r="L121">
        <v>121696862</v>
      </c>
      <c r="M121">
        <v>121696980</v>
      </c>
      <c r="N121">
        <v>1594</v>
      </c>
      <c r="O121" t="s">
        <v>4311</v>
      </c>
      <c r="P121" s="1">
        <v>259390156</v>
      </c>
      <c r="Q121" s="1">
        <v>151168140</v>
      </c>
      <c r="R121" s="1">
        <v>275329359</v>
      </c>
      <c r="S121">
        <v>128</v>
      </c>
      <c r="T121">
        <v>168</v>
      </c>
      <c r="U121">
        <v>8.3560937220300002E-3</v>
      </c>
      <c r="V121">
        <v>0.12370798684883</v>
      </c>
      <c r="W121" t="s">
        <v>4312</v>
      </c>
      <c r="X121" t="s">
        <v>4313</v>
      </c>
      <c r="Y121">
        <v>-0.08</v>
      </c>
    </row>
    <row r="122" spans="1:25" x14ac:dyDescent="0.35">
      <c r="A122">
        <v>1601</v>
      </c>
      <c r="B122" t="s">
        <v>4314</v>
      </c>
      <c r="C122" t="s">
        <v>4315</v>
      </c>
      <c r="D122" t="s">
        <v>622</v>
      </c>
      <c r="E122" t="s">
        <v>32</v>
      </c>
      <c r="F122">
        <v>132814971</v>
      </c>
      <c r="G122">
        <v>132815088</v>
      </c>
      <c r="H122">
        <v>132816959</v>
      </c>
      <c r="I122">
        <v>132817061</v>
      </c>
      <c r="J122">
        <v>132814731</v>
      </c>
      <c r="K122">
        <v>132814782</v>
      </c>
      <c r="L122">
        <v>132817479</v>
      </c>
      <c r="M122">
        <v>132817564</v>
      </c>
      <c r="N122">
        <v>1601</v>
      </c>
      <c r="O122" s="1">
        <v>125513081008</v>
      </c>
      <c r="P122" s="1">
        <v>444342493345</v>
      </c>
      <c r="Q122" s="1">
        <v>149517791108</v>
      </c>
      <c r="R122" s="1">
        <v>342442263198</v>
      </c>
      <c r="S122">
        <v>168</v>
      </c>
      <c r="T122">
        <v>168</v>
      </c>
      <c r="U122">
        <v>5.3649926497700005E-4</v>
      </c>
      <c r="V122">
        <v>2.3519181013182899E-2</v>
      </c>
      <c r="W122" t="s">
        <v>4316</v>
      </c>
      <c r="X122" t="s">
        <v>4317</v>
      </c>
      <c r="Y122">
        <v>-5.7000000000000002E-2</v>
      </c>
    </row>
    <row r="123" spans="1:25" x14ac:dyDescent="0.35">
      <c r="A123">
        <v>1603</v>
      </c>
      <c r="B123" t="s">
        <v>4318</v>
      </c>
      <c r="C123" t="s">
        <v>4319</v>
      </c>
      <c r="D123" t="s">
        <v>666</v>
      </c>
      <c r="E123" t="s">
        <v>32</v>
      </c>
      <c r="F123">
        <v>117152440</v>
      </c>
      <c r="G123">
        <v>117152528</v>
      </c>
      <c r="H123">
        <v>117161144</v>
      </c>
      <c r="I123">
        <v>117161261</v>
      </c>
      <c r="J123">
        <v>117144286</v>
      </c>
      <c r="K123">
        <v>117144418</v>
      </c>
      <c r="L123">
        <v>117163769</v>
      </c>
      <c r="M123">
        <v>117163892</v>
      </c>
      <c r="N123">
        <v>1603</v>
      </c>
      <c r="O123" t="s">
        <v>4320</v>
      </c>
      <c r="P123" t="s">
        <v>4321</v>
      </c>
      <c r="Q123" t="s">
        <v>4322</v>
      </c>
      <c r="R123" t="s">
        <v>4323</v>
      </c>
      <c r="S123">
        <v>168</v>
      </c>
      <c r="T123">
        <v>168</v>
      </c>
      <c r="U123">
        <v>4.9846250287199998E-4</v>
      </c>
      <c r="V123">
        <v>2.2513889713051901E-2</v>
      </c>
      <c r="W123" t="s">
        <v>4324</v>
      </c>
      <c r="X123" t="s">
        <v>4325</v>
      </c>
      <c r="Y123">
        <v>-0.16</v>
      </c>
    </row>
    <row r="124" spans="1:25" x14ac:dyDescent="0.35">
      <c r="A124">
        <v>1604</v>
      </c>
      <c r="B124" t="s">
        <v>4318</v>
      </c>
      <c r="C124" t="s">
        <v>4319</v>
      </c>
      <c r="D124" t="s">
        <v>666</v>
      </c>
      <c r="E124" t="s">
        <v>32</v>
      </c>
      <c r="F124">
        <v>117159933</v>
      </c>
      <c r="G124">
        <v>117160023</v>
      </c>
      <c r="H124">
        <v>117161144</v>
      </c>
      <c r="I124">
        <v>117161261</v>
      </c>
      <c r="J124">
        <v>117152440</v>
      </c>
      <c r="K124">
        <v>117152528</v>
      </c>
      <c r="L124">
        <v>117163769</v>
      </c>
      <c r="M124">
        <v>117163892</v>
      </c>
      <c r="N124">
        <v>1604</v>
      </c>
      <c r="O124" t="s">
        <v>4326</v>
      </c>
      <c r="P124" t="s">
        <v>4327</v>
      </c>
      <c r="Q124" t="s">
        <v>4328</v>
      </c>
      <c r="R124" t="s">
        <v>4323</v>
      </c>
      <c r="S124">
        <v>168</v>
      </c>
      <c r="T124">
        <v>168</v>
      </c>
      <c r="U124">
        <v>4.4588448230200002E-3</v>
      </c>
      <c r="V124">
        <v>8.92068215934404E-2</v>
      </c>
      <c r="W124" t="s">
        <v>4329</v>
      </c>
      <c r="X124" t="s">
        <v>4330</v>
      </c>
      <c r="Y124">
        <v>-0.13200000000000001</v>
      </c>
    </row>
    <row r="125" spans="1:25" x14ac:dyDescent="0.35">
      <c r="A125">
        <v>1654</v>
      </c>
      <c r="B125" t="s">
        <v>4331</v>
      </c>
      <c r="C125" t="s">
        <v>4332</v>
      </c>
      <c r="D125" t="s">
        <v>743</v>
      </c>
      <c r="E125" t="s">
        <v>23</v>
      </c>
      <c r="F125">
        <v>171360421</v>
      </c>
      <c r="G125">
        <v>171360513</v>
      </c>
      <c r="H125">
        <v>171392042</v>
      </c>
      <c r="I125">
        <v>171392197</v>
      </c>
      <c r="J125">
        <v>171339183</v>
      </c>
      <c r="K125">
        <v>171339554</v>
      </c>
      <c r="L125">
        <v>171414602</v>
      </c>
      <c r="M125">
        <v>171414726</v>
      </c>
      <c r="N125">
        <v>1654</v>
      </c>
      <c r="O125" t="s">
        <v>62</v>
      </c>
      <c r="P125" t="s">
        <v>4333</v>
      </c>
      <c r="Q125" t="s">
        <v>4334</v>
      </c>
      <c r="R125" t="s">
        <v>4335</v>
      </c>
      <c r="S125">
        <v>168</v>
      </c>
      <c r="T125">
        <v>168</v>
      </c>
      <c r="U125">
        <v>4.1811695223699998E-4</v>
      </c>
      <c r="V125">
        <v>2.12867990251316E-2</v>
      </c>
      <c r="W125" t="s">
        <v>4336</v>
      </c>
      <c r="X125" t="s">
        <v>4337</v>
      </c>
      <c r="Y125">
        <v>-0.115</v>
      </c>
    </row>
    <row r="126" spans="1:25" x14ac:dyDescent="0.35">
      <c r="A126">
        <v>1657</v>
      </c>
      <c r="B126" t="s">
        <v>4338</v>
      </c>
      <c r="C126" t="s">
        <v>4339</v>
      </c>
      <c r="D126" t="s">
        <v>673</v>
      </c>
      <c r="E126" t="s">
        <v>23</v>
      </c>
      <c r="F126">
        <v>11054961</v>
      </c>
      <c r="G126">
        <v>11055084</v>
      </c>
      <c r="H126">
        <v>11055780</v>
      </c>
      <c r="I126">
        <v>11055926</v>
      </c>
      <c r="J126">
        <v>11054588</v>
      </c>
      <c r="K126">
        <v>11054885</v>
      </c>
      <c r="L126">
        <v>11056010</v>
      </c>
      <c r="M126">
        <v>11056094</v>
      </c>
      <c r="N126">
        <v>1657</v>
      </c>
      <c r="O126" t="s">
        <v>4340</v>
      </c>
      <c r="P126" s="1">
        <v>241107140</v>
      </c>
      <c r="Q126" s="1">
        <v>136123141</v>
      </c>
      <c r="R126" s="1">
        <v>133182177</v>
      </c>
      <c r="S126">
        <v>168</v>
      </c>
      <c r="T126">
        <v>168</v>
      </c>
      <c r="U126">
        <v>1.1190330843799999E-3</v>
      </c>
      <c r="V126">
        <v>3.8788809587636898E-2</v>
      </c>
      <c r="W126" t="s">
        <v>4341</v>
      </c>
      <c r="X126" t="s">
        <v>4342</v>
      </c>
      <c r="Y126">
        <v>-0.113</v>
      </c>
    </row>
    <row r="127" spans="1:25" x14ac:dyDescent="0.35">
      <c r="A127">
        <v>1678</v>
      </c>
      <c r="B127" t="s">
        <v>1390</v>
      </c>
      <c r="C127" t="s">
        <v>1391</v>
      </c>
      <c r="D127" t="s">
        <v>831</v>
      </c>
      <c r="E127" t="s">
        <v>23</v>
      </c>
      <c r="F127">
        <v>136586801</v>
      </c>
      <c r="G127">
        <v>136586926</v>
      </c>
      <c r="H127">
        <v>136591444</v>
      </c>
      <c r="I127">
        <v>136591549</v>
      </c>
      <c r="J127">
        <v>136568764</v>
      </c>
      <c r="K127">
        <v>136568861</v>
      </c>
      <c r="L127">
        <v>136604308</v>
      </c>
      <c r="M127">
        <v>136604473</v>
      </c>
      <c r="N127">
        <v>1678</v>
      </c>
      <c r="O127" t="s">
        <v>48</v>
      </c>
      <c r="P127" t="s">
        <v>968</v>
      </c>
      <c r="Q127" t="s">
        <v>625</v>
      </c>
      <c r="R127" t="s">
        <v>25</v>
      </c>
      <c r="S127">
        <v>168</v>
      </c>
      <c r="T127">
        <v>168</v>
      </c>
      <c r="U127" s="2">
        <v>2.0643672016900002E-5</v>
      </c>
      <c r="V127">
        <v>2.1455764856512698E-3</v>
      </c>
      <c r="W127" t="s">
        <v>4343</v>
      </c>
      <c r="X127" t="s">
        <v>28</v>
      </c>
      <c r="Y127">
        <v>-0.49399999999999999</v>
      </c>
    </row>
    <row r="128" spans="1:25" x14ac:dyDescent="0.35">
      <c r="A128">
        <v>1679</v>
      </c>
      <c r="B128" t="s">
        <v>4344</v>
      </c>
      <c r="C128" t="s">
        <v>4345</v>
      </c>
      <c r="D128" t="s">
        <v>673</v>
      </c>
      <c r="E128" t="s">
        <v>32</v>
      </c>
      <c r="F128">
        <v>203830122</v>
      </c>
      <c r="G128">
        <v>203830203</v>
      </c>
      <c r="H128">
        <v>203831660</v>
      </c>
      <c r="I128">
        <v>203831771</v>
      </c>
      <c r="J128">
        <v>203829779</v>
      </c>
      <c r="K128">
        <v>203829896</v>
      </c>
      <c r="L128">
        <v>203833790</v>
      </c>
      <c r="M128">
        <v>203833853</v>
      </c>
      <c r="N128">
        <v>1679</v>
      </c>
      <c r="O128" t="s">
        <v>4346</v>
      </c>
      <c r="P128" t="s">
        <v>4347</v>
      </c>
      <c r="Q128" t="s">
        <v>4348</v>
      </c>
      <c r="R128" t="s">
        <v>4349</v>
      </c>
      <c r="S128">
        <v>165</v>
      </c>
      <c r="T128">
        <v>168</v>
      </c>
      <c r="U128">
        <v>2.0595161836899998E-3</v>
      </c>
      <c r="V128">
        <v>5.4816229853391803E-2</v>
      </c>
      <c r="W128" t="s">
        <v>4350</v>
      </c>
      <c r="X128" t="s">
        <v>4351</v>
      </c>
      <c r="Y128">
        <v>0.13100000000000001</v>
      </c>
    </row>
    <row r="129" spans="1:25" x14ac:dyDescent="0.35">
      <c r="A129">
        <v>1685</v>
      </c>
      <c r="B129" t="s">
        <v>1403</v>
      </c>
      <c r="C129" t="s">
        <v>1404</v>
      </c>
      <c r="D129" t="s">
        <v>550</v>
      </c>
      <c r="E129" t="s">
        <v>23</v>
      </c>
      <c r="F129">
        <v>76292430</v>
      </c>
      <c r="G129">
        <v>76292513</v>
      </c>
      <c r="H129">
        <v>76295590</v>
      </c>
      <c r="I129">
        <v>76295737</v>
      </c>
      <c r="J129">
        <v>76287845</v>
      </c>
      <c r="K129">
        <v>76287945</v>
      </c>
      <c r="L129">
        <v>76311349</v>
      </c>
      <c r="M129">
        <v>76311396</v>
      </c>
      <c r="N129">
        <v>1685</v>
      </c>
      <c r="O129" t="s">
        <v>4352</v>
      </c>
      <c r="P129" s="1">
        <v>167221125</v>
      </c>
      <c r="Q129" t="s">
        <v>4353</v>
      </c>
      <c r="R129" s="1">
        <v>158110164</v>
      </c>
      <c r="S129">
        <v>168</v>
      </c>
      <c r="T129">
        <v>167</v>
      </c>
      <c r="U129">
        <v>4.2316864746199997E-3</v>
      </c>
      <c r="V129">
        <v>8.6095018523202796E-2</v>
      </c>
      <c r="W129" t="s">
        <v>4354</v>
      </c>
      <c r="X129" t="s">
        <v>4355</v>
      </c>
      <c r="Y129">
        <v>-8.2000000000000003E-2</v>
      </c>
    </row>
    <row r="130" spans="1:25" x14ac:dyDescent="0.35">
      <c r="A130">
        <v>1686</v>
      </c>
      <c r="B130" t="s">
        <v>1403</v>
      </c>
      <c r="C130" t="s">
        <v>1404</v>
      </c>
      <c r="D130" t="s">
        <v>550</v>
      </c>
      <c r="E130" t="s">
        <v>23</v>
      </c>
      <c r="F130">
        <v>76292618</v>
      </c>
      <c r="G130">
        <v>76292700</v>
      </c>
      <c r="H130">
        <v>76295590</v>
      </c>
      <c r="I130">
        <v>76295737</v>
      </c>
      <c r="J130">
        <v>76292430</v>
      </c>
      <c r="K130">
        <v>76292513</v>
      </c>
      <c r="L130">
        <v>76311349</v>
      </c>
      <c r="M130">
        <v>76311396</v>
      </c>
      <c r="N130">
        <v>1686</v>
      </c>
      <c r="O130" t="s">
        <v>1405</v>
      </c>
      <c r="P130" s="1">
        <v>129177101</v>
      </c>
      <c r="Q130" t="s">
        <v>1406</v>
      </c>
      <c r="R130" t="s">
        <v>4356</v>
      </c>
      <c r="S130">
        <v>168</v>
      </c>
      <c r="T130">
        <v>166</v>
      </c>
      <c r="U130">
        <v>8.4491212692600001E-3</v>
      </c>
      <c r="V130">
        <v>0.12370798684883</v>
      </c>
      <c r="W130" t="s">
        <v>4357</v>
      </c>
      <c r="X130" t="s">
        <v>4358</v>
      </c>
      <c r="Y130">
        <v>-8.8999999999999996E-2</v>
      </c>
    </row>
    <row r="131" spans="1:25" x14ac:dyDescent="0.35">
      <c r="A131">
        <v>1740</v>
      </c>
      <c r="B131" t="s">
        <v>1450</v>
      </c>
      <c r="C131" t="s">
        <v>1451</v>
      </c>
      <c r="D131" t="s">
        <v>673</v>
      </c>
      <c r="E131" t="s">
        <v>32</v>
      </c>
      <c r="F131">
        <v>38998170</v>
      </c>
      <c r="G131">
        <v>38998311</v>
      </c>
      <c r="H131">
        <v>39000971</v>
      </c>
      <c r="I131">
        <v>39001106</v>
      </c>
      <c r="J131">
        <v>38991275</v>
      </c>
      <c r="K131">
        <v>38991600</v>
      </c>
      <c r="L131">
        <v>39003346</v>
      </c>
      <c r="M131">
        <v>39003418</v>
      </c>
      <c r="N131">
        <v>1740</v>
      </c>
      <c r="O131" t="s">
        <v>4359</v>
      </c>
      <c r="P131" t="s">
        <v>4360</v>
      </c>
      <c r="Q131" t="s">
        <v>4361</v>
      </c>
      <c r="R131" t="s">
        <v>4362</v>
      </c>
      <c r="S131">
        <v>168</v>
      </c>
      <c r="T131">
        <v>168</v>
      </c>
      <c r="U131" s="2">
        <v>7.3366276104400006E-5</v>
      </c>
      <c r="V131">
        <v>5.4676217266804101E-3</v>
      </c>
      <c r="W131" t="s">
        <v>4363</v>
      </c>
      <c r="X131" t="s">
        <v>4364</v>
      </c>
      <c r="Y131">
        <v>-0.14399999999999999</v>
      </c>
    </row>
    <row r="132" spans="1:25" x14ac:dyDescent="0.35">
      <c r="A132">
        <v>1752</v>
      </c>
      <c r="B132" t="s">
        <v>1462</v>
      </c>
      <c r="C132" t="s">
        <v>1463</v>
      </c>
      <c r="D132" t="s">
        <v>831</v>
      </c>
      <c r="E132" t="s">
        <v>23</v>
      </c>
      <c r="F132">
        <v>197075836</v>
      </c>
      <c r="G132">
        <v>197075870</v>
      </c>
      <c r="H132">
        <v>197076585</v>
      </c>
      <c r="I132">
        <v>197076685</v>
      </c>
      <c r="J132">
        <v>197066703</v>
      </c>
      <c r="K132">
        <v>197066754</v>
      </c>
      <c r="L132">
        <v>197081050</v>
      </c>
      <c r="M132">
        <v>197081117</v>
      </c>
      <c r="N132">
        <v>1752</v>
      </c>
      <c r="O132" t="s">
        <v>1760</v>
      </c>
      <c r="P132" t="s">
        <v>4365</v>
      </c>
      <c r="Q132" t="s">
        <v>4366</v>
      </c>
      <c r="R132" t="s">
        <v>1459</v>
      </c>
      <c r="S132">
        <v>168</v>
      </c>
      <c r="T132">
        <v>118</v>
      </c>
      <c r="U132">
        <v>2.7548394228500001E-4</v>
      </c>
      <c r="V132">
        <v>1.5546061259615201E-2</v>
      </c>
      <c r="W132" t="s">
        <v>4367</v>
      </c>
      <c r="X132" t="s">
        <v>4368</v>
      </c>
      <c r="Y132">
        <v>-0.215</v>
      </c>
    </row>
    <row r="133" spans="1:25" x14ac:dyDescent="0.35">
      <c r="A133">
        <v>1758</v>
      </c>
      <c r="B133" t="s">
        <v>4369</v>
      </c>
      <c r="C133" t="s">
        <v>4370</v>
      </c>
      <c r="D133" t="s">
        <v>666</v>
      </c>
      <c r="E133" t="s">
        <v>32</v>
      </c>
      <c r="F133">
        <v>18396818</v>
      </c>
      <c r="G133">
        <v>18396968</v>
      </c>
      <c r="H133">
        <v>18399430</v>
      </c>
      <c r="I133">
        <v>18399548</v>
      </c>
      <c r="J133">
        <v>18394562</v>
      </c>
      <c r="K133">
        <v>18394636</v>
      </c>
      <c r="L133">
        <v>18400836</v>
      </c>
      <c r="M133">
        <v>18401010</v>
      </c>
      <c r="N133">
        <v>1758</v>
      </c>
      <c r="O133" s="1">
        <v>449319279</v>
      </c>
      <c r="P133" s="1">
        <v>1073770663</v>
      </c>
      <c r="Q133" s="1">
        <v>440483470</v>
      </c>
      <c r="R133" s="1">
        <v>546832974</v>
      </c>
      <c r="S133">
        <v>168</v>
      </c>
      <c r="T133">
        <v>168</v>
      </c>
      <c r="U133">
        <v>1.7339970092800001E-3</v>
      </c>
      <c r="V133">
        <v>5.0184903734598801E-2</v>
      </c>
      <c r="W133" t="s">
        <v>4371</v>
      </c>
      <c r="X133" t="s">
        <v>4372</v>
      </c>
      <c r="Y133">
        <v>-8.5000000000000006E-2</v>
      </c>
    </row>
    <row r="134" spans="1:25" x14ac:dyDescent="0.35">
      <c r="A134">
        <v>1774</v>
      </c>
      <c r="B134" t="s">
        <v>4373</v>
      </c>
      <c r="C134" t="s">
        <v>4374</v>
      </c>
      <c r="D134" t="s">
        <v>325</v>
      </c>
      <c r="E134" t="s">
        <v>23</v>
      </c>
      <c r="F134">
        <v>39185130</v>
      </c>
      <c r="G134">
        <v>39185150</v>
      </c>
      <c r="H134">
        <v>39185949</v>
      </c>
      <c r="I134">
        <v>39186104</v>
      </c>
      <c r="J134">
        <v>39184783</v>
      </c>
      <c r="K134">
        <v>39184864</v>
      </c>
      <c r="L134">
        <v>39186495</v>
      </c>
      <c r="M134">
        <v>39186572</v>
      </c>
      <c r="N134">
        <v>1774</v>
      </c>
      <c r="O134" t="s">
        <v>968</v>
      </c>
      <c r="P134" t="s">
        <v>25</v>
      </c>
      <c r="Q134" t="s">
        <v>714</v>
      </c>
      <c r="R134" t="s">
        <v>879</v>
      </c>
      <c r="S134">
        <v>168</v>
      </c>
      <c r="T134">
        <v>104</v>
      </c>
      <c r="U134">
        <v>2.2675599457999999E-4</v>
      </c>
      <c r="V134">
        <v>1.37208849556374E-2</v>
      </c>
      <c r="W134" t="s">
        <v>28</v>
      </c>
      <c r="X134" t="s">
        <v>4375</v>
      </c>
      <c r="Y134">
        <v>0.44900000000000001</v>
      </c>
    </row>
    <row r="135" spans="1:25" x14ac:dyDescent="0.35">
      <c r="A135">
        <v>1781</v>
      </c>
      <c r="B135" t="s">
        <v>4376</v>
      </c>
      <c r="C135" t="s">
        <v>4377</v>
      </c>
      <c r="D135" t="s">
        <v>743</v>
      </c>
      <c r="E135" t="s">
        <v>32</v>
      </c>
      <c r="F135">
        <v>230253315</v>
      </c>
      <c r="G135">
        <v>230253417</v>
      </c>
      <c r="H135">
        <v>230255451</v>
      </c>
      <c r="I135">
        <v>230255532</v>
      </c>
      <c r="J135">
        <v>230250980</v>
      </c>
      <c r="K135">
        <v>230251061</v>
      </c>
      <c r="L135">
        <v>230269531</v>
      </c>
      <c r="M135">
        <v>230269618</v>
      </c>
      <c r="N135">
        <v>1781</v>
      </c>
      <c r="O135" t="s">
        <v>1015</v>
      </c>
      <c r="P135" t="s">
        <v>1944</v>
      </c>
      <c r="Q135" t="s">
        <v>179</v>
      </c>
      <c r="R135" t="s">
        <v>4378</v>
      </c>
      <c r="S135">
        <v>168</v>
      </c>
      <c r="T135">
        <v>165</v>
      </c>
      <c r="U135" s="2">
        <v>2.8922722913300001E-5</v>
      </c>
      <c r="V135">
        <v>2.7886213198965999E-3</v>
      </c>
      <c r="W135" t="s">
        <v>4379</v>
      </c>
      <c r="X135" t="s">
        <v>4380</v>
      </c>
      <c r="Y135">
        <v>0.28100000000000003</v>
      </c>
    </row>
    <row r="136" spans="1:25" x14ac:dyDescent="0.35">
      <c r="A136">
        <v>1783</v>
      </c>
      <c r="B136" t="s">
        <v>4381</v>
      </c>
      <c r="C136" t="s">
        <v>4382</v>
      </c>
      <c r="D136" t="s">
        <v>681</v>
      </c>
      <c r="E136" t="s">
        <v>23</v>
      </c>
      <c r="F136">
        <v>84180392</v>
      </c>
      <c r="G136">
        <v>84180521</v>
      </c>
      <c r="H136">
        <v>84254083</v>
      </c>
      <c r="I136">
        <v>84254212</v>
      </c>
      <c r="J136">
        <v>84137240</v>
      </c>
      <c r="K136">
        <v>84137354</v>
      </c>
      <c r="L136">
        <v>84384307</v>
      </c>
      <c r="M136">
        <v>84384386</v>
      </c>
      <c r="N136">
        <v>1783</v>
      </c>
      <c r="O136" s="1">
        <v>86251107</v>
      </c>
      <c r="P136" s="1">
        <v>134450263</v>
      </c>
      <c r="Q136" t="s">
        <v>4383</v>
      </c>
      <c r="R136" t="s">
        <v>4384</v>
      </c>
      <c r="S136">
        <v>168</v>
      </c>
      <c r="T136">
        <v>168</v>
      </c>
      <c r="U136">
        <v>3.6347487431099999E-3</v>
      </c>
      <c r="V136">
        <v>7.7958526396061004E-2</v>
      </c>
      <c r="W136" t="s">
        <v>4385</v>
      </c>
      <c r="X136" t="s">
        <v>4386</v>
      </c>
      <c r="Y136">
        <v>-0.17299999999999999</v>
      </c>
    </row>
    <row r="137" spans="1:25" x14ac:dyDescent="0.35">
      <c r="A137">
        <v>1785</v>
      </c>
      <c r="B137" t="s">
        <v>4387</v>
      </c>
      <c r="C137" t="s">
        <v>4388</v>
      </c>
      <c r="D137" t="s">
        <v>831</v>
      </c>
      <c r="E137" t="s">
        <v>23</v>
      </c>
      <c r="F137">
        <v>124796387</v>
      </c>
      <c r="G137">
        <v>124796817</v>
      </c>
      <c r="H137">
        <v>124809021</v>
      </c>
      <c r="I137">
        <v>124809156</v>
      </c>
      <c r="J137">
        <v>124773689</v>
      </c>
      <c r="K137">
        <v>124773912</v>
      </c>
      <c r="L137">
        <v>124817620</v>
      </c>
      <c r="M137">
        <v>124817710</v>
      </c>
      <c r="N137">
        <v>1785</v>
      </c>
      <c r="O137" t="s">
        <v>4389</v>
      </c>
      <c r="P137" s="1">
        <v>155324122</v>
      </c>
      <c r="Q137" t="s">
        <v>4390</v>
      </c>
      <c r="R137" s="1">
        <v>170338144</v>
      </c>
      <c r="S137">
        <v>168</v>
      </c>
      <c r="T137">
        <v>168</v>
      </c>
      <c r="U137" s="2">
        <v>1.7142142526000001E-5</v>
      </c>
      <c r="V137">
        <v>2.0440290748002399E-3</v>
      </c>
      <c r="W137" t="s">
        <v>4391</v>
      </c>
      <c r="X137" t="s">
        <v>4392</v>
      </c>
      <c r="Y137">
        <v>0.14099999999999999</v>
      </c>
    </row>
    <row r="138" spans="1:25" x14ac:dyDescent="0.35">
      <c r="A138">
        <v>1786</v>
      </c>
      <c r="B138" t="s">
        <v>4387</v>
      </c>
      <c r="C138" t="s">
        <v>4388</v>
      </c>
      <c r="D138" t="s">
        <v>831</v>
      </c>
      <c r="E138" t="s">
        <v>23</v>
      </c>
      <c r="F138">
        <v>124809021</v>
      </c>
      <c r="G138">
        <v>124809156</v>
      </c>
      <c r="H138">
        <v>124817620</v>
      </c>
      <c r="I138">
        <v>124817710</v>
      </c>
      <c r="J138">
        <v>124796387</v>
      </c>
      <c r="K138">
        <v>124796817</v>
      </c>
      <c r="L138">
        <v>124819738</v>
      </c>
      <c r="M138">
        <v>124819834</v>
      </c>
      <c r="N138">
        <v>1786</v>
      </c>
      <c r="O138" s="1">
        <v>143326120</v>
      </c>
      <c r="P138" t="s">
        <v>4393</v>
      </c>
      <c r="Q138" t="s">
        <v>4394</v>
      </c>
      <c r="R138" t="s">
        <v>4395</v>
      </c>
      <c r="S138">
        <v>168</v>
      </c>
      <c r="T138">
        <v>168</v>
      </c>
      <c r="U138">
        <v>6.60613257991E-3</v>
      </c>
      <c r="V138">
        <v>0.10940489567062001</v>
      </c>
      <c r="W138" t="s">
        <v>4396</v>
      </c>
      <c r="X138" t="s">
        <v>4397</v>
      </c>
      <c r="Y138">
        <v>0.112</v>
      </c>
    </row>
    <row r="139" spans="1:25" x14ac:dyDescent="0.35">
      <c r="A139">
        <v>1789</v>
      </c>
      <c r="B139" t="s">
        <v>4387</v>
      </c>
      <c r="C139" t="s">
        <v>4388</v>
      </c>
      <c r="D139" t="s">
        <v>831</v>
      </c>
      <c r="E139" t="s">
        <v>23</v>
      </c>
      <c r="F139">
        <v>124817620</v>
      </c>
      <c r="G139">
        <v>124817710</v>
      </c>
      <c r="H139">
        <v>124819738</v>
      </c>
      <c r="I139">
        <v>124819834</v>
      </c>
      <c r="J139">
        <v>124809021</v>
      </c>
      <c r="K139">
        <v>124809156</v>
      </c>
      <c r="L139">
        <v>124821312</v>
      </c>
      <c r="M139">
        <v>124821474</v>
      </c>
      <c r="N139">
        <v>1789</v>
      </c>
      <c r="O139" s="1">
        <v>209525167</v>
      </c>
      <c r="P139" t="s">
        <v>4398</v>
      </c>
      <c r="Q139" s="1">
        <v>252425196</v>
      </c>
      <c r="R139" t="s">
        <v>4399</v>
      </c>
      <c r="S139">
        <v>168</v>
      </c>
      <c r="T139">
        <v>168</v>
      </c>
      <c r="U139" s="2">
        <v>9.8768044376E-5</v>
      </c>
      <c r="V139">
        <v>7.0101795305918101E-3</v>
      </c>
      <c r="W139" t="s">
        <v>4400</v>
      </c>
      <c r="X139" t="s">
        <v>4401</v>
      </c>
      <c r="Y139">
        <v>-0.111</v>
      </c>
    </row>
    <row r="140" spans="1:25" x14ac:dyDescent="0.35">
      <c r="A140">
        <v>1790</v>
      </c>
      <c r="B140" t="s">
        <v>4387</v>
      </c>
      <c r="C140" t="s">
        <v>4388</v>
      </c>
      <c r="D140" t="s">
        <v>831</v>
      </c>
      <c r="E140" t="s">
        <v>23</v>
      </c>
      <c r="F140">
        <v>124817620</v>
      </c>
      <c r="G140">
        <v>124817710</v>
      </c>
      <c r="H140">
        <v>124821312</v>
      </c>
      <c r="I140">
        <v>124821474</v>
      </c>
      <c r="J140">
        <v>124809021</v>
      </c>
      <c r="K140">
        <v>124809156</v>
      </c>
      <c r="L140">
        <v>124841382</v>
      </c>
      <c r="M140">
        <v>124841551</v>
      </c>
      <c r="N140">
        <v>1790</v>
      </c>
      <c r="O140" s="1">
        <v>157370121</v>
      </c>
      <c r="P140" t="s">
        <v>4389</v>
      </c>
      <c r="Q140" s="1">
        <v>153334116</v>
      </c>
      <c r="R140" t="s">
        <v>4402</v>
      </c>
      <c r="S140">
        <v>168</v>
      </c>
      <c r="T140">
        <v>168</v>
      </c>
      <c r="U140">
        <v>5.2877627660799997E-4</v>
      </c>
      <c r="V140">
        <v>2.3519181013182899E-2</v>
      </c>
      <c r="W140" t="s">
        <v>4403</v>
      </c>
      <c r="X140" t="s">
        <v>4404</v>
      </c>
      <c r="Y140">
        <v>-0.112</v>
      </c>
    </row>
    <row r="141" spans="1:25" x14ac:dyDescent="0.35">
      <c r="A141">
        <v>1793</v>
      </c>
      <c r="B141" t="s">
        <v>1509</v>
      </c>
      <c r="C141" t="s">
        <v>1510</v>
      </c>
      <c r="D141" t="s">
        <v>673</v>
      </c>
      <c r="E141" t="s">
        <v>23</v>
      </c>
      <c r="F141">
        <v>176116623</v>
      </c>
      <c r="G141">
        <v>176116681</v>
      </c>
      <c r="H141">
        <v>176135009</v>
      </c>
      <c r="I141">
        <v>176135086</v>
      </c>
      <c r="J141">
        <v>176085775</v>
      </c>
      <c r="K141">
        <v>176085890</v>
      </c>
      <c r="L141">
        <v>176149005</v>
      </c>
      <c r="M141">
        <v>176149074</v>
      </c>
      <c r="N141">
        <v>1793</v>
      </c>
      <c r="O141" t="s">
        <v>234</v>
      </c>
      <c r="P141" t="s">
        <v>4405</v>
      </c>
      <c r="Q141" t="s">
        <v>2419</v>
      </c>
      <c r="R141" t="s">
        <v>4406</v>
      </c>
      <c r="S141">
        <v>161</v>
      </c>
      <c r="T141">
        <v>142</v>
      </c>
      <c r="U141">
        <v>4.2400842364400003E-3</v>
      </c>
      <c r="V141">
        <v>8.6095018523202796E-2</v>
      </c>
      <c r="W141" t="s">
        <v>4407</v>
      </c>
      <c r="X141" t="s">
        <v>4408</v>
      </c>
      <c r="Y141">
        <v>-0.215</v>
      </c>
    </row>
    <row r="142" spans="1:25" x14ac:dyDescent="0.35">
      <c r="A142">
        <v>1843</v>
      </c>
      <c r="B142" t="s">
        <v>1548</v>
      </c>
      <c r="C142" t="s">
        <v>1549</v>
      </c>
      <c r="D142" t="s">
        <v>673</v>
      </c>
      <c r="E142" t="s">
        <v>23</v>
      </c>
      <c r="F142">
        <v>201369815</v>
      </c>
      <c r="G142">
        <v>201369845</v>
      </c>
      <c r="H142">
        <v>201372026</v>
      </c>
      <c r="I142">
        <v>201372041</v>
      </c>
      <c r="J142">
        <v>201368161</v>
      </c>
      <c r="K142">
        <v>201368227</v>
      </c>
      <c r="L142">
        <v>201372144</v>
      </c>
      <c r="M142">
        <v>201372155</v>
      </c>
      <c r="N142">
        <v>1843</v>
      </c>
      <c r="O142" t="s">
        <v>4409</v>
      </c>
      <c r="P142" t="s">
        <v>4410</v>
      </c>
      <c r="Q142" t="s">
        <v>4411</v>
      </c>
      <c r="R142" t="s">
        <v>4412</v>
      </c>
      <c r="S142">
        <v>99</v>
      </c>
      <c r="T142">
        <v>114</v>
      </c>
      <c r="U142">
        <v>3.1370467032700001E-3</v>
      </c>
      <c r="V142">
        <v>7.2492528856184998E-2</v>
      </c>
      <c r="W142" t="s">
        <v>4413</v>
      </c>
      <c r="X142" t="s">
        <v>4414</v>
      </c>
      <c r="Y142">
        <v>0.111</v>
      </c>
    </row>
    <row r="143" spans="1:25" x14ac:dyDescent="0.35">
      <c r="A143">
        <v>1845</v>
      </c>
      <c r="B143" t="s">
        <v>1548</v>
      </c>
      <c r="C143" t="s">
        <v>1549</v>
      </c>
      <c r="D143" t="s">
        <v>673</v>
      </c>
      <c r="E143" t="s">
        <v>23</v>
      </c>
      <c r="F143">
        <v>201372026</v>
      </c>
      <c r="G143">
        <v>201372041</v>
      </c>
      <c r="H143">
        <v>201372144</v>
      </c>
      <c r="I143">
        <v>201372155</v>
      </c>
      <c r="J143">
        <v>201369815</v>
      </c>
      <c r="K143">
        <v>201369845</v>
      </c>
      <c r="L143">
        <v>201373213</v>
      </c>
      <c r="M143">
        <v>201373268</v>
      </c>
      <c r="N143">
        <v>1845</v>
      </c>
      <c r="O143" t="s">
        <v>4415</v>
      </c>
      <c r="P143" t="s">
        <v>707</v>
      </c>
      <c r="Q143" t="s">
        <v>311</v>
      </c>
      <c r="R143" t="s">
        <v>264</v>
      </c>
      <c r="S143">
        <v>95</v>
      </c>
      <c r="T143">
        <v>99</v>
      </c>
      <c r="U143">
        <v>2.7705651243799998E-3</v>
      </c>
      <c r="V143">
        <v>6.7697169145711306E-2</v>
      </c>
      <c r="W143" t="s">
        <v>4416</v>
      </c>
      <c r="X143" t="s">
        <v>4417</v>
      </c>
      <c r="Y143">
        <v>0.17799999999999999</v>
      </c>
    </row>
    <row r="144" spans="1:25" x14ac:dyDescent="0.35">
      <c r="A144">
        <v>1853</v>
      </c>
      <c r="B144" t="s">
        <v>4418</v>
      </c>
      <c r="C144" t="s">
        <v>4419</v>
      </c>
      <c r="D144" t="s">
        <v>673</v>
      </c>
      <c r="E144" t="s">
        <v>23</v>
      </c>
      <c r="F144">
        <v>113713278</v>
      </c>
      <c r="G144">
        <v>113713438</v>
      </c>
      <c r="H144">
        <v>113724758</v>
      </c>
      <c r="I144">
        <v>113724893</v>
      </c>
      <c r="J144">
        <v>113711939</v>
      </c>
      <c r="K144">
        <v>113712113</v>
      </c>
      <c r="L144">
        <v>113726417</v>
      </c>
      <c r="M144">
        <v>113726574</v>
      </c>
      <c r="N144">
        <v>1853</v>
      </c>
      <c r="O144" t="s">
        <v>4420</v>
      </c>
      <c r="P144" t="s">
        <v>4421</v>
      </c>
      <c r="Q144" t="s">
        <v>4422</v>
      </c>
      <c r="R144" t="s">
        <v>4423</v>
      </c>
      <c r="S144">
        <v>168</v>
      </c>
      <c r="T144">
        <v>168</v>
      </c>
      <c r="U144">
        <v>8.4657595830800007E-3</v>
      </c>
      <c r="V144">
        <v>0.12370798684883</v>
      </c>
      <c r="W144" t="s">
        <v>4424</v>
      </c>
      <c r="X144" t="s">
        <v>4425</v>
      </c>
      <c r="Y144">
        <v>0.15</v>
      </c>
    </row>
    <row r="145" spans="1:25" x14ac:dyDescent="0.35">
      <c r="A145">
        <v>1854</v>
      </c>
      <c r="B145" t="s">
        <v>4426</v>
      </c>
      <c r="C145" t="s">
        <v>4427</v>
      </c>
      <c r="D145" t="s">
        <v>550</v>
      </c>
      <c r="E145" t="s">
        <v>23</v>
      </c>
      <c r="F145">
        <v>34090316</v>
      </c>
      <c r="G145">
        <v>34090455</v>
      </c>
      <c r="H145">
        <v>34095894</v>
      </c>
      <c r="I145">
        <v>34096014</v>
      </c>
      <c r="J145">
        <v>34088052</v>
      </c>
      <c r="K145">
        <v>34088133</v>
      </c>
      <c r="L145">
        <v>34101603</v>
      </c>
      <c r="M145">
        <v>34101862</v>
      </c>
      <c r="N145">
        <v>1854</v>
      </c>
      <c r="O145" t="s">
        <v>4428</v>
      </c>
      <c r="P145" t="s">
        <v>4429</v>
      </c>
      <c r="Q145" t="s">
        <v>4430</v>
      </c>
      <c r="R145" t="s">
        <v>4431</v>
      </c>
      <c r="S145">
        <v>168</v>
      </c>
      <c r="T145">
        <v>168</v>
      </c>
      <c r="U145">
        <v>2.2513033499200002E-3</v>
      </c>
      <c r="V145">
        <v>5.6874027848402703E-2</v>
      </c>
      <c r="W145" t="s">
        <v>4432</v>
      </c>
      <c r="X145" t="s">
        <v>4433</v>
      </c>
      <c r="Y145">
        <v>-0.153</v>
      </c>
    </row>
    <row r="146" spans="1:25" x14ac:dyDescent="0.35">
      <c r="A146">
        <v>1868</v>
      </c>
      <c r="B146" t="s">
        <v>4434</v>
      </c>
      <c r="C146" t="s">
        <v>4435</v>
      </c>
      <c r="D146" t="s">
        <v>673</v>
      </c>
      <c r="E146" t="s">
        <v>23</v>
      </c>
      <c r="F146">
        <v>205727699</v>
      </c>
      <c r="G146">
        <v>205727805</v>
      </c>
      <c r="H146">
        <v>205729571</v>
      </c>
      <c r="I146">
        <v>205729621</v>
      </c>
      <c r="J146">
        <v>205723925</v>
      </c>
      <c r="K146">
        <v>205723981</v>
      </c>
      <c r="L146">
        <v>205749956</v>
      </c>
      <c r="M146">
        <v>205750182</v>
      </c>
      <c r="N146">
        <v>1868</v>
      </c>
      <c r="O146" t="s">
        <v>4436</v>
      </c>
      <c r="P146" s="1">
        <v>411614433</v>
      </c>
      <c r="Q146" t="s">
        <v>4437</v>
      </c>
      <c r="R146" s="1">
        <v>320257492</v>
      </c>
      <c r="S146">
        <v>134</v>
      </c>
      <c r="T146">
        <v>168</v>
      </c>
      <c r="U146" s="2">
        <v>1.30599280043E-5</v>
      </c>
      <c r="V146">
        <v>1.7696202445826501E-3</v>
      </c>
      <c r="W146" t="s">
        <v>4438</v>
      </c>
      <c r="X146" t="s">
        <v>4439</v>
      </c>
      <c r="Y146">
        <v>-5.8000000000000003E-2</v>
      </c>
    </row>
    <row r="147" spans="1:25" x14ac:dyDescent="0.35">
      <c r="A147">
        <v>1873</v>
      </c>
      <c r="B147" t="s">
        <v>4440</v>
      </c>
      <c r="C147" t="s">
        <v>4441</v>
      </c>
      <c r="D147" t="s">
        <v>456</v>
      </c>
      <c r="E147" t="s">
        <v>23</v>
      </c>
      <c r="F147">
        <v>66742437</v>
      </c>
      <c r="G147">
        <v>66742668</v>
      </c>
      <c r="H147">
        <v>66749196</v>
      </c>
      <c r="I147">
        <v>66749313</v>
      </c>
      <c r="J147">
        <v>66736074</v>
      </c>
      <c r="K147">
        <v>66736244</v>
      </c>
      <c r="L147">
        <v>66751272</v>
      </c>
      <c r="M147">
        <v>66751346</v>
      </c>
      <c r="N147">
        <v>1873</v>
      </c>
      <c r="O147" t="s">
        <v>4442</v>
      </c>
      <c r="P147" t="s">
        <v>4443</v>
      </c>
      <c r="Q147" t="s">
        <v>4444</v>
      </c>
      <c r="R147" t="s">
        <v>4445</v>
      </c>
      <c r="S147">
        <v>168</v>
      </c>
      <c r="T147">
        <v>168</v>
      </c>
      <c r="U147">
        <v>8.6888339427100003E-3</v>
      </c>
      <c r="V147">
        <v>0.12596610970935401</v>
      </c>
      <c r="W147" t="s">
        <v>4446</v>
      </c>
      <c r="X147" t="s">
        <v>4447</v>
      </c>
      <c r="Y147">
        <v>-0.10199999999999999</v>
      </c>
    </row>
    <row r="148" spans="1:25" x14ac:dyDescent="0.35">
      <c r="A148">
        <v>1880</v>
      </c>
      <c r="B148" t="s">
        <v>4448</v>
      </c>
      <c r="C148" t="s">
        <v>4449</v>
      </c>
      <c r="D148" t="s">
        <v>673</v>
      </c>
      <c r="E148" t="s">
        <v>23</v>
      </c>
      <c r="F148">
        <v>211783228</v>
      </c>
      <c r="G148">
        <v>211783502</v>
      </c>
      <c r="H148">
        <v>211787631</v>
      </c>
      <c r="I148">
        <v>211787727</v>
      </c>
      <c r="J148">
        <v>211778917</v>
      </c>
      <c r="K148">
        <v>211779044</v>
      </c>
      <c r="L148">
        <v>211793071</v>
      </c>
      <c r="M148">
        <v>211793190</v>
      </c>
      <c r="N148">
        <v>1880</v>
      </c>
      <c r="O148" t="s">
        <v>4450</v>
      </c>
      <c r="P148" t="s">
        <v>4451</v>
      </c>
      <c r="Q148" t="s">
        <v>4452</v>
      </c>
      <c r="R148" t="s">
        <v>4453</v>
      </c>
      <c r="S148">
        <v>168</v>
      </c>
      <c r="T148">
        <v>168</v>
      </c>
      <c r="U148">
        <v>8.7097468368199996E-4</v>
      </c>
      <c r="V148">
        <v>3.4162835948105798E-2</v>
      </c>
      <c r="W148" t="s">
        <v>4454</v>
      </c>
      <c r="X148" t="s">
        <v>4455</v>
      </c>
      <c r="Y148">
        <v>-0.16</v>
      </c>
    </row>
    <row r="149" spans="1:25" x14ac:dyDescent="0.35">
      <c r="A149">
        <v>1884</v>
      </c>
      <c r="B149" t="s">
        <v>4456</v>
      </c>
      <c r="C149" t="s">
        <v>4457</v>
      </c>
      <c r="D149" t="s">
        <v>119</v>
      </c>
      <c r="E149" t="s">
        <v>32</v>
      </c>
      <c r="F149">
        <v>31742540</v>
      </c>
      <c r="G149">
        <v>31742647</v>
      </c>
      <c r="H149">
        <v>31757406</v>
      </c>
      <c r="I149">
        <v>31757582</v>
      </c>
      <c r="J149">
        <v>31739270</v>
      </c>
      <c r="K149">
        <v>31739621</v>
      </c>
      <c r="L149">
        <v>31760056</v>
      </c>
      <c r="M149">
        <v>31760179</v>
      </c>
      <c r="N149">
        <v>1884</v>
      </c>
      <c r="O149" s="1">
        <v>232270174</v>
      </c>
      <c r="P149" s="1">
        <v>199189198</v>
      </c>
      <c r="Q149" s="1">
        <v>240144284</v>
      </c>
      <c r="R149" t="s">
        <v>4458</v>
      </c>
      <c r="S149">
        <v>168</v>
      </c>
      <c r="T149">
        <v>168</v>
      </c>
      <c r="U149">
        <v>7.78035808753E-3</v>
      </c>
      <c r="V149">
        <v>0.12017226662656399</v>
      </c>
      <c r="W149" t="s">
        <v>4459</v>
      </c>
      <c r="X149" t="s">
        <v>4460</v>
      </c>
      <c r="Y149">
        <v>-0.108</v>
      </c>
    </row>
    <row r="150" spans="1:25" x14ac:dyDescent="0.35">
      <c r="A150">
        <v>1885</v>
      </c>
      <c r="B150" t="s">
        <v>4456</v>
      </c>
      <c r="C150" t="s">
        <v>4457</v>
      </c>
      <c r="D150" t="s">
        <v>119</v>
      </c>
      <c r="E150" t="s">
        <v>32</v>
      </c>
      <c r="F150">
        <v>31742540</v>
      </c>
      <c r="G150">
        <v>31742647</v>
      </c>
      <c r="H150">
        <v>31760056</v>
      </c>
      <c r="I150">
        <v>31760179</v>
      </c>
      <c r="J150">
        <v>31739270</v>
      </c>
      <c r="K150">
        <v>31739621</v>
      </c>
      <c r="L150">
        <v>31766555</v>
      </c>
      <c r="M150">
        <v>31766682</v>
      </c>
      <c r="N150">
        <v>1885</v>
      </c>
      <c r="O150" s="1">
        <v>232270175</v>
      </c>
      <c r="P150" s="1">
        <v>245193224</v>
      </c>
      <c r="Q150" s="1">
        <v>240144283</v>
      </c>
      <c r="R150" s="1">
        <v>147102195</v>
      </c>
      <c r="S150">
        <v>168</v>
      </c>
      <c r="T150">
        <v>168</v>
      </c>
      <c r="U150">
        <v>8.3752245782899998E-3</v>
      </c>
      <c r="V150">
        <v>0.12370798684883</v>
      </c>
      <c r="W150" t="s">
        <v>4461</v>
      </c>
      <c r="X150" t="s">
        <v>4462</v>
      </c>
      <c r="Y150">
        <v>-9.6000000000000002E-2</v>
      </c>
    </row>
    <row r="151" spans="1:25" x14ac:dyDescent="0.35">
      <c r="A151">
        <v>1942</v>
      </c>
      <c r="B151" t="s">
        <v>4463</v>
      </c>
      <c r="C151" t="s">
        <v>4464</v>
      </c>
      <c r="D151" t="s">
        <v>673</v>
      </c>
      <c r="E151" t="s">
        <v>32</v>
      </c>
      <c r="F151">
        <v>32036909</v>
      </c>
      <c r="G151">
        <v>32037043</v>
      </c>
      <c r="H151">
        <v>32039514</v>
      </c>
      <c r="I151">
        <v>32039573</v>
      </c>
      <c r="J151">
        <v>32033187</v>
      </c>
      <c r="K151">
        <v>32033334</v>
      </c>
      <c r="L151">
        <v>32042526</v>
      </c>
      <c r="M151">
        <v>32042624</v>
      </c>
      <c r="N151">
        <v>1942</v>
      </c>
      <c r="O151" s="1">
        <v>184285190</v>
      </c>
      <c r="P151" t="s">
        <v>4465</v>
      </c>
      <c r="Q151" s="1">
        <v>150141164</v>
      </c>
      <c r="R151" t="s">
        <v>4466</v>
      </c>
      <c r="S151">
        <v>168</v>
      </c>
      <c r="T151">
        <v>143</v>
      </c>
      <c r="U151">
        <v>5.96325174459E-3</v>
      </c>
      <c r="V151">
        <v>0.103955868132297</v>
      </c>
      <c r="W151" t="s">
        <v>4467</v>
      </c>
      <c r="X151" t="s">
        <v>4468</v>
      </c>
      <c r="Y151">
        <v>8.5999999999999993E-2</v>
      </c>
    </row>
    <row r="152" spans="1:25" x14ac:dyDescent="0.35">
      <c r="A152">
        <v>1951</v>
      </c>
      <c r="B152" t="s">
        <v>4469</v>
      </c>
      <c r="C152" t="s">
        <v>4470</v>
      </c>
      <c r="D152" t="s">
        <v>673</v>
      </c>
      <c r="E152" t="s">
        <v>23</v>
      </c>
      <c r="F152">
        <v>51825286</v>
      </c>
      <c r="G152">
        <v>51825382</v>
      </c>
      <c r="H152">
        <v>51827795</v>
      </c>
      <c r="I152">
        <v>51827869</v>
      </c>
      <c r="J152">
        <v>51823663</v>
      </c>
      <c r="K152">
        <v>51823786</v>
      </c>
      <c r="L152">
        <v>51834016</v>
      </c>
      <c r="M152">
        <v>51834170</v>
      </c>
      <c r="N152">
        <v>1951</v>
      </c>
      <c r="O152" t="s">
        <v>4471</v>
      </c>
      <c r="P152" t="s">
        <v>4472</v>
      </c>
      <c r="Q152" t="s">
        <v>4473</v>
      </c>
      <c r="R152" t="s">
        <v>4474</v>
      </c>
      <c r="S152">
        <v>158</v>
      </c>
      <c r="T152">
        <v>168</v>
      </c>
      <c r="U152">
        <v>2.7639760038900002E-4</v>
      </c>
      <c r="V152">
        <v>1.5546061259615201E-2</v>
      </c>
      <c r="W152" t="s">
        <v>4475</v>
      </c>
      <c r="X152" t="s">
        <v>4476</v>
      </c>
      <c r="Y152">
        <v>-0.14399999999999999</v>
      </c>
    </row>
    <row r="153" spans="1:25" x14ac:dyDescent="0.35">
      <c r="A153">
        <v>1956</v>
      </c>
      <c r="B153" t="s">
        <v>4477</v>
      </c>
      <c r="C153" t="s">
        <v>4478</v>
      </c>
      <c r="D153" t="s">
        <v>673</v>
      </c>
      <c r="E153" t="s">
        <v>32</v>
      </c>
      <c r="F153">
        <v>26473482</v>
      </c>
      <c r="G153">
        <v>26473527</v>
      </c>
      <c r="H153">
        <v>26473702</v>
      </c>
      <c r="I153">
        <v>26473732</v>
      </c>
      <c r="J153">
        <v>26472439</v>
      </c>
      <c r="K153">
        <v>26472627</v>
      </c>
      <c r="L153">
        <v>26474084</v>
      </c>
      <c r="M153">
        <v>26474135</v>
      </c>
      <c r="N153">
        <v>1956</v>
      </c>
      <c r="O153" s="1">
        <v>830760602</v>
      </c>
      <c r="P153" s="1">
        <v>715646616</v>
      </c>
      <c r="Q153" s="1">
        <v>900749980</v>
      </c>
      <c r="R153" s="1">
        <v>597555688</v>
      </c>
      <c r="S153">
        <v>129</v>
      </c>
      <c r="T153">
        <v>114</v>
      </c>
      <c r="U153">
        <v>5.4497157610200004E-3</v>
      </c>
      <c r="V153">
        <v>0.10028149804691699</v>
      </c>
      <c r="W153" t="s">
        <v>4479</v>
      </c>
      <c r="X153" t="s">
        <v>4480</v>
      </c>
      <c r="Y153">
        <v>-6.4000000000000001E-2</v>
      </c>
    </row>
    <row r="154" spans="1:25" x14ac:dyDescent="0.35">
      <c r="A154">
        <v>1992</v>
      </c>
      <c r="B154" t="s">
        <v>4481</v>
      </c>
      <c r="C154" t="s">
        <v>4482</v>
      </c>
      <c r="D154" t="s">
        <v>743</v>
      </c>
      <c r="E154" t="s">
        <v>23</v>
      </c>
      <c r="F154">
        <v>27382475</v>
      </c>
      <c r="G154">
        <v>27382605</v>
      </c>
      <c r="H154">
        <v>27383365</v>
      </c>
      <c r="I154">
        <v>27383600</v>
      </c>
      <c r="J154">
        <v>27382125</v>
      </c>
      <c r="K154">
        <v>27382228</v>
      </c>
      <c r="L154">
        <v>27383951</v>
      </c>
      <c r="M154">
        <v>27384092</v>
      </c>
      <c r="N154">
        <v>1992</v>
      </c>
      <c r="O154" s="1">
        <v>205144142</v>
      </c>
      <c r="P154" s="1">
        <v>230206198</v>
      </c>
      <c r="Q154" s="1">
        <v>241229295</v>
      </c>
      <c r="R154" s="1">
        <v>177258272</v>
      </c>
      <c r="S154">
        <v>168</v>
      </c>
      <c r="T154">
        <v>168</v>
      </c>
      <c r="U154">
        <v>5.7976757372900003E-3</v>
      </c>
      <c r="V154">
        <v>0.10226551108202001</v>
      </c>
      <c r="W154" t="s">
        <v>4483</v>
      </c>
      <c r="X154" t="s">
        <v>4484</v>
      </c>
      <c r="Y154">
        <v>-8.8999999999999996E-2</v>
      </c>
    </row>
    <row r="155" spans="1:25" x14ac:dyDescent="0.35">
      <c r="A155">
        <v>2005</v>
      </c>
      <c r="B155" t="s">
        <v>4485</v>
      </c>
      <c r="C155" t="s">
        <v>4486</v>
      </c>
      <c r="D155" t="s">
        <v>192</v>
      </c>
      <c r="E155" t="s">
        <v>32</v>
      </c>
      <c r="F155">
        <v>34438644</v>
      </c>
      <c r="G155">
        <v>34438766</v>
      </c>
      <c r="H155">
        <v>34443843</v>
      </c>
      <c r="I155">
        <v>34443911</v>
      </c>
      <c r="J155">
        <v>34434867</v>
      </c>
      <c r="K155">
        <v>34434968</v>
      </c>
      <c r="L155">
        <v>34444999</v>
      </c>
      <c r="M155">
        <v>34445121</v>
      </c>
      <c r="N155">
        <v>2005</v>
      </c>
      <c r="O155" t="s">
        <v>4487</v>
      </c>
      <c r="P155" s="1">
        <v>186239159</v>
      </c>
      <c r="Q155" t="s">
        <v>4488</v>
      </c>
      <c r="R155" t="s">
        <v>4489</v>
      </c>
      <c r="S155">
        <v>168</v>
      </c>
      <c r="T155">
        <v>152</v>
      </c>
      <c r="U155">
        <v>5.9453273671699995E-4</v>
      </c>
      <c r="V155">
        <v>2.5685537509469201E-2</v>
      </c>
      <c r="W155" t="s">
        <v>4490</v>
      </c>
      <c r="X155" t="s">
        <v>4491</v>
      </c>
      <c r="Y155">
        <v>8.6999999999999994E-2</v>
      </c>
    </row>
    <row r="156" spans="1:25" x14ac:dyDescent="0.35">
      <c r="A156">
        <v>2007</v>
      </c>
      <c r="B156" t="s">
        <v>4492</v>
      </c>
      <c r="C156" t="s">
        <v>4493</v>
      </c>
      <c r="D156" t="s">
        <v>634</v>
      </c>
      <c r="E156" t="s">
        <v>23</v>
      </c>
      <c r="F156">
        <v>82895691</v>
      </c>
      <c r="G156">
        <v>82895774</v>
      </c>
      <c r="H156">
        <v>82897988</v>
      </c>
      <c r="I156">
        <v>82898062</v>
      </c>
      <c r="J156">
        <v>82893008</v>
      </c>
      <c r="K156">
        <v>82894847</v>
      </c>
      <c r="L156">
        <v>82900076</v>
      </c>
      <c r="M156">
        <v>82900223</v>
      </c>
      <c r="N156">
        <v>2007</v>
      </c>
      <c r="O156" t="s">
        <v>4494</v>
      </c>
      <c r="P156" t="s">
        <v>4495</v>
      </c>
      <c r="Q156" t="s">
        <v>4496</v>
      </c>
      <c r="R156" t="s">
        <v>179</v>
      </c>
      <c r="S156">
        <v>158</v>
      </c>
      <c r="T156">
        <v>167</v>
      </c>
      <c r="U156">
        <v>1.7277999516000001E-3</v>
      </c>
      <c r="V156">
        <v>5.0184903734598801E-2</v>
      </c>
      <c r="W156" t="s">
        <v>4497</v>
      </c>
      <c r="X156" t="s">
        <v>1352</v>
      </c>
      <c r="Y156">
        <v>-5.3999999999999999E-2</v>
      </c>
    </row>
    <row r="157" spans="1:25" x14ac:dyDescent="0.35">
      <c r="A157">
        <v>2020</v>
      </c>
      <c r="B157" t="s">
        <v>4498</v>
      </c>
      <c r="C157" t="s">
        <v>4499</v>
      </c>
      <c r="D157" t="s">
        <v>831</v>
      </c>
      <c r="E157" t="s">
        <v>32</v>
      </c>
      <c r="F157">
        <v>179616982</v>
      </c>
      <c r="G157">
        <v>179617044</v>
      </c>
      <c r="H157">
        <v>179618414</v>
      </c>
      <c r="I157">
        <v>179618521</v>
      </c>
      <c r="J157">
        <v>179615982</v>
      </c>
      <c r="K157">
        <v>179616049</v>
      </c>
      <c r="L157">
        <v>179623919</v>
      </c>
      <c r="M157">
        <v>179624500</v>
      </c>
      <c r="N157">
        <v>2020</v>
      </c>
      <c r="O157" t="s">
        <v>4500</v>
      </c>
      <c r="P157" t="s">
        <v>4501</v>
      </c>
      <c r="Q157" t="s">
        <v>4502</v>
      </c>
      <c r="R157" t="s">
        <v>4503</v>
      </c>
      <c r="S157">
        <v>146</v>
      </c>
      <c r="T157">
        <v>168</v>
      </c>
      <c r="U157">
        <v>5.1047198003500004E-3</v>
      </c>
      <c r="V157">
        <v>9.53714336082985E-2</v>
      </c>
      <c r="W157" t="s">
        <v>4504</v>
      </c>
      <c r="X157" t="s">
        <v>4505</v>
      </c>
      <c r="Y157">
        <v>9.7000000000000003E-2</v>
      </c>
    </row>
    <row r="158" spans="1:25" x14ac:dyDescent="0.35">
      <c r="A158">
        <v>2024</v>
      </c>
      <c r="B158" t="s">
        <v>4506</v>
      </c>
      <c r="C158" t="s">
        <v>4507</v>
      </c>
      <c r="D158" t="s">
        <v>673</v>
      </c>
      <c r="E158" t="s">
        <v>23</v>
      </c>
      <c r="F158">
        <v>41151613</v>
      </c>
      <c r="G158">
        <v>41151684</v>
      </c>
      <c r="H158">
        <v>41152598</v>
      </c>
      <c r="I158">
        <v>41152741</v>
      </c>
      <c r="J158">
        <v>41142877</v>
      </c>
      <c r="K158">
        <v>41143112</v>
      </c>
      <c r="L158">
        <v>41159724</v>
      </c>
      <c r="M158">
        <v>41159933</v>
      </c>
      <c r="N158">
        <v>2024</v>
      </c>
      <c r="O158" t="s">
        <v>221</v>
      </c>
      <c r="P158" t="s">
        <v>4508</v>
      </c>
      <c r="Q158" t="s">
        <v>1854</v>
      </c>
      <c r="R158" t="s">
        <v>4509</v>
      </c>
      <c r="S158">
        <v>168</v>
      </c>
      <c r="T158">
        <v>155</v>
      </c>
      <c r="U158">
        <v>1.0442319868299999E-3</v>
      </c>
      <c r="V158">
        <v>3.7057804199288398E-2</v>
      </c>
      <c r="W158" t="s">
        <v>4510</v>
      </c>
      <c r="X158" t="s">
        <v>4511</v>
      </c>
      <c r="Y158">
        <v>-9.2999999999999999E-2</v>
      </c>
    </row>
    <row r="159" spans="1:25" x14ac:dyDescent="0.35">
      <c r="A159">
        <v>2062</v>
      </c>
      <c r="B159" t="s">
        <v>4512</v>
      </c>
      <c r="C159" t="s">
        <v>4513</v>
      </c>
      <c r="D159" t="s">
        <v>681</v>
      </c>
      <c r="E159" t="s">
        <v>32</v>
      </c>
      <c r="F159">
        <v>79649061</v>
      </c>
      <c r="G159">
        <v>79649190</v>
      </c>
      <c r="H159">
        <v>79656957</v>
      </c>
      <c r="I159">
        <v>79657001</v>
      </c>
      <c r="J159">
        <v>79648616</v>
      </c>
      <c r="K159">
        <v>79648693</v>
      </c>
      <c r="L159">
        <v>79668891</v>
      </c>
      <c r="M159">
        <v>79669028</v>
      </c>
      <c r="N159">
        <v>2062</v>
      </c>
      <c r="O159" t="s">
        <v>4514</v>
      </c>
      <c r="P159" t="s">
        <v>1091</v>
      </c>
      <c r="Q159" t="s">
        <v>4515</v>
      </c>
      <c r="R159" t="s">
        <v>221</v>
      </c>
      <c r="S159">
        <v>168</v>
      </c>
      <c r="T159">
        <v>128</v>
      </c>
      <c r="U159">
        <v>2.2410500080600001E-4</v>
      </c>
      <c r="V159">
        <v>1.37208849556374E-2</v>
      </c>
      <c r="W159" t="s">
        <v>4516</v>
      </c>
      <c r="X159" t="s">
        <v>4517</v>
      </c>
      <c r="Y159">
        <v>-0.19900000000000001</v>
      </c>
    </row>
    <row r="160" spans="1:25" x14ac:dyDescent="0.35">
      <c r="A160">
        <v>2074</v>
      </c>
      <c r="B160" t="s">
        <v>4518</v>
      </c>
      <c r="C160" t="s">
        <v>4519</v>
      </c>
      <c r="D160" t="s">
        <v>673</v>
      </c>
      <c r="E160" t="s">
        <v>23</v>
      </c>
      <c r="F160">
        <v>150229071</v>
      </c>
      <c r="G160">
        <v>150229237</v>
      </c>
      <c r="H160">
        <v>150230570</v>
      </c>
      <c r="I160">
        <v>150230693</v>
      </c>
      <c r="J160">
        <v>150226607</v>
      </c>
      <c r="K160">
        <v>150226795</v>
      </c>
      <c r="L160">
        <v>150231776</v>
      </c>
      <c r="M160">
        <v>150231926</v>
      </c>
      <c r="N160">
        <v>2074</v>
      </c>
      <c r="O160" t="s">
        <v>4520</v>
      </c>
      <c r="P160" t="s">
        <v>4521</v>
      </c>
      <c r="Q160" t="s">
        <v>4522</v>
      </c>
      <c r="R160" t="s">
        <v>4523</v>
      </c>
      <c r="S160">
        <v>168</v>
      </c>
      <c r="T160">
        <v>168</v>
      </c>
      <c r="U160">
        <v>9.26244050981E-3</v>
      </c>
      <c r="V160">
        <v>0.13027531352208399</v>
      </c>
      <c r="W160" t="s">
        <v>4524</v>
      </c>
      <c r="X160" t="s">
        <v>4525</v>
      </c>
      <c r="Y160">
        <v>0.1</v>
      </c>
    </row>
    <row r="161" spans="1:25" x14ac:dyDescent="0.35">
      <c r="A161">
        <v>2101</v>
      </c>
      <c r="B161" t="s">
        <v>4526</v>
      </c>
      <c r="C161" t="s">
        <v>4527</v>
      </c>
      <c r="D161" t="s">
        <v>1256</v>
      </c>
      <c r="E161" t="s">
        <v>23</v>
      </c>
      <c r="F161">
        <v>47893138</v>
      </c>
      <c r="G161">
        <v>47893387</v>
      </c>
      <c r="H161">
        <v>47897160</v>
      </c>
      <c r="I161">
        <v>47897294</v>
      </c>
      <c r="J161">
        <v>47890256</v>
      </c>
      <c r="K161">
        <v>47890480</v>
      </c>
      <c r="L161">
        <v>47898469</v>
      </c>
      <c r="M161">
        <v>47898569</v>
      </c>
      <c r="N161">
        <v>2101</v>
      </c>
      <c r="O161" t="s">
        <v>4528</v>
      </c>
      <c r="P161" t="s">
        <v>4529</v>
      </c>
      <c r="Q161" t="s">
        <v>4530</v>
      </c>
      <c r="R161" t="s">
        <v>4531</v>
      </c>
      <c r="S161">
        <v>168</v>
      </c>
      <c r="T161">
        <v>168</v>
      </c>
      <c r="U161">
        <v>1.16376041019E-2</v>
      </c>
      <c r="V161">
        <v>0.14953318029208501</v>
      </c>
      <c r="W161" t="s">
        <v>4532</v>
      </c>
      <c r="X161" t="s">
        <v>4533</v>
      </c>
      <c r="Y161">
        <v>0.11600000000000001</v>
      </c>
    </row>
    <row r="162" spans="1:25" x14ac:dyDescent="0.35">
      <c r="A162">
        <v>2145</v>
      </c>
      <c r="B162" t="s">
        <v>4534</v>
      </c>
      <c r="C162" t="s">
        <v>4535</v>
      </c>
      <c r="D162" t="s">
        <v>743</v>
      </c>
      <c r="E162" t="s">
        <v>23</v>
      </c>
      <c r="F162">
        <v>20294375</v>
      </c>
      <c r="G162">
        <v>20294518</v>
      </c>
      <c r="H162">
        <v>20297552</v>
      </c>
      <c r="I162">
        <v>20297678</v>
      </c>
      <c r="J162">
        <v>20290651</v>
      </c>
      <c r="K162">
        <v>20290790</v>
      </c>
      <c r="L162">
        <v>20307977</v>
      </c>
      <c r="M162">
        <v>20308071</v>
      </c>
      <c r="N162">
        <v>2145</v>
      </c>
      <c r="O162" t="s">
        <v>4536</v>
      </c>
      <c r="P162" t="s">
        <v>4537</v>
      </c>
      <c r="Q162" t="s">
        <v>4538</v>
      </c>
      <c r="R162" t="s">
        <v>4539</v>
      </c>
      <c r="S162">
        <v>168</v>
      </c>
      <c r="T162">
        <v>168</v>
      </c>
      <c r="U162">
        <v>7.9291105563800007E-3</v>
      </c>
      <c r="V162">
        <v>0.121838549322519</v>
      </c>
      <c r="W162" t="s">
        <v>4540</v>
      </c>
      <c r="X162" t="s">
        <v>4541</v>
      </c>
      <c r="Y162">
        <v>0.20399999999999999</v>
      </c>
    </row>
    <row r="163" spans="1:25" x14ac:dyDescent="0.35">
      <c r="A163">
        <v>2156</v>
      </c>
      <c r="B163" t="s">
        <v>4542</v>
      </c>
      <c r="C163" t="s">
        <v>4543</v>
      </c>
      <c r="D163" t="s">
        <v>743</v>
      </c>
      <c r="E163" t="s">
        <v>32</v>
      </c>
      <c r="F163">
        <v>189663900</v>
      </c>
      <c r="G163">
        <v>189663954</v>
      </c>
      <c r="H163">
        <v>189665375</v>
      </c>
      <c r="I163">
        <v>189665451</v>
      </c>
      <c r="J163">
        <v>189661458</v>
      </c>
      <c r="K163">
        <v>189661610</v>
      </c>
      <c r="L163">
        <v>189666040</v>
      </c>
      <c r="M163">
        <v>189667596</v>
      </c>
      <c r="N163">
        <v>2156</v>
      </c>
      <c r="O163" t="s">
        <v>4544</v>
      </c>
      <c r="P163" t="s">
        <v>4545</v>
      </c>
      <c r="Q163" t="s">
        <v>4546</v>
      </c>
      <c r="R163" t="s">
        <v>4547</v>
      </c>
      <c r="S163">
        <v>138</v>
      </c>
      <c r="T163">
        <v>160</v>
      </c>
      <c r="U163">
        <v>1.0761587410600001E-3</v>
      </c>
      <c r="V163">
        <v>3.7741520083527699E-2</v>
      </c>
      <c r="W163" t="s">
        <v>4548</v>
      </c>
      <c r="X163" t="s">
        <v>4549</v>
      </c>
      <c r="Y163">
        <v>-0.17399999999999999</v>
      </c>
    </row>
    <row r="164" spans="1:25" x14ac:dyDescent="0.35">
      <c r="A164">
        <v>2161</v>
      </c>
      <c r="B164" t="s">
        <v>4550</v>
      </c>
      <c r="C164" t="s">
        <v>4551</v>
      </c>
      <c r="D164" t="s">
        <v>192</v>
      </c>
      <c r="E164" t="s">
        <v>32</v>
      </c>
      <c r="F164">
        <v>47150201</v>
      </c>
      <c r="G164">
        <v>47150375</v>
      </c>
      <c r="H164">
        <v>47152897</v>
      </c>
      <c r="I164">
        <v>47153040</v>
      </c>
      <c r="J164">
        <v>47143493</v>
      </c>
      <c r="K164">
        <v>47143605</v>
      </c>
      <c r="L164">
        <v>47155113</v>
      </c>
      <c r="M164">
        <v>47155213</v>
      </c>
      <c r="N164">
        <v>2161</v>
      </c>
      <c r="O164" s="1">
        <v>199143155</v>
      </c>
      <c r="P164" s="1">
        <v>273223340</v>
      </c>
      <c r="Q164" s="1">
        <v>138207195</v>
      </c>
      <c r="R164" s="1">
        <v>120297198</v>
      </c>
      <c r="S164">
        <v>168</v>
      </c>
      <c r="T164">
        <v>168</v>
      </c>
      <c r="U164">
        <v>5.08197691107E-3</v>
      </c>
      <c r="V164">
        <v>9.53714336082985E-2</v>
      </c>
      <c r="W164" t="s">
        <v>4552</v>
      </c>
      <c r="X164" t="s">
        <v>4553</v>
      </c>
      <c r="Y164">
        <v>-0.105</v>
      </c>
    </row>
    <row r="165" spans="1:25" x14ac:dyDescent="0.35">
      <c r="A165">
        <v>2175</v>
      </c>
      <c r="B165" t="s">
        <v>4554</v>
      </c>
      <c r="C165" t="s">
        <v>4555</v>
      </c>
      <c r="D165" t="s">
        <v>743</v>
      </c>
      <c r="E165" t="s">
        <v>23</v>
      </c>
      <c r="F165">
        <v>210098085</v>
      </c>
      <c r="G165">
        <v>210098207</v>
      </c>
      <c r="H165">
        <v>210104103</v>
      </c>
      <c r="I165">
        <v>210104301</v>
      </c>
      <c r="J165">
        <v>210075551</v>
      </c>
      <c r="K165">
        <v>210075756</v>
      </c>
      <c r="L165">
        <v>210129030</v>
      </c>
      <c r="M165">
        <v>210129172</v>
      </c>
      <c r="N165">
        <v>2175</v>
      </c>
      <c r="O165" t="s">
        <v>1269</v>
      </c>
      <c r="P165" t="s">
        <v>50</v>
      </c>
      <c r="Q165" t="s">
        <v>40</v>
      </c>
      <c r="R165" t="s">
        <v>220</v>
      </c>
      <c r="S165">
        <v>168</v>
      </c>
      <c r="T165">
        <v>168</v>
      </c>
      <c r="U165">
        <v>8.2155053369399999E-3</v>
      </c>
      <c r="V165">
        <v>0.12370798684883</v>
      </c>
      <c r="W165" t="s">
        <v>4556</v>
      </c>
      <c r="X165" t="s">
        <v>1035</v>
      </c>
      <c r="Y165">
        <v>-0.23400000000000001</v>
      </c>
    </row>
    <row r="166" spans="1:25" x14ac:dyDescent="0.35">
      <c r="A166">
        <v>2189</v>
      </c>
      <c r="B166" t="s">
        <v>4557</v>
      </c>
      <c r="C166" t="s">
        <v>4558</v>
      </c>
      <c r="D166" t="s">
        <v>743</v>
      </c>
      <c r="E166" t="s">
        <v>32</v>
      </c>
      <c r="F166">
        <v>120131617</v>
      </c>
      <c r="G166">
        <v>120131715</v>
      </c>
      <c r="H166">
        <v>120143002</v>
      </c>
      <c r="I166">
        <v>120143131</v>
      </c>
      <c r="J166">
        <v>120127687</v>
      </c>
      <c r="K166">
        <v>120127851</v>
      </c>
      <c r="L166">
        <v>120146224</v>
      </c>
      <c r="M166">
        <v>120146289</v>
      </c>
      <c r="N166">
        <v>2189</v>
      </c>
      <c r="O166" t="s">
        <v>4559</v>
      </c>
      <c r="P166" t="s">
        <v>4560</v>
      </c>
      <c r="Q166" t="s">
        <v>4561</v>
      </c>
      <c r="R166" t="s">
        <v>2499</v>
      </c>
      <c r="S166">
        <v>168</v>
      </c>
      <c r="T166">
        <v>168</v>
      </c>
      <c r="U166" s="2">
        <v>4.5351747092199997E-6</v>
      </c>
      <c r="V166">
        <v>1.0399504467834401E-3</v>
      </c>
      <c r="W166" t="s">
        <v>4562</v>
      </c>
      <c r="X166" t="s">
        <v>4563</v>
      </c>
      <c r="Y166">
        <v>-0.36099999999999999</v>
      </c>
    </row>
    <row r="167" spans="1:25" x14ac:dyDescent="0.35">
      <c r="A167">
        <v>2243</v>
      </c>
      <c r="B167" t="s">
        <v>1878</v>
      </c>
      <c r="C167" t="s">
        <v>1879</v>
      </c>
      <c r="D167" t="s">
        <v>622</v>
      </c>
      <c r="E167" t="s">
        <v>32</v>
      </c>
      <c r="F167">
        <v>63679999</v>
      </c>
      <c r="G167">
        <v>63680161</v>
      </c>
      <c r="H167">
        <v>63691736</v>
      </c>
      <c r="I167">
        <v>63692043</v>
      </c>
      <c r="J167">
        <v>63646525</v>
      </c>
      <c r="K167">
        <v>63646795</v>
      </c>
      <c r="L167">
        <v>63694580</v>
      </c>
      <c r="M167">
        <v>63694764</v>
      </c>
      <c r="N167">
        <v>2243</v>
      </c>
      <c r="O167" t="s">
        <v>4564</v>
      </c>
      <c r="P167" t="s">
        <v>4565</v>
      </c>
      <c r="Q167" t="s">
        <v>4566</v>
      </c>
      <c r="R167" t="s">
        <v>220</v>
      </c>
      <c r="S167">
        <v>168</v>
      </c>
      <c r="T167">
        <v>168</v>
      </c>
      <c r="U167" s="2">
        <v>4.3381005321300001E-7</v>
      </c>
      <c r="V167">
        <v>1.84741109803993E-4</v>
      </c>
      <c r="W167" t="s">
        <v>4567</v>
      </c>
      <c r="X167" t="s">
        <v>4568</v>
      </c>
      <c r="Y167">
        <v>-0.35199999999999998</v>
      </c>
    </row>
    <row r="168" spans="1:25" x14ac:dyDescent="0.35">
      <c r="A168">
        <v>2263</v>
      </c>
      <c r="B168" t="s">
        <v>1909</v>
      </c>
      <c r="C168" t="s">
        <v>1910</v>
      </c>
      <c r="D168" t="s">
        <v>1256</v>
      </c>
      <c r="E168" t="s">
        <v>23</v>
      </c>
      <c r="F168">
        <v>66922323</v>
      </c>
      <c r="G168">
        <v>66922392</v>
      </c>
      <c r="H168">
        <v>66922613</v>
      </c>
      <c r="I168">
        <v>66922725</v>
      </c>
      <c r="J168">
        <v>66921817</v>
      </c>
      <c r="K168">
        <v>66922114</v>
      </c>
      <c r="L168">
        <v>66925436</v>
      </c>
      <c r="M168">
        <v>66925596</v>
      </c>
      <c r="N168">
        <v>2263</v>
      </c>
      <c r="O168" t="s">
        <v>4569</v>
      </c>
      <c r="P168" t="s">
        <v>4570</v>
      </c>
      <c r="Q168" t="s">
        <v>4571</v>
      </c>
      <c r="R168" t="s">
        <v>4572</v>
      </c>
      <c r="S168">
        <v>168</v>
      </c>
      <c r="T168">
        <v>153</v>
      </c>
      <c r="U168">
        <v>4.2130866906499998E-4</v>
      </c>
      <c r="V168">
        <v>2.12867990251316E-2</v>
      </c>
      <c r="W168" t="s">
        <v>4573</v>
      </c>
      <c r="X168" t="s">
        <v>4574</v>
      </c>
      <c r="Y168">
        <v>-0.13800000000000001</v>
      </c>
    </row>
    <row r="169" spans="1:25" x14ac:dyDescent="0.35">
      <c r="A169">
        <v>2277</v>
      </c>
      <c r="B169" t="s">
        <v>4575</v>
      </c>
      <c r="C169" t="s">
        <v>4576</v>
      </c>
      <c r="D169" t="s">
        <v>615</v>
      </c>
      <c r="E169" t="s">
        <v>32</v>
      </c>
      <c r="F169">
        <v>58202854</v>
      </c>
      <c r="G169">
        <v>58202927</v>
      </c>
      <c r="H169">
        <v>58207935</v>
      </c>
      <c r="I169">
        <v>58208018</v>
      </c>
      <c r="J169">
        <v>58200148</v>
      </c>
      <c r="K169">
        <v>58200294</v>
      </c>
      <c r="L169">
        <v>58208998</v>
      </c>
      <c r="M169">
        <v>58209107</v>
      </c>
      <c r="N169">
        <v>2277</v>
      </c>
      <c r="O169" t="s">
        <v>4577</v>
      </c>
      <c r="P169" t="s">
        <v>4578</v>
      </c>
      <c r="Q169" t="s">
        <v>4579</v>
      </c>
      <c r="R169" t="s">
        <v>4580</v>
      </c>
      <c r="S169">
        <v>157</v>
      </c>
      <c r="T169">
        <v>167</v>
      </c>
      <c r="U169">
        <v>1.12389133683E-2</v>
      </c>
      <c r="V169">
        <v>0.14630218668516201</v>
      </c>
      <c r="W169" t="s">
        <v>4581</v>
      </c>
      <c r="X169" t="s">
        <v>4582</v>
      </c>
      <c r="Y169">
        <v>-0.112</v>
      </c>
    </row>
    <row r="170" spans="1:25" x14ac:dyDescent="0.35">
      <c r="A170">
        <v>2278</v>
      </c>
      <c r="B170" t="s">
        <v>4583</v>
      </c>
      <c r="C170" t="s">
        <v>4584</v>
      </c>
      <c r="D170" t="s">
        <v>634</v>
      </c>
      <c r="E170" t="s">
        <v>32</v>
      </c>
      <c r="F170">
        <v>6824184</v>
      </c>
      <c r="G170">
        <v>6824684</v>
      </c>
      <c r="H170">
        <v>6842066</v>
      </c>
      <c r="I170">
        <v>6842204</v>
      </c>
      <c r="J170">
        <v>6782731</v>
      </c>
      <c r="K170">
        <v>6782841</v>
      </c>
      <c r="L170">
        <v>6857163</v>
      </c>
      <c r="M170">
        <v>6857230</v>
      </c>
      <c r="N170">
        <v>2278</v>
      </c>
      <c r="O170" t="s">
        <v>4585</v>
      </c>
      <c r="P170" t="s">
        <v>4586</v>
      </c>
      <c r="Q170" t="s">
        <v>4587</v>
      </c>
      <c r="R170" t="s">
        <v>4588</v>
      </c>
      <c r="S170">
        <v>168</v>
      </c>
      <c r="T170">
        <v>168</v>
      </c>
      <c r="U170">
        <v>9.0270972986199996E-4</v>
      </c>
      <c r="V170">
        <v>3.4522988807494097E-2</v>
      </c>
      <c r="W170" t="s">
        <v>4589</v>
      </c>
      <c r="X170" t="s">
        <v>4590</v>
      </c>
      <c r="Y170">
        <v>-0.42199999999999999</v>
      </c>
    </row>
    <row r="171" spans="1:25" x14ac:dyDescent="0.35">
      <c r="A171">
        <v>2283</v>
      </c>
      <c r="B171" t="s">
        <v>4591</v>
      </c>
      <c r="C171" t="s">
        <v>4592</v>
      </c>
      <c r="D171" t="s">
        <v>653</v>
      </c>
      <c r="E171" t="s">
        <v>23</v>
      </c>
      <c r="F171">
        <v>6049911</v>
      </c>
      <c r="G171">
        <v>6050045</v>
      </c>
      <c r="H171">
        <v>6054545</v>
      </c>
      <c r="I171">
        <v>6054704</v>
      </c>
      <c r="J171">
        <v>6048806</v>
      </c>
      <c r="K171">
        <v>6048844</v>
      </c>
      <c r="L171">
        <v>6058965</v>
      </c>
      <c r="M171">
        <v>6059175</v>
      </c>
      <c r="N171">
        <v>2283</v>
      </c>
      <c r="O171" t="s">
        <v>4593</v>
      </c>
      <c r="P171" t="s">
        <v>4594</v>
      </c>
      <c r="Q171" s="1">
        <v>140124131</v>
      </c>
      <c r="R171" t="s">
        <v>4595</v>
      </c>
      <c r="S171">
        <v>168</v>
      </c>
      <c r="T171">
        <v>168</v>
      </c>
      <c r="U171">
        <v>1.96129173918E-4</v>
      </c>
      <c r="V171">
        <v>1.29924681655457E-2</v>
      </c>
      <c r="W171" t="s">
        <v>4596</v>
      </c>
      <c r="X171" t="s">
        <v>4597</v>
      </c>
      <c r="Y171">
        <v>-0.189</v>
      </c>
    </row>
    <row r="172" spans="1:25" x14ac:dyDescent="0.35">
      <c r="A172">
        <v>2302</v>
      </c>
      <c r="B172" t="s">
        <v>4598</v>
      </c>
      <c r="C172" t="s">
        <v>4599</v>
      </c>
      <c r="D172" t="s">
        <v>653</v>
      </c>
      <c r="E172" t="s">
        <v>23</v>
      </c>
      <c r="F172">
        <v>35673200</v>
      </c>
      <c r="G172">
        <v>35673278</v>
      </c>
      <c r="H172">
        <v>35694183</v>
      </c>
      <c r="I172">
        <v>35694627</v>
      </c>
      <c r="J172">
        <v>35670214</v>
      </c>
      <c r="K172">
        <v>35670328</v>
      </c>
      <c r="L172">
        <v>35694800</v>
      </c>
      <c r="M172">
        <v>35695135</v>
      </c>
      <c r="N172">
        <v>2302</v>
      </c>
      <c r="O172" t="s">
        <v>4600</v>
      </c>
      <c r="P172" t="s">
        <v>4601</v>
      </c>
      <c r="Q172" t="s">
        <v>4602</v>
      </c>
      <c r="R172" t="s">
        <v>138</v>
      </c>
      <c r="S172">
        <v>168</v>
      </c>
      <c r="T172">
        <v>162</v>
      </c>
      <c r="U172">
        <v>1.00476784271E-3</v>
      </c>
      <c r="V172">
        <v>3.6526987062420802E-2</v>
      </c>
      <c r="W172" t="s">
        <v>4603</v>
      </c>
      <c r="X172" t="s">
        <v>4604</v>
      </c>
      <c r="Y172">
        <v>-0.33200000000000002</v>
      </c>
    </row>
    <row r="173" spans="1:25" x14ac:dyDescent="0.35">
      <c r="A173">
        <v>2319</v>
      </c>
      <c r="B173" t="s">
        <v>4605</v>
      </c>
      <c r="C173" t="s">
        <v>4606</v>
      </c>
      <c r="D173" t="s">
        <v>681</v>
      </c>
      <c r="E173" t="s">
        <v>32</v>
      </c>
      <c r="F173">
        <v>177050750</v>
      </c>
      <c r="G173">
        <v>177050936</v>
      </c>
      <c r="H173">
        <v>177062057</v>
      </c>
      <c r="I173">
        <v>177062151</v>
      </c>
      <c r="J173">
        <v>177044388</v>
      </c>
      <c r="K173">
        <v>177044533</v>
      </c>
      <c r="L173">
        <v>177064511</v>
      </c>
      <c r="M173">
        <v>177067985</v>
      </c>
      <c r="N173">
        <v>2319</v>
      </c>
      <c r="O173" t="s">
        <v>4607</v>
      </c>
      <c r="P173" t="s">
        <v>4608</v>
      </c>
      <c r="Q173" t="s">
        <v>4609</v>
      </c>
      <c r="R173" t="s">
        <v>4610</v>
      </c>
      <c r="S173">
        <v>168</v>
      </c>
      <c r="T173">
        <v>168</v>
      </c>
      <c r="U173">
        <v>4.9944449944399998E-3</v>
      </c>
      <c r="V173">
        <v>9.4998070838438503E-2</v>
      </c>
      <c r="W173" t="s">
        <v>4611</v>
      </c>
      <c r="X173" t="s">
        <v>4612</v>
      </c>
      <c r="Y173">
        <v>-0.189</v>
      </c>
    </row>
    <row r="174" spans="1:25" x14ac:dyDescent="0.35">
      <c r="A174">
        <v>2322</v>
      </c>
      <c r="B174" t="s">
        <v>3339</v>
      </c>
      <c r="C174" t="s">
        <v>3340</v>
      </c>
      <c r="D174" t="s">
        <v>653</v>
      </c>
      <c r="E174" t="s">
        <v>23</v>
      </c>
      <c r="F174">
        <v>44835528</v>
      </c>
      <c r="G174">
        <v>44835658</v>
      </c>
      <c r="H174">
        <v>44843276</v>
      </c>
      <c r="I174">
        <v>44843354</v>
      </c>
      <c r="J174">
        <v>44834227</v>
      </c>
      <c r="K174">
        <v>44834562</v>
      </c>
      <c r="L174">
        <v>44847968</v>
      </c>
      <c r="M174">
        <v>44848063</v>
      </c>
      <c r="N174">
        <v>2322</v>
      </c>
      <c r="O174" t="s">
        <v>4613</v>
      </c>
      <c r="P174" s="1">
        <v>335310226</v>
      </c>
      <c r="Q174" t="s">
        <v>4614</v>
      </c>
      <c r="R174" s="1">
        <v>143252204</v>
      </c>
      <c r="S174">
        <v>162</v>
      </c>
      <c r="T174">
        <v>168</v>
      </c>
      <c r="U174">
        <v>2.9985443063300001E-3</v>
      </c>
      <c r="V174">
        <v>7.0383154150942706E-2</v>
      </c>
      <c r="W174" t="s">
        <v>4615</v>
      </c>
      <c r="X174" t="s">
        <v>4616</v>
      </c>
      <c r="Y174">
        <v>-8.5000000000000006E-2</v>
      </c>
    </row>
    <row r="175" spans="1:25" x14ac:dyDescent="0.35">
      <c r="A175">
        <v>2323</v>
      </c>
      <c r="B175" t="s">
        <v>3339</v>
      </c>
      <c r="C175" t="s">
        <v>3340</v>
      </c>
      <c r="D175" t="s">
        <v>653</v>
      </c>
      <c r="E175" t="s">
        <v>23</v>
      </c>
      <c r="F175">
        <v>44840898</v>
      </c>
      <c r="G175">
        <v>44841012</v>
      </c>
      <c r="H175">
        <v>44843276</v>
      </c>
      <c r="I175">
        <v>44843354</v>
      </c>
      <c r="J175">
        <v>44835528</v>
      </c>
      <c r="K175">
        <v>44835658</v>
      </c>
      <c r="L175">
        <v>44847968</v>
      </c>
      <c r="M175">
        <v>44848063</v>
      </c>
      <c r="N175">
        <v>2323</v>
      </c>
      <c r="O175" t="s">
        <v>4617</v>
      </c>
      <c r="P175" s="1">
        <v>494658376</v>
      </c>
      <c r="Q175" t="s">
        <v>4618</v>
      </c>
      <c r="R175" s="1">
        <v>291454345</v>
      </c>
      <c r="S175">
        <v>162</v>
      </c>
      <c r="T175">
        <v>168</v>
      </c>
      <c r="U175">
        <v>2.0235344816300002E-3</v>
      </c>
      <c r="V175">
        <v>5.4343750358009202E-2</v>
      </c>
      <c r="W175" t="s">
        <v>4619</v>
      </c>
      <c r="X175" t="s">
        <v>4620</v>
      </c>
      <c r="Y175">
        <v>-5.8000000000000003E-2</v>
      </c>
    </row>
    <row r="176" spans="1:25" x14ac:dyDescent="0.35">
      <c r="A176">
        <v>2378</v>
      </c>
      <c r="B176" t="s">
        <v>4621</v>
      </c>
      <c r="C176" t="s">
        <v>4622</v>
      </c>
      <c r="D176" t="s">
        <v>653</v>
      </c>
      <c r="E176" t="s">
        <v>23</v>
      </c>
      <c r="F176">
        <v>98244884</v>
      </c>
      <c r="G176">
        <v>98245067</v>
      </c>
      <c r="H176">
        <v>98245921</v>
      </c>
      <c r="I176">
        <v>98246165</v>
      </c>
      <c r="J176">
        <v>98244570</v>
      </c>
      <c r="K176">
        <v>98244693</v>
      </c>
      <c r="L176">
        <v>98251393</v>
      </c>
      <c r="M176">
        <v>98251548</v>
      </c>
      <c r="N176">
        <v>2378</v>
      </c>
      <c r="O176" t="s">
        <v>4188</v>
      </c>
      <c r="P176" t="s">
        <v>4623</v>
      </c>
      <c r="Q176" t="s">
        <v>4624</v>
      </c>
      <c r="R176" t="s">
        <v>4625</v>
      </c>
      <c r="S176">
        <v>168</v>
      </c>
      <c r="T176">
        <v>168</v>
      </c>
      <c r="U176">
        <v>6.5369617628400004E-3</v>
      </c>
      <c r="V176">
        <v>0.109301935718573</v>
      </c>
      <c r="W176" t="s">
        <v>4626</v>
      </c>
      <c r="X176" t="s">
        <v>4627</v>
      </c>
      <c r="Y176">
        <v>-0.19</v>
      </c>
    </row>
    <row r="177" spans="1:25" x14ac:dyDescent="0.35">
      <c r="A177">
        <v>2385</v>
      </c>
      <c r="B177" t="s">
        <v>4628</v>
      </c>
      <c r="C177" t="s">
        <v>4629</v>
      </c>
      <c r="D177" t="s">
        <v>615</v>
      </c>
      <c r="E177" t="s">
        <v>23</v>
      </c>
      <c r="F177">
        <v>92088729</v>
      </c>
      <c r="G177">
        <v>92088817</v>
      </c>
      <c r="H177">
        <v>92093251</v>
      </c>
      <c r="I177">
        <v>92093318</v>
      </c>
      <c r="J177">
        <v>92083125</v>
      </c>
      <c r="K177">
        <v>92083258</v>
      </c>
      <c r="L177">
        <v>92093745</v>
      </c>
      <c r="M177">
        <v>92093831</v>
      </c>
      <c r="N177">
        <v>2385</v>
      </c>
      <c r="O177" t="s">
        <v>4630</v>
      </c>
      <c r="P177" t="s">
        <v>4631</v>
      </c>
      <c r="Q177" t="s">
        <v>4632</v>
      </c>
      <c r="R177" t="s">
        <v>284</v>
      </c>
      <c r="S177">
        <v>151</v>
      </c>
      <c r="T177">
        <v>168</v>
      </c>
      <c r="U177">
        <v>8.9099124124000003E-3</v>
      </c>
      <c r="V177">
        <v>0.127694465871944</v>
      </c>
      <c r="W177" t="s">
        <v>4633</v>
      </c>
      <c r="X177" t="s">
        <v>4634</v>
      </c>
      <c r="Y177">
        <v>-0.13800000000000001</v>
      </c>
    </row>
    <row r="178" spans="1:25" x14ac:dyDescent="0.35">
      <c r="A178">
        <v>2401</v>
      </c>
      <c r="B178" t="s">
        <v>4635</v>
      </c>
      <c r="C178" t="s">
        <v>4636</v>
      </c>
      <c r="D178" t="s">
        <v>681</v>
      </c>
      <c r="E178" t="s">
        <v>23</v>
      </c>
      <c r="F178">
        <v>140281448</v>
      </c>
      <c r="G178">
        <v>140281533</v>
      </c>
      <c r="H178">
        <v>140300415</v>
      </c>
      <c r="I178">
        <v>140300582</v>
      </c>
      <c r="J178">
        <v>140245034</v>
      </c>
      <c r="K178">
        <v>140246057</v>
      </c>
      <c r="L178">
        <v>140303040</v>
      </c>
      <c r="M178">
        <v>140303101</v>
      </c>
      <c r="N178">
        <v>2401</v>
      </c>
      <c r="O178" t="s">
        <v>4637</v>
      </c>
      <c r="P178" s="1">
        <v>144145114</v>
      </c>
      <c r="Q178" t="s">
        <v>4638</v>
      </c>
      <c r="R178" t="s">
        <v>4639</v>
      </c>
      <c r="S178">
        <v>168</v>
      </c>
      <c r="T178">
        <v>168</v>
      </c>
      <c r="U178" s="2">
        <v>8.0479513719899996E-8</v>
      </c>
      <c r="V178" s="2">
        <v>5.9977357599755402E-5</v>
      </c>
      <c r="W178" t="s">
        <v>4640</v>
      </c>
      <c r="X178" t="s">
        <v>4641</v>
      </c>
      <c r="Y178">
        <v>-0.188</v>
      </c>
    </row>
    <row r="179" spans="1:25" x14ac:dyDescent="0.35">
      <c r="A179">
        <v>2404</v>
      </c>
      <c r="B179" t="s">
        <v>4642</v>
      </c>
      <c r="C179" t="s">
        <v>4643</v>
      </c>
      <c r="D179" t="s">
        <v>192</v>
      </c>
      <c r="E179" t="s">
        <v>32</v>
      </c>
      <c r="F179">
        <v>48955547</v>
      </c>
      <c r="G179">
        <v>48955599</v>
      </c>
      <c r="H179">
        <v>48955686</v>
      </c>
      <c r="I179">
        <v>48955833</v>
      </c>
      <c r="J179">
        <v>48954928</v>
      </c>
      <c r="K179">
        <v>48954962</v>
      </c>
      <c r="L179">
        <v>48956197</v>
      </c>
      <c r="M179">
        <v>48956333</v>
      </c>
      <c r="N179">
        <v>2404</v>
      </c>
      <c r="O179" t="s">
        <v>4644</v>
      </c>
      <c r="P179" s="1">
        <v>259254271</v>
      </c>
      <c r="Q179" t="s">
        <v>4645</v>
      </c>
      <c r="R179" s="1">
        <v>241289361</v>
      </c>
      <c r="S179">
        <v>136</v>
      </c>
      <c r="T179">
        <v>168</v>
      </c>
      <c r="U179">
        <v>4.1421376399700002E-4</v>
      </c>
      <c r="V179">
        <v>2.12867990251316E-2</v>
      </c>
      <c r="W179" t="s">
        <v>4646</v>
      </c>
      <c r="X179" t="s">
        <v>4647</v>
      </c>
      <c r="Y179">
        <v>-5.3999999999999999E-2</v>
      </c>
    </row>
    <row r="180" spans="1:25" x14ac:dyDescent="0.35">
      <c r="A180">
        <v>2411</v>
      </c>
      <c r="B180" t="s">
        <v>4648</v>
      </c>
      <c r="C180" t="s">
        <v>4649</v>
      </c>
      <c r="D180" t="s">
        <v>615</v>
      </c>
      <c r="E180" t="s">
        <v>32</v>
      </c>
      <c r="F180">
        <v>67111860</v>
      </c>
      <c r="G180">
        <v>67111919</v>
      </c>
      <c r="H180">
        <v>67113017</v>
      </c>
      <c r="I180">
        <v>67113171</v>
      </c>
      <c r="J180">
        <v>67110139</v>
      </c>
      <c r="K180">
        <v>67110259</v>
      </c>
      <c r="L180">
        <v>67122255</v>
      </c>
      <c r="M180">
        <v>67122377</v>
      </c>
      <c r="N180">
        <v>2411</v>
      </c>
      <c r="O180" t="s">
        <v>4650</v>
      </c>
      <c r="P180" t="s">
        <v>4651</v>
      </c>
      <c r="Q180" t="s">
        <v>4652</v>
      </c>
      <c r="R180" t="s">
        <v>4653</v>
      </c>
      <c r="S180">
        <v>143</v>
      </c>
      <c r="T180">
        <v>168</v>
      </c>
      <c r="U180">
        <v>5.5506513175500004E-3</v>
      </c>
      <c r="V180">
        <v>0.101512218267586</v>
      </c>
      <c r="W180" t="s">
        <v>4654</v>
      </c>
      <c r="X180" t="s">
        <v>4655</v>
      </c>
      <c r="Y180">
        <v>-0.21</v>
      </c>
    </row>
    <row r="181" spans="1:25" x14ac:dyDescent="0.35">
      <c r="A181">
        <v>2416</v>
      </c>
      <c r="B181" t="s">
        <v>4656</v>
      </c>
      <c r="C181" t="s">
        <v>4657</v>
      </c>
      <c r="D181" t="s">
        <v>615</v>
      </c>
      <c r="E181" t="s">
        <v>23</v>
      </c>
      <c r="F181">
        <v>74484414</v>
      </c>
      <c r="G181">
        <v>74484587</v>
      </c>
      <c r="H181">
        <v>74486328</v>
      </c>
      <c r="I181">
        <v>74486436</v>
      </c>
      <c r="J181">
        <v>74480186</v>
      </c>
      <c r="K181">
        <v>74480779</v>
      </c>
      <c r="L181">
        <v>74493192</v>
      </c>
      <c r="M181">
        <v>74493347</v>
      </c>
      <c r="N181">
        <v>2416</v>
      </c>
      <c r="O181" s="1">
        <v>191339270</v>
      </c>
      <c r="P181" s="1">
        <v>356587546</v>
      </c>
      <c r="Q181" s="1">
        <v>145230120</v>
      </c>
      <c r="R181" s="1">
        <v>113319153</v>
      </c>
      <c r="S181">
        <v>168</v>
      </c>
      <c r="T181">
        <v>168</v>
      </c>
      <c r="U181">
        <v>8.0960182331E-4</v>
      </c>
      <c r="V181">
        <v>3.2613824801177103E-2</v>
      </c>
      <c r="W181" t="s">
        <v>4658</v>
      </c>
      <c r="X181" t="s">
        <v>4659</v>
      </c>
      <c r="Y181">
        <v>-0.125</v>
      </c>
    </row>
    <row r="182" spans="1:25" x14ac:dyDescent="0.35">
      <c r="A182">
        <v>2448</v>
      </c>
      <c r="B182" t="s">
        <v>2016</v>
      </c>
      <c r="C182" t="s">
        <v>2017</v>
      </c>
      <c r="D182" t="s">
        <v>1256</v>
      </c>
      <c r="E182" t="s">
        <v>32</v>
      </c>
      <c r="F182">
        <v>22585320</v>
      </c>
      <c r="G182">
        <v>22585399</v>
      </c>
      <c r="H182">
        <v>22589297</v>
      </c>
      <c r="I182">
        <v>22589374</v>
      </c>
      <c r="J182">
        <v>22585016</v>
      </c>
      <c r="K182">
        <v>22585162</v>
      </c>
      <c r="L182">
        <v>22589595</v>
      </c>
      <c r="M182">
        <v>22589741</v>
      </c>
      <c r="N182">
        <v>2448</v>
      </c>
      <c r="O182" t="s">
        <v>4660</v>
      </c>
      <c r="P182" t="s">
        <v>4661</v>
      </c>
      <c r="Q182" t="s">
        <v>4662</v>
      </c>
      <c r="R182" t="s">
        <v>4663</v>
      </c>
      <c r="S182">
        <v>163</v>
      </c>
      <c r="T182">
        <v>161</v>
      </c>
      <c r="U182">
        <v>3.4876377885000001E-3</v>
      </c>
      <c r="V182">
        <v>7.6445942996459501E-2</v>
      </c>
      <c r="W182" t="s">
        <v>4664</v>
      </c>
      <c r="X182" t="s">
        <v>4665</v>
      </c>
      <c r="Y182">
        <v>-0.185</v>
      </c>
    </row>
    <row r="183" spans="1:25" x14ac:dyDescent="0.35">
      <c r="A183">
        <v>2473</v>
      </c>
      <c r="B183" t="s">
        <v>4666</v>
      </c>
      <c r="C183" t="s">
        <v>4667</v>
      </c>
      <c r="D183" t="s">
        <v>1256</v>
      </c>
      <c r="E183" t="s">
        <v>23</v>
      </c>
      <c r="F183">
        <v>56073694</v>
      </c>
      <c r="G183">
        <v>56073768</v>
      </c>
      <c r="H183">
        <v>56074059</v>
      </c>
      <c r="I183">
        <v>56074159</v>
      </c>
      <c r="J183">
        <v>56072946</v>
      </c>
      <c r="K183">
        <v>56073272</v>
      </c>
      <c r="L183">
        <v>56074380</v>
      </c>
      <c r="M183">
        <v>56074506</v>
      </c>
      <c r="N183">
        <v>2473</v>
      </c>
      <c r="O183" s="1">
        <v>390443953953</v>
      </c>
      <c r="P183" s="1">
        <v>177618232014</v>
      </c>
      <c r="Q183" s="1">
        <v>369853812941</v>
      </c>
      <c r="R183" s="1">
        <v>68714231165</v>
      </c>
      <c r="S183">
        <v>168</v>
      </c>
      <c r="T183">
        <v>158</v>
      </c>
      <c r="U183" s="2">
        <v>5.8341635924599999E-6</v>
      </c>
      <c r="V183">
        <v>1.20368787587042E-3</v>
      </c>
      <c r="W183" t="s">
        <v>4668</v>
      </c>
      <c r="X183" t="s">
        <v>4669</v>
      </c>
      <c r="Y183">
        <v>-0.10100000000000001</v>
      </c>
    </row>
    <row r="184" spans="1:25" x14ac:dyDescent="0.35">
      <c r="A184">
        <v>2507</v>
      </c>
      <c r="B184" t="s">
        <v>4670</v>
      </c>
      <c r="C184" t="s">
        <v>4671</v>
      </c>
      <c r="D184" t="s">
        <v>1117</v>
      </c>
      <c r="E184" t="s">
        <v>32</v>
      </c>
      <c r="F184">
        <v>113510237</v>
      </c>
      <c r="G184">
        <v>113510424</v>
      </c>
      <c r="H184">
        <v>113539356</v>
      </c>
      <c r="I184">
        <v>113539507</v>
      </c>
      <c r="J184">
        <v>113503495</v>
      </c>
      <c r="K184">
        <v>113503588</v>
      </c>
      <c r="L184">
        <v>113547299</v>
      </c>
      <c r="M184">
        <v>113547379</v>
      </c>
      <c r="N184">
        <v>2507</v>
      </c>
      <c r="O184" t="s">
        <v>4672</v>
      </c>
      <c r="P184" t="s">
        <v>4673</v>
      </c>
      <c r="Q184" t="s">
        <v>4624</v>
      </c>
      <c r="R184" t="s">
        <v>4674</v>
      </c>
      <c r="S184">
        <v>168</v>
      </c>
      <c r="T184">
        <v>168</v>
      </c>
      <c r="U184">
        <v>4.46304807329E-4</v>
      </c>
      <c r="V184">
        <v>2.1529116874594099E-2</v>
      </c>
      <c r="W184" t="s">
        <v>4675</v>
      </c>
      <c r="X184" t="s">
        <v>4676</v>
      </c>
      <c r="Y184">
        <v>0.27600000000000002</v>
      </c>
    </row>
    <row r="185" spans="1:25" x14ac:dyDescent="0.35">
      <c r="A185">
        <v>2517</v>
      </c>
      <c r="B185" t="s">
        <v>4677</v>
      </c>
      <c r="C185" t="s">
        <v>4678</v>
      </c>
      <c r="D185" t="s">
        <v>119</v>
      </c>
      <c r="E185" t="s">
        <v>32</v>
      </c>
      <c r="F185">
        <v>45813436</v>
      </c>
      <c r="G185">
        <v>45813464</v>
      </c>
      <c r="H185">
        <v>45814383</v>
      </c>
      <c r="I185">
        <v>45814470</v>
      </c>
      <c r="J185">
        <v>45812643</v>
      </c>
      <c r="K185">
        <v>45812796</v>
      </c>
      <c r="L185">
        <v>45815540</v>
      </c>
      <c r="M185">
        <v>45815745</v>
      </c>
      <c r="N185">
        <v>2517</v>
      </c>
      <c r="O185" s="1">
        <v>174153152</v>
      </c>
      <c r="P185" s="1">
        <v>190256244</v>
      </c>
      <c r="Q185" s="1">
        <v>225236252</v>
      </c>
      <c r="R185" s="1">
        <v>226280226</v>
      </c>
      <c r="S185">
        <v>112</v>
      </c>
      <c r="T185">
        <v>168</v>
      </c>
      <c r="U185">
        <v>1.03137244972E-2</v>
      </c>
      <c r="V185">
        <v>0.138491949216906</v>
      </c>
      <c r="W185" t="s">
        <v>4679</v>
      </c>
      <c r="X185" t="s">
        <v>4680</v>
      </c>
      <c r="Y185">
        <v>-8.3000000000000004E-2</v>
      </c>
    </row>
    <row r="186" spans="1:25" x14ac:dyDescent="0.35">
      <c r="A186">
        <v>2521</v>
      </c>
      <c r="B186" t="s">
        <v>2093</v>
      </c>
      <c r="C186" t="s">
        <v>2094</v>
      </c>
      <c r="D186" t="s">
        <v>1256</v>
      </c>
      <c r="E186" t="s">
        <v>23</v>
      </c>
      <c r="F186">
        <v>140426614</v>
      </c>
      <c r="G186">
        <v>140426641</v>
      </c>
      <c r="H186">
        <v>140435111</v>
      </c>
      <c r="I186">
        <v>140435240</v>
      </c>
      <c r="J186">
        <v>140405576</v>
      </c>
      <c r="K186">
        <v>140405698</v>
      </c>
      <c r="L186">
        <v>140439051</v>
      </c>
      <c r="M186">
        <v>140439197</v>
      </c>
      <c r="N186">
        <v>2521</v>
      </c>
      <c r="O186" t="s">
        <v>4681</v>
      </c>
      <c r="P186" t="s">
        <v>1292</v>
      </c>
      <c r="Q186" t="s">
        <v>4682</v>
      </c>
      <c r="R186" t="s">
        <v>2474</v>
      </c>
      <c r="S186">
        <v>168</v>
      </c>
      <c r="T186">
        <v>111</v>
      </c>
      <c r="U186">
        <v>1.8942808054899999E-3</v>
      </c>
      <c r="V186">
        <v>5.2133946191910002E-2</v>
      </c>
      <c r="W186" t="s">
        <v>460</v>
      </c>
      <c r="X186" t="s">
        <v>4683</v>
      </c>
      <c r="Y186">
        <v>0.112</v>
      </c>
    </row>
    <row r="187" spans="1:25" x14ac:dyDescent="0.35">
      <c r="A187">
        <v>2528</v>
      </c>
      <c r="B187" t="s">
        <v>4684</v>
      </c>
      <c r="C187" t="s">
        <v>4685</v>
      </c>
      <c r="D187" t="s">
        <v>1256</v>
      </c>
      <c r="E187" t="s">
        <v>23</v>
      </c>
      <c r="F187">
        <v>143588990</v>
      </c>
      <c r="G187">
        <v>143590081</v>
      </c>
      <c r="H187">
        <v>143590607</v>
      </c>
      <c r="I187">
        <v>143590738</v>
      </c>
      <c r="J187">
        <v>143586728</v>
      </c>
      <c r="K187">
        <v>143586852</v>
      </c>
      <c r="L187">
        <v>143597347</v>
      </c>
      <c r="M187">
        <v>143597415</v>
      </c>
      <c r="N187">
        <v>2528</v>
      </c>
      <c r="O187" t="s">
        <v>179</v>
      </c>
      <c r="P187" t="s">
        <v>4686</v>
      </c>
      <c r="Q187" t="s">
        <v>1293</v>
      </c>
      <c r="R187" t="s">
        <v>4687</v>
      </c>
      <c r="S187">
        <v>168</v>
      </c>
      <c r="T187">
        <v>168</v>
      </c>
      <c r="U187">
        <v>7.34398745361E-3</v>
      </c>
      <c r="V187">
        <v>0.11770121827533001</v>
      </c>
      <c r="W187" t="s">
        <v>4688</v>
      </c>
      <c r="X187" t="s">
        <v>4689</v>
      </c>
      <c r="Y187">
        <v>-5.8000000000000003E-2</v>
      </c>
    </row>
    <row r="188" spans="1:25" x14ac:dyDescent="0.35">
      <c r="A188">
        <v>2531</v>
      </c>
      <c r="B188" t="s">
        <v>4690</v>
      </c>
      <c r="C188" t="s">
        <v>4691</v>
      </c>
      <c r="D188" t="s">
        <v>550</v>
      </c>
      <c r="E188" t="s">
        <v>23</v>
      </c>
      <c r="F188">
        <v>74926765</v>
      </c>
      <c r="G188">
        <v>74926887</v>
      </c>
      <c r="H188">
        <v>74929115</v>
      </c>
      <c r="I188">
        <v>74929232</v>
      </c>
      <c r="J188">
        <v>74923593</v>
      </c>
      <c r="K188">
        <v>74923770</v>
      </c>
      <c r="L188">
        <v>74937914</v>
      </c>
      <c r="M188">
        <v>74938066</v>
      </c>
      <c r="N188">
        <v>2531</v>
      </c>
      <c r="O188" t="s">
        <v>4692</v>
      </c>
      <c r="P188" s="1">
        <v>282244216</v>
      </c>
      <c r="Q188" t="s">
        <v>4693</v>
      </c>
      <c r="R188" s="1">
        <v>137268162</v>
      </c>
      <c r="S188">
        <v>168</v>
      </c>
      <c r="T188">
        <v>168</v>
      </c>
      <c r="U188">
        <v>4.3841503272200002E-4</v>
      </c>
      <c r="V188">
        <v>2.1529116874594099E-2</v>
      </c>
      <c r="W188" t="s">
        <v>4694</v>
      </c>
      <c r="X188" t="s">
        <v>4695</v>
      </c>
      <c r="Y188">
        <v>-0.11799999999999999</v>
      </c>
    </row>
    <row r="189" spans="1:25" x14ac:dyDescent="0.35">
      <c r="A189">
        <v>2559</v>
      </c>
      <c r="B189" t="s">
        <v>4696</v>
      </c>
      <c r="C189" t="s">
        <v>4697</v>
      </c>
      <c r="D189" t="s">
        <v>756</v>
      </c>
      <c r="E189" t="s">
        <v>32</v>
      </c>
      <c r="F189">
        <v>27018646</v>
      </c>
      <c r="G189">
        <v>27018687</v>
      </c>
      <c r="H189">
        <v>27029024</v>
      </c>
      <c r="I189">
        <v>27029104</v>
      </c>
      <c r="J189">
        <v>27016906</v>
      </c>
      <c r="K189">
        <v>27017050</v>
      </c>
      <c r="L189">
        <v>27044741</v>
      </c>
      <c r="M189">
        <v>27044795</v>
      </c>
      <c r="N189">
        <v>2559</v>
      </c>
      <c r="O189" t="s">
        <v>4698</v>
      </c>
      <c r="P189" t="s">
        <v>4699</v>
      </c>
      <c r="Q189" t="s">
        <v>879</v>
      </c>
      <c r="R189" t="s">
        <v>4700</v>
      </c>
      <c r="S189">
        <v>125</v>
      </c>
      <c r="T189">
        <v>164</v>
      </c>
      <c r="U189" s="2">
        <v>6.0567991070299998E-6</v>
      </c>
      <c r="V189">
        <v>1.20368787587042E-3</v>
      </c>
      <c r="W189" t="s">
        <v>4701</v>
      </c>
      <c r="X189" t="s">
        <v>4702</v>
      </c>
      <c r="Y189">
        <v>0.65200000000000002</v>
      </c>
    </row>
    <row r="190" spans="1:25" x14ac:dyDescent="0.35">
      <c r="A190">
        <v>2564</v>
      </c>
      <c r="B190" t="s">
        <v>4703</v>
      </c>
      <c r="C190" t="s">
        <v>4704</v>
      </c>
      <c r="D190" t="s">
        <v>290</v>
      </c>
      <c r="E190" t="s">
        <v>32</v>
      </c>
      <c r="F190">
        <v>9775277</v>
      </c>
      <c r="G190">
        <v>9775357</v>
      </c>
      <c r="H190">
        <v>9792153</v>
      </c>
      <c r="I190">
        <v>9792235</v>
      </c>
      <c r="J190">
        <v>9708300</v>
      </c>
      <c r="K190">
        <v>9708444</v>
      </c>
      <c r="L190">
        <v>9814019</v>
      </c>
      <c r="M190">
        <v>9814091</v>
      </c>
      <c r="N190">
        <v>2564</v>
      </c>
      <c r="O190" t="s">
        <v>4705</v>
      </c>
      <c r="P190" t="s">
        <v>4706</v>
      </c>
      <c r="Q190" t="s">
        <v>4707</v>
      </c>
      <c r="R190" t="s">
        <v>4708</v>
      </c>
      <c r="S190">
        <v>164</v>
      </c>
      <c r="T190">
        <v>166</v>
      </c>
      <c r="U190" s="2">
        <v>5.8166454270999999E-5</v>
      </c>
      <c r="V190">
        <v>4.6863297346446198E-3</v>
      </c>
      <c r="W190" t="s">
        <v>4709</v>
      </c>
      <c r="X190" t="s">
        <v>4710</v>
      </c>
      <c r="Y190">
        <v>-0.16500000000000001</v>
      </c>
    </row>
    <row r="191" spans="1:25" x14ac:dyDescent="0.35">
      <c r="A191">
        <v>2577</v>
      </c>
      <c r="B191" t="s">
        <v>4711</v>
      </c>
      <c r="C191" t="s">
        <v>4712</v>
      </c>
      <c r="D191" t="s">
        <v>756</v>
      </c>
      <c r="E191" t="s">
        <v>32</v>
      </c>
      <c r="F191">
        <v>35749736</v>
      </c>
      <c r="G191">
        <v>35749871</v>
      </c>
      <c r="H191">
        <v>35750242</v>
      </c>
      <c r="I191">
        <v>35750379</v>
      </c>
      <c r="J191">
        <v>35749286</v>
      </c>
      <c r="K191">
        <v>35749408</v>
      </c>
      <c r="L191">
        <v>35750657</v>
      </c>
      <c r="M191">
        <v>35750741</v>
      </c>
      <c r="N191">
        <v>2577</v>
      </c>
      <c r="O191" t="s">
        <v>4713</v>
      </c>
      <c r="P191" t="s">
        <v>4714</v>
      </c>
      <c r="Q191" t="s">
        <v>4715</v>
      </c>
      <c r="R191" t="s">
        <v>4716</v>
      </c>
      <c r="S191">
        <v>168</v>
      </c>
      <c r="T191">
        <v>168</v>
      </c>
      <c r="U191">
        <v>6.5632494108099999E-3</v>
      </c>
      <c r="V191">
        <v>0.109301935718573</v>
      </c>
      <c r="W191" t="s">
        <v>4717</v>
      </c>
      <c r="X191" t="s">
        <v>4718</v>
      </c>
      <c r="Y191">
        <v>-0.154</v>
      </c>
    </row>
    <row r="192" spans="1:25" x14ac:dyDescent="0.35">
      <c r="A192">
        <v>2578</v>
      </c>
      <c r="B192" t="s">
        <v>4719</v>
      </c>
      <c r="C192" t="s">
        <v>4720</v>
      </c>
      <c r="D192" t="s">
        <v>756</v>
      </c>
      <c r="E192" t="s">
        <v>32</v>
      </c>
      <c r="F192">
        <v>36581643</v>
      </c>
      <c r="G192">
        <v>36581739</v>
      </c>
      <c r="H192">
        <v>36589535</v>
      </c>
      <c r="I192">
        <v>36589652</v>
      </c>
      <c r="J192">
        <v>36572861</v>
      </c>
      <c r="K192">
        <v>36573007</v>
      </c>
      <c r="L192">
        <v>36594627</v>
      </c>
      <c r="M192">
        <v>36594771</v>
      </c>
      <c r="N192">
        <v>2578</v>
      </c>
      <c r="O192" t="s">
        <v>4721</v>
      </c>
      <c r="P192" t="s">
        <v>4722</v>
      </c>
      <c r="Q192" t="s">
        <v>4723</v>
      </c>
      <c r="R192" t="s">
        <v>4724</v>
      </c>
      <c r="S192">
        <v>168</v>
      </c>
      <c r="T192">
        <v>168</v>
      </c>
      <c r="U192">
        <v>4.9307877094799998E-3</v>
      </c>
      <c r="V192">
        <v>9.48301816900637E-2</v>
      </c>
      <c r="W192" t="s">
        <v>4725</v>
      </c>
      <c r="X192" t="s">
        <v>4726</v>
      </c>
      <c r="Y192">
        <v>-0.17299999999999999</v>
      </c>
    </row>
    <row r="193" spans="1:25" x14ac:dyDescent="0.35">
      <c r="A193">
        <v>2592</v>
      </c>
      <c r="B193" t="s">
        <v>4727</v>
      </c>
      <c r="C193" t="s">
        <v>4728</v>
      </c>
      <c r="D193" t="s">
        <v>756</v>
      </c>
      <c r="E193" t="s">
        <v>32</v>
      </c>
      <c r="F193">
        <v>88426381</v>
      </c>
      <c r="G193">
        <v>88426591</v>
      </c>
      <c r="H193">
        <v>88448940</v>
      </c>
      <c r="I193">
        <v>88448989</v>
      </c>
      <c r="J193">
        <v>88388443</v>
      </c>
      <c r="K193">
        <v>88388538</v>
      </c>
      <c r="L193">
        <v>88462495</v>
      </c>
      <c r="M193">
        <v>88462749</v>
      </c>
      <c r="N193">
        <v>2592</v>
      </c>
      <c r="O193" t="s">
        <v>4729</v>
      </c>
      <c r="P193" t="s">
        <v>4730</v>
      </c>
      <c r="Q193" t="s">
        <v>4731</v>
      </c>
      <c r="R193" t="s">
        <v>4732</v>
      </c>
      <c r="S193">
        <v>168</v>
      </c>
      <c r="T193">
        <v>133</v>
      </c>
      <c r="U193">
        <v>7.6372887898299999E-3</v>
      </c>
      <c r="V193">
        <v>0.11916604877185601</v>
      </c>
      <c r="W193" t="s">
        <v>4733</v>
      </c>
      <c r="X193" t="s">
        <v>4734</v>
      </c>
      <c r="Y193">
        <v>-0.13500000000000001</v>
      </c>
    </row>
    <row r="194" spans="1:25" x14ac:dyDescent="0.35">
      <c r="A194">
        <v>2623</v>
      </c>
      <c r="B194" t="s">
        <v>4735</v>
      </c>
      <c r="C194" t="s">
        <v>4736</v>
      </c>
      <c r="D194" t="s">
        <v>756</v>
      </c>
      <c r="E194" t="s">
        <v>23</v>
      </c>
      <c r="F194">
        <v>127936552</v>
      </c>
      <c r="G194">
        <v>127936655</v>
      </c>
      <c r="H194">
        <v>127937433</v>
      </c>
      <c r="I194">
        <v>127937523</v>
      </c>
      <c r="J194">
        <v>127935098</v>
      </c>
      <c r="K194">
        <v>127935780</v>
      </c>
      <c r="L194">
        <v>127937817</v>
      </c>
      <c r="M194">
        <v>127938484</v>
      </c>
      <c r="N194">
        <v>2623</v>
      </c>
      <c r="O194" t="s">
        <v>879</v>
      </c>
      <c r="P194" t="s">
        <v>4737</v>
      </c>
      <c r="Q194" t="s">
        <v>4738</v>
      </c>
      <c r="R194" t="s">
        <v>4739</v>
      </c>
      <c r="S194">
        <v>168</v>
      </c>
      <c r="T194">
        <v>168</v>
      </c>
      <c r="U194">
        <v>9.7037690504200007E-3</v>
      </c>
      <c r="V194">
        <v>0.13330385041153001</v>
      </c>
      <c r="W194" t="s">
        <v>4740</v>
      </c>
      <c r="X194" t="s">
        <v>4741</v>
      </c>
      <c r="Y194">
        <v>-0.06</v>
      </c>
    </row>
    <row r="195" spans="1:25" x14ac:dyDescent="0.35">
      <c r="A195">
        <v>2632</v>
      </c>
      <c r="B195" t="s">
        <v>4742</v>
      </c>
      <c r="C195" t="s">
        <v>4743</v>
      </c>
      <c r="D195" t="s">
        <v>119</v>
      </c>
      <c r="E195" t="s">
        <v>32</v>
      </c>
      <c r="F195">
        <v>35263790</v>
      </c>
      <c r="G195">
        <v>35263952</v>
      </c>
      <c r="H195">
        <v>35267204</v>
      </c>
      <c r="I195">
        <v>35267419</v>
      </c>
      <c r="J195">
        <v>35254449</v>
      </c>
      <c r="K195">
        <v>35254754</v>
      </c>
      <c r="L195">
        <v>35269759</v>
      </c>
      <c r="M195">
        <v>35269898</v>
      </c>
      <c r="N195">
        <v>2632</v>
      </c>
      <c r="O195" t="s">
        <v>4744</v>
      </c>
      <c r="P195" t="s">
        <v>4745</v>
      </c>
      <c r="Q195" t="s">
        <v>4746</v>
      </c>
      <c r="R195" t="s">
        <v>4747</v>
      </c>
      <c r="S195">
        <v>168</v>
      </c>
      <c r="T195">
        <v>168</v>
      </c>
      <c r="U195">
        <v>1.4880941834099999E-4</v>
      </c>
      <c r="V195">
        <v>1.03162994435935E-2</v>
      </c>
      <c r="W195" t="s">
        <v>4748</v>
      </c>
      <c r="X195" t="s">
        <v>4749</v>
      </c>
      <c r="Y195">
        <v>0.13900000000000001</v>
      </c>
    </row>
    <row r="196" spans="1:25" x14ac:dyDescent="0.35">
      <c r="A196">
        <v>2650</v>
      </c>
      <c r="B196" t="s">
        <v>4750</v>
      </c>
      <c r="C196" t="s">
        <v>4751</v>
      </c>
      <c r="D196" t="s">
        <v>673</v>
      </c>
      <c r="E196" t="s">
        <v>23</v>
      </c>
      <c r="F196">
        <v>19243949</v>
      </c>
      <c r="G196">
        <v>19244015</v>
      </c>
      <c r="H196">
        <v>19244905</v>
      </c>
      <c r="I196">
        <v>19245030</v>
      </c>
      <c r="J196">
        <v>19243613</v>
      </c>
      <c r="K196">
        <v>19243707</v>
      </c>
      <c r="L196">
        <v>19251414</v>
      </c>
      <c r="M196">
        <v>19251509</v>
      </c>
      <c r="N196">
        <v>2650</v>
      </c>
      <c r="O196" t="s">
        <v>4752</v>
      </c>
      <c r="P196" t="s">
        <v>4753</v>
      </c>
      <c r="Q196" t="s">
        <v>4754</v>
      </c>
      <c r="R196" t="s">
        <v>4755</v>
      </c>
      <c r="S196">
        <v>168</v>
      </c>
      <c r="T196">
        <v>150</v>
      </c>
      <c r="U196">
        <v>3.4516630891500001E-3</v>
      </c>
      <c r="V196">
        <v>7.6217834583378802E-2</v>
      </c>
      <c r="W196" t="s">
        <v>4756</v>
      </c>
      <c r="X196" t="s">
        <v>4757</v>
      </c>
      <c r="Y196">
        <v>-0.14199999999999999</v>
      </c>
    </row>
    <row r="197" spans="1:25" x14ac:dyDescent="0.35">
      <c r="A197">
        <v>2654</v>
      </c>
      <c r="B197" t="s">
        <v>4758</v>
      </c>
      <c r="C197" t="s">
        <v>4759</v>
      </c>
      <c r="D197" t="s">
        <v>1006</v>
      </c>
      <c r="E197" t="s">
        <v>23</v>
      </c>
      <c r="F197">
        <v>13288359</v>
      </c>
      <c r="G197">
        <v>13288541</v>
      </c>
      <c r="H197">
        <v>13294427</v>
      </c>
      <c r="I197">
        <v>13294596</v>
      </c>
      <c r="J197">
        <v>13283689</v>
      </c>
      <c r="K197">
        <v>13283839</v>
      </c>
      <c r="L197">
        <v>13295495</v>
      </c>
      <c r="M197">
        <v>13295606</v>
      </c>
      <c r="N197">
        <v>2654</v>
      </c>
      <c r="O197" t="s">
        <v>4760</v>
      </c>
      <c r="P197" t="s">
        <v>4761</v>
      </c>
      <c r="Q197" t="s">
        <v>257</v>
      </c>
      <c r="R197" t="s">
        <v>4762</v>
      </c>
      <c r="S197">
        <v>168</v>
      </c>
      <c r="T197">
        <v>168</v>
      </c>
      <c r="U197" s="2">
        <v>6.7215968928099998E-5</v>
      </c>
      <c r="V197">
        <v>5.1377129070427196E-3</v>
      </c>
      <c r="W197" t="s">
        <v>4763</v>
      </c>
      <c r="X197" t="s">
        <v>4764</v>
      </c>
      <c r="Y197">
        <v>0.159</v>
      </c>
    </row>
    <row r="198" spans="1:25" x14ac:dyDescent="0.35">
      <c r="A198">
        <v>2678</v>
      </c>
      <c r="B198" t="s">
        <v>4765</v>
      </c>
      <c r="C198" t="s">
        <v>4766</v>
      </c>
      <c r="D198" t="s">
        <v>1006</v>
      </c>
      <c r="E198" t="s">
        <v>23</v>
      </c>
      <c r="F198">
        <v>32932514</v>
      </c>
      <c r="G198">
        <v>32932600</v>
      </c>
      <c r="H198">
        <v>32935491</v>
      </c>
      <c r="I198">
        <v>32935558</v>
      </c>
      <c r="J198">
        <v>32929821</v>
      </c>
      <c r="K198">
        <v>32930044</v>
      </c>
      <c r="L198">
        <v>32958144</v>
      </c>
      <c r="M198">
        <v>32958230</v>
      </c>
      <c r="N198">
        <v>2678</v>
      </c>
      <c r="O198" t="s">
        <v>4767</v>
      </c>
      <c r="P198" s="1">
        <v>180630241</v>
      </c>
      <c r="Q198" t="s">
        <v>4768</v>
      </c>
      <c r="R198" s="1">
        <v>194121134</v>
      </c>
      <c r="S198">
        <v>151</v>
      </c>
      <c r="T198">
        <v>168</v>
      </c>
      <c r="U198" s="2">
        <v>1.61844894844E-5</v>
      </c>
      <c r="V198">
        <v>2.01024846470818E-3</v>
      </c>
      <c r="W198" t="s">
        <v>4769</v>
      </c>
      <c r="X198" t="s">
        <v>4770</v>
      </c>
      <c r="Y198">
        <v>-0.13400000000000001</v>
      </c>
    </row>
    <row r="199" spans="1:25" x14ac:dyDescent="0.35">
      <c r="A199">
        <v>2695</v>
      </c>
      <c r="B199" t="s">
        <v>4771</v>
      </c>
      <c r="C199" t="s">
        <v>4772</v>
      </c>
      <c r="D199" t="s">
        <v>615</v>
      </c>
      <c r="E199" t="s">
        <v>32</v>
      </c>
      <c r="F199">
        <v>58260947</v>
      </c>
      <c r="G199">
        <v>58261020</v>
      </c>
      <c r="H199">
        <v>58263704</v>
      </c>
      <c r="I199">
        <v>58263770</v>
      </c>
      <c r="J199">
        <v>58257924</v>
      </c>
      <c r="K199">
        <v>58257998</v>
      </c>
      <c r="L199">
        <v>58267473</v>
      </c>
      <c r="M199">
        <v>58267520</v>
      </c>
      <c r="N199">
        <v>2695</v>
      </c>
      <c r="O199" s="1">
        <v>233228274</v>
      </c>
      <c r="P199" s="1">
        <v>409412361</v>
      </c>
      <c r="Q199" t="s">
        <v>4773</v>
      </c>
      <c r="R199" s="1">
        <v>237179337</v>
      </c>
      <c r="S199">
        <v>157</v>
      </c>
      <c r="T199">
        <v>150</v>
      </c>
      <c r="U199" s="2">
        <v>4.14839173589E-5</v>
      </c>
      <c r="V199">
        <v>3.6371634602023698E-3</v>
      </c>
      <c r="W199" t="s">
        <v>4774</v>
      </c>
      <c r="X199" t="s">
        <v>4775</v>
      </c>
      <c r="Y199">
        <v>0.14000000000000001</v>
      </c>
    </row>
    <row r="200" spans="1:25" x14ac:dyDescent="0.35">
      <c r="A200">
        <v>2698</v>
      </c>
      <c r="B200" t="s">
        <v>4776</v>
      </c>
      <c r="C200" t="s">
        <v>4777</v>
      </c>
      <c r="D200" t="s">
        <v>1006</v>
      </c>
      <c r="E200" t="s">
        <v>32</v>
      </c>
      <c r="F200">
        <v>68965376</v>
      </c>
      <c r="G200">
        <v>68965494</v>
      </c>
      <c r="H200">
        <v>68967017</v>
      </c>
      <c r="I200">
        <v>68967203</v>
      </c>
      <c r="J200">
        <v>68963290</v>
      </c>
      <c r="K200">
        <v>68963469</v>
      </c>
      <c r="L200">
        <v>68968975</v>
      </c>
      <c r="M200">
        <v>68969121</v>
      </c>
      <c r="N200">
        <v>2698</v>
      </c>
      <c r="O200" t="s">
        <v>4778</v>
      </c>
      <c r="P200" t="s">
        <v>4779</v>
      </c>
      <c r="Q200" t="s">
        <v>4780</v>
      </c>
      <c r="R200" t="s">
        <v>4781</v>
      </c>
      <c r="S200">
        <v>168</v>
      </c>
      <c r="T200">
        <v>168</v>
      </c>
      <c r="U200">
        <v>6.96666163418E-3</v>
      </c>
      <c r="V200">
        <v>0.113484253177544</v>
      </c>
      <c r="W200" t="s">
        <v>4782</v>
      </c>
      <c r="X200" t="s">
        <v>4783</v>
      </c>
      <c r="Y200">
        <v>-0.11799999999999999</v>
      </c>
    </row>
    <row r="201" spans="1:25" x14ac:dyDescent="0.35">
      <c r="A201">
        <v>2720</v>
      </c>
      <c r="B201" t="s">
        <v>2236</v>
      </c>
      <c r="C201" t="s">
        <v>2237</v>
      </c>
      <c r="D201" t="s">
        <v>1006</v>
      </c>
      <c r="E201" t="s">
        <v>23</v>
      </c>
      <c r="F201">
        <v>92478644</v>
      </c>
      <c r="G201">
        <v>92478789</v>
      </c>
      <c r="H201">
        <v>92479276</v>
      </c>
      <c r="I201">
        <v>92479421</v>
      </c>
      <c r="J201">
        <v>92475883</v>
      </c>
      <c r="K201">
        <v>92475994</v>
      </c>
      <c r="L201">
        <v>92483254</v>
      </c>
      <c r="M201">
        <v>92483337</v>
      </c>
      <c r="N201">
        <v>2720</v>
      </c>
      <c r="O201" t="s">
        <v>4784</v>
      </c>
      <c r="P201" t="s">
        <v>4785</v>
      </c>
      <c r="Q201" t="s">
        <v>1465</v>
      </c>
      <c r="R201" t="s">
        <v>25</v>
      </c>
      <c r="S201">
        <v>168</v>
      </c>
      <c r="T201">
        <v>168</v>
      </c>
      <c r="U201" s="2">
        <v>8.6837833631600008E-6</v>
      </c>
      <c r="V201">
        <v>1.2943179102789899E-3</v>
      </c>
      <c r="W201" t="s">
        <v>4786</v>
      </c>
      <c r="X201" t="s">
        <v>28</v>
      </c>
      <c r="Y201">
        <v>-0.21199999999999999</v>
      </c>
    </row>
    <row r="202" spans="1:25" x14ac:dyDescent="0.35">
      <c r="A202">
        <v>2744</v>
      </c>
      <c r="B202" t="s">
        <v>4787</v>
      </c>
      <c r="C202" t="s">
        <v>4788</v>
      </c>
      <c r="D202" t="s">
        <v>1117</v>
      </c>
      <c r="E202" t="s">
        <v>32</v>
      </c>
      <c r="F202">
        <v>26676548</v>
      </c>
      <c r="G202">
        <v>26676724</v>
      </c>
      <c r="H202">
        <v>26680034</v>
      </c>
      <c r="I202">
        <v>26680201</v>
      </c>
      <c r="J202">
        <v>26671871</v>
      </c>
      <c r="K202">
        <v>26671989</v>
      </c>
      <c r="L202">
        <v>26681053</v>
      </c>
      <c r="M202">
        <v>26681320</v>
      </c>
      <c r="N202">
        <v>2744</v>
      </c>
      <c r="O202" t="s">
        <v>4789</v>
      </c>
      <c r="P202" t="s">
        <v>4790</v>
      </c>
      <c r="Q202" t="s">
        <v>4791</v>
      </c>
      <c r="R202" t="s">
        <v>430</v>
      </c>
      <c r="S202">
        <v>168</v>
      </c>
      <c r="T202">
        <v>168</v>
      </c>
      <c r="U202" s="2">
        <v>8.6391815032899992E-6</v>
      </c>
      <c r="V202">
        <v>1.2943179102789899E-3</v>
      </c>
      <c r="W202" t="s">
        <v>4792</v>
      </c>
      <c r="X202" t="s">
        <v>4793</v>
      </c>
      <c r="Y202">
        <v>-0.154</v>
      </c>
    </row>
    <row r="203" spans="1:25" x14ac:dyDescent="0.35">
      <c r="A203">
        <v>2752</v>
      </c>
      <c r="B203" t="s">
        <v>3479</v>
      </c>
      <c r="C203" t="s">
        <v>3480</v>
      </c>
      <c r="D203" t="s">
        <v>818</v>
      </c>
      <c r="E203" t="s">
        <v>32</v>
      </c>
      <c r="F203">
        <v>51052091</v>
      </c>
      <c r="G203">
        <v>51052207</v>
      </c>
      <c r="H203">
        <v>51053777</v>
      </c>
      <c r="I203">
        <v>51053860</v>
      </c>
      <c r="J203">
        <v>51049033</v>
      </c>
      <c r="K203">
        <v>51049185</v>
      </c>
      <c r="L203">
        <v>51056349</v>
      </c>
      <c r="M203">
        <v>51056502</v>
      </c>
      <c r="N203">
        <v>2752</v>
      </c>
      <c r="O203" t="s">
        <v>4794</v>
      </c>
      <c r="P203" t="s">
        <v>884</v>
      </c>
      <c r="Q203" t="s">
        <v>1959</v>
      </c>
      <c r="R203" t="s">
        <v>1959</v>
      </c>
      <c r="S203">
        <v>168</v>
      </c>
      <c r="T203">
        <v>167</v>
      </c>
      <c r="U203">
        <v>6.0475087965600003E-3</v>
      </c>
      <c r="V203">
        <v>0.10420591747136</v>
      </c>
      <c r="W203" t="s">
        <v>4795</v>
      </c>
      <c r="X203" t="s">
        <v>4796</v>
      </c>
      <c r="Y203">
        <v>0.307</v>
      </c>
    </row>
    <row r="204" spans="1:25" x14ac:dyDescent="0.35">
      <c r="A204">
        <v>2762</v>
      </c>
      <c r="B204" t="s">
        <v>4797</v>
      </c>
      <c r="C204" t="s">
        <v>4798</v>
      </c>
      <c r="D204" t="s">
        <v>1006</v>
      </c>
      <c r="E204" t="s">
        <v>23</v>
      </c>
      <c r="F204">
        <v>124789042</v>
      </c>
      <c r="G204">
        <v>124789157</v>
      </c>
      <c r="H204">
        <v>124790272</v>
      </c>
      <c r="I204">
        <v>124790338</v>
      </c>
      <c r="J204">
        <v>124774674</v>
      </c>
      <c r="K204">
        <v>124774782</v>
      </c>
      <c r="L204">
        <v>124791723</v>
      </c>
      <c r="M204">
        <v>124791887</v>
      </c>
      <c r="N204">
        <v>2762</v>
      </c>
      <c r="O204" t="s">
        <v>4799</v>
      </c>
      <c r="P204" t="s">
        <v>4800</v>
      </c>
      <c r="Q204" t="s">
        <v>4801</v>
      </c>
      <c r="R204" t="s">
        <v>208</v>
      </c>
      <c r="S204">
        <v>150</v>
      </c>
      <c r="T204">
        <v>168</v>
      </c>
      <c r="U204">
        <v>8.3009959641900007E-3</v>
      </c>
      <c r="V204">
        <v>0.12370798684883</v>
      </c>
      <c r="W204" t="s">
        <v>4802</v>
      </c>
      <c r="X204" t="s">
        <v>4803</v>
      </c>
      <c r="Y204">
        <v>-0.11600000000000001</v>
      </c>
    </row>
    <row r="205" spans="1:25" x14ac:dyDescent="0.35">
      <c r="A205">
        <v>2773</v>
      </c>
      <c r="B205" t="s">
        <v>4804</v>
      </c>
      <c r="C205" t="s">
        <v>4805</v>
      </c>
      <c r="D205" t="s">
        <v>290</v>
      </c>
      <c r="E205" t="s">
        <v>32</v>
      </c>
      <c r="F205">
        <v>9931809</v>
      </c>
      <c r="G205">
        <v>9931962</v>
      </c>
      <c r="H205">
        <v>9936109</v>
      </c>
      <c r="I205">
        <v>9936213</v>
      </c>
      <c r="J205">
        <v>9914001</v>
      </c>
      <c r="K205">
        <v>9914335</v>
      </c>
      <c r="L205">
        <v>9936985</v>
      </c>
      <c r="M205">
        <v>9937066</v>
      </c>
      <c r="N205">
        <v>2773</v>
      </c>
      <c r="O205" t="s">
        <v>4806</v>
      </c>
      <c r="P205" s="1">
        <v>153191217</v>
      </c>
      <c r="Q205" t="s">
        <v>4807</v>
      </c>
      <c r="R205" s="1">
        <v>78115153</v>
      </c>
      <c r="S205">
        <v>168</v>
      </c>
      <c r="T205">
        <v>168</v>
      </c>
      <c r="U205">
        <v>1.6814341189599999E-3</v>
      </c>
      <c r="V205">
        <v>4.9627278303165899E-2</v>
      </c>
      <c r="W205" t="s">
        <v>4808</v>
      </c>
      <c r="X205" t="s">
        <v>4809</v>
      </c>
      <c r="Y205">
        <v>-0.122</v>
      </c>
    </row>
    <row r="206" spans="1:25" x14ac:dyDescent="0.35">
      <c r="A206">
        <v>2789</v>
      </c>
      <c r="B206" t="s">
        <v>4810</v>
      </c>
      <c r="C206" t="s">
        <v>4811</v>
      </c>
      <c r="D206" t="s">
        <v>47</v>
      </c>
      <c r="E206" t="s">
        <v>32</v>
      </c>
      <c r="F206">
        <v>40953554</v>
      </c>
      <c r="G206">
        <v>40953633</v>
      </c>
      <c r="H206">
        <v>40967798</v>
      </c>
      <c r="I206">
        <v>40967884</v>
      </c>
      <c r="J206">
        <v>40951377</v>
      </c>
      <c r="K206">
        <v>40951476</v>
      </c>
      <c r="L206">
        <v>40972475</v>
      </c>
      <c r="M206">
        <v>40973309</v>
      </c>
      <c r="N206">
        <v>2789</v>
      </c>
      <c r="O206" t="s">
        <v>4812</v>
      </c>
      <c r="P206" s="1">
        <v>163209122</v>
      </c>
      <c r="Q206" t="s">
        <v>4813</v>
      </c>
      <c r="R206" t="s">
        <v>4814</v>
      </c>
      <c r="S206">
        <v>163</v>
      </c>
      <c r="T206">
        <v>168</v>
      </c>
      <c r="U206">
        <v>7.0248443853999998E-3</v>
      </c>
      <c r="V206">
        <v>0.11362059819654199</v>
      </c>
      <c r="W206" t="s">
        <v>4815</v>
      </c>
      <c r="X206" t="s">
        <v>4816</v>
      </c>
      <c r="Y206">
        <v>-0.09</v>
      </c>
    </row>
    <row r="207" spans="1:25" x14ac:dyDescent="0.35">
      <c r="A207">
        <v>2799</v>
      </c>
      <c r="B207" t="s">
        <v>4817</v>
      </c>
      <c r="C207" t="s">
        <v>4818</v>
      </c>
      <c r="D207" t="s">
        <v>666</v>
      </c>
      <c r="E207" t="s">
        <v>32</v>
      </c>
      <c r="F207">
        <v>35189834</v>
      </c>
      <c r="G207">
        <v>35190065</v>
      </c>
      <c r="H207">
        <v>35214851</v>
      </c>
      <c r="I207">
        <v>35214914</v>
      </c>
      <c r="J207">
        <v>35186831</v>
      </c>
      <c r="K207">
        <v>35186900</v>
      </c>
      <c r="L207">
        <v>35219315</v>
      </c>
      <c r="M207">
        <v>35219387</v>
      </c>
      <c r="N207">
        <v>2799</v>
      </c>
      <c r="O207" t="s">
        <v>4819</v>
      </c>
      <c r="P207" t="s">
        <v>4820</v>
      </c>
      <c r="Q207" t="s">
        <v>4821</v>
      </c>
      <c r="R207" t="s">
        <v>4822</v>
      </c>
      <c r="S207">
        <v>168</v>
      </c>
      <c r="T207">
        <v>147</v>
      </c>
      <c r="U207">
        <v>5.72676048348E-3</v>
      </c>
      <c r="V207">
        <v>0.10226551108202001</v>
      </c>
      <c r="W207" t="s">
        <v>4823</v>
      </c>
      <c r="X207" t="s">
        <v>4824</v>
      </c>
      <c r="Y207">
        <v>0.113</v>
      </c>
    </row>
    <row r="208" spans="1:25" x14ac:dyDescent="0.35">
      <c r="A208">
        <v>2845</v>
      </c>
      <c r="B208" t="s">
        <v>4825</v>
      </c>
      <c r="C208" t="s">
        <v>4826</v>
      </c>
      <c r="D208" t="s">
        <v>666</v>
      </c>
      <c r="E208" t="s">
        <v>32</v>
      </c>
      <c r="F208">
        <v>68575957</v>
      </c>
      <c r="G208">
        <v>68576043</v>
      </c>
      <c r="H208">
        <v>68583042</v>
      </c>
      <c r="I208">
        <v>68583129</v>
      </c>
      <c r="J208">
        <v>68574108</v>
      </c>
      <c r="K208">
        <v>68574224</v>
      </c>
      <c r="L208">
        <v>68587926</v>
      </c>
      <c r="M208">
        <v>68588024</v>
      </c>
      <c r="N208">
        <v>2845</v>
      </c>
      <c r="O208" t="s">
        <v>4827</v>
      </c>
      <c r="P208" t="s">
        <v>4828</v>
      </c>
      <c r="Q208" t="s">
        <v>4829</v>
      </c>
      <c r="R208" t="s">
        <v>4830</v>
      </c>
      <c r="S208">
        <v>168</v>
      </c>
      <c r="T208">
        <v>168</v>
      </c>
      <c r="U208">
        <v>5.7717335754299999E-3</v>
      </c>
      <c r="V208">
        <v>0.10226551108202001</v>
      </c>
      <c r="W208" t="s">
        <v>4831</v>
      </c>
      <c r="X208" t="s">
        <v>4832</v>
      </c>
      <c r="Y208">
        <v>-8.5000000000000006E-2</v>
      </c>
    </row>
    <row r="209" spans="1:25" x14ac:dyDescent="0.35">
      <c r="A209">
        <v>2879</v>
      </c>
      <c r="B209" t="s">
        <v>2331</v>
      </c>
      <c r="C209" t="s">
        <v>2332</v>
      </c>
      <c r="D209" t="s">
        <v>1256</v>
      </c>
      <c r="E209" t="s">
        <v>23</v>
      </c>
      <c r="F209">
        <v>129880375</v>
      </c>
      <c r="G209">
        <v>129880458</v>
      </c>
      <c r="H209">
        <v>129896671</v>
      </c>
      <c r="I209">
        <v>129896854</v>
      </c>
      <c r="J209">
        <v>129879388</v>
      </c>
      <c r="K209">
        <v>129879471</v>
      </c>
      <c r="L209">
        <v>129903311</v>
      </c>
      <c r="M209">
        <v>129903350</v>
      </c>
      <c r="N209">
        <v>2879</v>
      </c>
      <c r="O209" t="s">
        <v>158</v>
      </c>
      <c r="P209" t="s">
        <v>4833</v>
      </c>
      <c r="Q209" t="s">
        <v>1164</v>
      </c>
      <c r="R209" t="s">
        <v>4834</v>
      </c>
      <c r="S209">
        <v>168</v>
      </c>
      <c r="T209">
        <v>167</v>
      </c>
      <c r="U209">
        <v>1.6544629768800001E-3</v>
      </c>
      <c r="V209">
        <v>4.9627278303165899E-2</v>
      </c>
      <c r="W209" t="s">
        <v>4835</v>
      </c>
      <c r="X209" t="s">
        <v>4836</v>
      </c>
      <c r="Y209">
        <v>-0.24399999999999999</v>
      </c>
    </row>
    <row r="210" spans="1:25" x14ac:dyDescent="0.35">
      <c r="A210">
        <v>2953</v>
      </c>
      <c r="B210" t="s">
        <v>4837</v>
      </c>
      <c r="C210" t="s">
        <v>4838</v>
      </c>
      <c r="D210" t="s">
        <v>818</v>
      </c>
      <c r="E210" t="s">
        <v>23</v>
      </c>
      <c r="F210">
        <v>30719078</v>
      </c>
      <c r="G210">
        <v>30719225</v>
      </c>
      <c r="H210">
        <v>30720810</v>
      </c>
      <c r="I210">
        <v>30720915</v>
      </c>
      <c r="J210">
        <v>30716507</v>
      </c>
      <c r="K210">
        <v>30716676</v>
      </c>
      <c r="L210">
        <v>30723258</v>
      </c>
      <c r="M210">
        <v>30723314</v>
      </c>
      <c r="N210">
        <v>2953</v>
      </c>
      <c r="O210" t="s">
        <v>4839</v>
      </c>
      <c r="P210" t="s">
        <v>4840</v>
      </c>
      <c r="Q210" t="s">
        <v>1189</v>
      </c>
      <c r="R210" t="s">
        <v>3096</v>
      </c>
      <c r="S210">
        <v>168</v>
      </c>
      <c r="T210">
        <v>168</v>
      </c>
      <c r="U210">
        <v>1.59799447886E-3</v>
      </c>
      <c r="V210">
        <v>4.9627278303165899E-2</v>
      </c>
      <c r="W210" t="s">
        <v>4841</v>
      </c>
      <c r="X210" t="s">
        <v>4842</v>
      </c>
      <c r="Y210">
        <v>0.34</v>
      </c>
    </row>
    <row r="211" spans="1:25" x14ac:dyDescent="0.35">
      <c r="A211">
        <v>2992</v>
      </c>
      <c r="B211" t="s">
        <v>4843</v>
      </c>
      <c r="C211" t="s">
        <v>4844</v>
      </c>
      <c r="D211" t="s">
        <v>818</v>
      </c>
      <c r="E211" t="s">
        <v>23</v>
      </c>
      <c r="F211">
        <v>55699869</v>
      </c>
      <c r="G211">
        <v>55699989</v>
      </c>
      <c r="H211">
        <v>55700261</v>
      </c>
      <c r="I211">
        <v>55700393</v>
      </c>
      <c r="J211">
        <v>55698709</v>
      </c>
      <c r="K211">
        <v>55698917</v>
      </c>
      <c r="L211">
        <v>55700898</v>
      </c>
      <c r="M211">
        <v>55701154</v>
      </c>
      <c r="N211">
        <v>2992</v>
      </c>
      <c r="O211" t="s">
        <v>4845</v>
      </c>
      <c r="P211" t="s">
        <v>4846</v>
      </c>
      <c r="Q211" t="s">
        <v>4847</v>
      </c>
      <c r="R211" t="s">
        <v>4848</v>
      </c>
      <c r="S211">
        <v>168</v>
      </c>
      <c r="T211">
        <v>168</v>
      </c>
      <c r="U211">
        <v>4.5557454742799998E-3</v>
      </c>
      <c r="V211">
        <v>9.05378483921912E-2</v>
      </c>
      <c r="W211" t="s">
        <v>4849</v>
      </c>
      <c r="X211" t="s">
        <v>4850</v>
      </c>
      <c r="Y211">
        <v>-0.37</v>
      </c>
    </row>
    <row r="212" spans="1:25" x14ac:dyDescent="0.35">
      <c r="A212">
        <v>3014</v>
      </c>
      <c r="B212" t="s">
        <v>4851</v>
      </c>
      <c r="C212" t="s">
        <v>4852</v>
      </c>
      <c r="D212" t="s">
        <v>818</v>
      </c>
      <c r="E212" t="s">
        <v>23</v>
      </c>
      <c r="F212">
        <v>76067370</v>
      </c>
      <c r="G212">
        <v>76067473</v>
      </c>
      <c r="H212">
        <v>76074202</v>
      </c>
      <c r="I212">
        <v>76074239</v>
      </c>
      <c r="J212">
        <v>76060137</v>
      </c>
      <c r="K212">
        <v>76060279</v>
      </c>
      <c r="L212">
        <v>76084566</v>
      </c>
      <c r="M212">
        <v>76084666</v>
      </c>
      <c r="N212">
        <v>3014</v>
      </c>
      <c r="O212" t="s">
        <v>4853</v>
      </c>
      <c r="P212" s="1">
        <v>6651065618</v>
      </c>
      <c r="Q212" t="s">
        <v>4854</v>
      </c>
      <c r="R212" s="1">
        <v>269181610</v>
      </c>
      <c r="S212">
        <v>121</v>
      </c>
      <c r="T212">
        <v>168</v>
      </c>
      <c r="U212" s="2">
        <v>4.1517330663399997E-6</v>
      </c>
      <c r="V212">
        <v>1.0313596892299599E-3</v>
      </c>
      <c r="W212" t="s">
        <v>4855</v>
      </c>
      <c r="X212" t="s">
        <v>4856</v>
      </c>
      <c r="Y212">
        <v>-8.6999999999999994E-2</v>
      </c>
    </row>
    <row r="213" spans="1:25" x14ac:dyDescent="0.35">
      <c r="A213">
        <v>3016</v>
      </c>
      <c r="B213" t="s">
        <v>4857</v>
      </c>
      <c r="C213" t="s">
        <v>4858</v>
      </c>
      <c r="D213" t="s">
        <v>818</v>
      </c>
      <c r="E213" t="s">
        <v>23</v>
      </c>
      <c r="F213">
        <v>79805591</v>
      </c>
      <c r="G213">
        <v>79805768</v>
      </c>
      <c r="H213">
        <v>79806165</v>
      </c>
      <c r="I213">
        <v>79806333</v>
      </c>
      <c r="J213">
        <v>79798493</v>
      </c>
      <c r="K213">
        <v>79798584</v>
      </c>
      <c r="L213">
        <v>79807225</v>
      </c>
      <c r="M213">
        <v>79807330</v>
      </c>
      <c r="N213">
        <v>3016</v>
      </c>
      <c r="O213" t="s">
        <v>1368</v>
      </c>
      <c r="P213" t="s">
        <v>4859</v>
      </c>
      <c r="Q213" t="s">
        <v>42</v>
      </c>
      <c r="R213" t="s">
        <v>4860</v>
      </c>
      <c r="S213">
        <v>168</v>
      </c>
      <c r="T213">
        <v>168</v>
      </c>
      <c r="U213">
        <v>9.8050007853600005E-3</v>
      </c>
      <c r="V213">
        <v>0.13407663917962401</v>
      </c>
      <c r="W213" t="s">
        <v>4861</v>
      </c>
      <c r="X213" t="s">
        <v>4862</v>
      </c>
      <c r="Y213">
        <v>8.5999999999999993E-2</v>
      </c>
    </row>
    <row r="214" spans="1:25" x14ac:dyDescent="0.35">
      <c r="A214">
        <v>3030</v>
      </c>
      <c r="B214" t="s">
        <v>4863</v>
      </c>
      <c r="C214" t="s">
        <v>4864</v>
      </c>
      <c r="D214" t="s">
        <v>818</v>
      </c>
      <c r="E214" t="s">
        <v>32</v>
      </c>
      <c r="F214">
        <v>102153868</v>
      </c>
      <c r="G214">
        <v>102153989</v>
      </c>
      <c r="H214">
        <v>102164437</v>
      </c>
      <c r="I214">
        <v>102164608</v>
      </c>
      <c r="J214">
        <v>102123987</v>
      </c>
      <c r="K214">
        <v>102124041</v>
      </c>
      <c r="L214">
        <v>102165728</v>
      </c>
      <c r="M214">
        <v>102165883</v>
      </c>
      <c r="N214">
        <v>3030</v>
      </c>
      <c r="O214" t="s">
        <v>4865</v>
      </c>
      <c r="P214" t="s">
        <v>4866</v>
      </c>
      <c r="Q214" t="s">
        <v>25</v>
      </c>
      <c r="R214" t="s">
        <v>279</v>
      </c>
      <c r="S214">
        <v>168</v>
      </c>
      <c r="T214">
        <v>168</v>
      </c>
      <c r="U214">
        <v>2.4791559307499999E-3</v>
      </c>
      <c r="V214">
        <v>6.1586365246381197E-2</v>
      </c>
      <c r="W214" t="s">
        <v>223</v>
      </c>
      <c r="X214" t="s">
        <v>215</v>
      </c>
      <c r="Y214">
        <v>0.66700000000000004</v>
      </c>
    </row>
    <row r="215" spans="1:25" x14ac:dyDescent="0.35">
      <c r="A215">
        <v>3056</v>
      </c>
      <c r="B215" t="s">
        <v>4867</v>
      </c>
      <c r="C215" t="s">
        <v>4868</v>
      </c>
      <c r="D215" t="s">
        <v>1232</v>
      </c>
      <c r="E215" t="s">
        <v>32</v>
      </c>
      <c r="F215">
        <v>44052279</v>
      </c>
      <c r="G215">
        <v>44052476</v>
      </c>
      <c r="H215">
        <v>44055697</v>
      </c>
      <c r="I215">
        <v>44055893</v>
      </c>
      <c r="J215">
        <v>44037791</v>
      </c>
      <c r="K215">
        <v>44037927</v>
      </c>
      <c r="L215">
        <v>44059102</v>
      </c>
      <c r="M215">
        <v>44059214</v>
      </c>
      <c r="N215">
        <v>3056</v>
      </c>
      <c r="O215" t="s">
        <v>4869</v>
      </c>
      <c r="P215" t="s">
        <v>4870</v>
      </c>
      <c r="Q215" t="s">
        <v>4871</v>
      </c>
      <c r="R215" t="s">
        <v>4872</v>
      </c>
      <c r="S215">
        <v>168</v>
      </c>
      <c r="T215">
        <v>168</v>
      </c>
      <c r="U215">
        <v>1.3313747026700001E-3</v>
      </c>
      <c r="V215">
        <v>4.4098088762880697E-2</v>
      </c>
      <c r="W215" t="s">
        <v>4873</v>
      </c>
      <c r="X215" t="s">
        <v>4874</v>
      </c>
      <c r="Y215">
        <v>0.20200000000000001</v>
      </c>
    </row>
    <row r="216" spans="1:25" x14ac:dyDescent="0.35">
      <c r="A216">
        <v>3067</v>
      </c>
      <c r="B216" t="s">
        <v>4875</v>
      </c>
      <c r="C216" t="s">
        <v>4876</v>
      </c>
      <c r="D216" t="s">
        <v>192</v>
      </c>
      <c r="E216" t="s">
        <v>32</v>
      </c>
      <c r="F216">
        <v>18920579</v>
      </c>
      <c r="G216">
        <v>18920703</v>
      </c>
      <c r="H216">
        <v>18921662</v>
      </c>
      <c r="I216">
        <v>18921748</v>
      </c>
      <c r="J216">
        <v>18919714</v>
      </c>
      <c r="K216">
        <v>18919856</v>
      </c>
      <c r="L216">
        <v>18921842</v>
      </c>
      <c r="M216">
        <v>18921964</v>
      </c>
      <c r="N216">
        <v>3067</v>
      </c>
      <c r="O216" t="s">
        <v>538</v>
      </c>
      <c r="P216" t="s">
        <v>4877</v>
      </c>
      <c r="Q216" t="s">
        <v>4878</v>
      </c>
      <c r="R216" t="s">
        <v>4879</v>
      </c>
      <c r="S216">
        <v>168</v>
      </c>
      <c r="T216">
        <v>168</v>
      </c>
      <c r="U216">
        <v>8.22464650811E-4</v>
      </c>
      <c r="V216">
        <v>3.2690228320901203E-2</v>
      </c>
      <c r="W216" t="s">
        <v>4880</v>
      </c>
      <c r="X216" t="s">
        <v>4881</v>
      </c>
      <c r="Y216">
        <v>0.20399999999999999</v>
      </c>
    </row>
    <row r="217" spans="1:25" x14ac:dyDescent="0.35">
      <c r="A217">
        <v>3088</v>
      </c>
      <c r="B217" t="s">
        <v>4882</v>
      </c>
      <c r="C217" t="s">
        <v>4883</v>
      </c>
      <c r="D217" t="s">
        <v>456</v>
      </c>
      <c r="E217" t="s">
        <v>23</v>
      </c>
      <c r="F217">
        <v>71774467</v>
      </c>
      <c r="G217">
        <v>71774592</v>
      </c>
      <c r="H217">
        <v>71789278</v>
      </c>
      <c r="I217">
        <v>71789482</v>
      </c>
      <c r="J217">
        <v>71773220</v>
      </c>
      <c r="K217">
        <v>71773362</v>
      </c>
      <c r="L217">
        <v>71808762</v>
      </c>
      <c r="M217">
        <v>71809201</v>
      </c>
      <c r="N217">
        <v>3088</v>
      </c>
      <c r="O217" t="s">
        <v>4884</v>
      </c>
      <c r="P217" t="s">
        <v>4885</v>
      </c>
      <c r="Q217" t="s">
        <v>4886</v>
      </c>
      <c r="R217" t="s">
        <v>4887</v>
      </c>
      <c r="S217">
        <v>168</v>
      </c>
      <c r="T217">
        <v>168</v>
      </c>
      <c r="U217" s="2">
        <v>6.6065533497999994E-5</v>
      </c>
      <c r="V217">
        <v>5.1377129070427196E-3</v>
      </c>
      <c r="W217" t="s">
        <v>4888</v>
      </c>
      <c r="X217" t="s">
        <v>4889</v>
      </c>
      <c r="Y217">
        <v>-0.27</v>
      </c>
    </row>
    <row r="218" spans="1:25" x14ac:dyDescent="0.35">
      <c r="A218">
        <v>3089</v>
      </c>
      <c r="B218" t="s">
        <v>4890</v>
      </c>
      <c r="C218" t="s">
        <v>4891</v>
      </c>
      <c r="D218" t="s">
        <v>192</v>
      </c>
      <c r="E218" t="s">
        <v>32</v>
      </c>
      <c r="F218">
        <v>44990849</v>
      </c>
      <c r="G218">
        <v>44990945</v>
      </c>
      <c r="H218">
        <v>44991237</v>
      </c>
      <c r="I218">
        <v>44991373</v>
      </c>
      <c r="J218">
        <v>44990394</v>
      </c>
      <c r="K218">
        <v>44990585</v>
      </c>
      <c r="L218">
        <v>44992232</v>
      </c>
      <c r="M218">
        <v>44992400</v>
      </c>
      <c r="N218">
        <v>3089</v>
      </c>
      <c r="O218" s="1">
        <v>152172145</v>
      </c>
      <c r="P218" s="1">
        <v>116160116</v>
      </c>
      <c r="Q218" s="1">
        <v>177228171</v>
      </c>
      <c r="R218" t="s">
        <v>4892</v>
      </c>
      <c r="S218">
        <v>168</v>
      </c>
      <c r="T218">
        <v>168</v>
      </c>
      <c r="U218">
        <v>9.4823685633100008E-3</v>
      </c>
      <c r="V218">
        <v>0.13208850788423801</v>
      </c>
      <c r="W218" t="s">
        <v>4893</v>
      </c>
      <c r="X218" t="s">
        <v>4894</v>
      </c>
      <c r="Y218">
        <v>-0.08</v>
      </c>
    </row>
    <row r="219" spans="1:25" x14ac:dyDescent="0.35">
      <c r="A219">
        <v>3097</v>
      </c>
      <c r="B219" t="s">
        <v>4895</v>
      </c>
      <c r="C219" t="s">
        <v>4896</v>
      </c>
      <c r="D219" t="s">
        <v>1117</v>
      </c>
      <c r="E219" t="s">
        <v>32</v>
      </c>
      <c r="F219">
        <v>27254219</v>
      </c>
      <c r="G219">
        <v>27254281</v>
      </c>
      <c r="H219">
        <v>27255241</v>
      </c>
      <c r="I219">
        <v>27255354</v>
      </c>
      <c r="J219">
        <v>27253764</v>
      </c>
      <c r="K219">
        <v>27253843</v>
      </c>
      <c r="L219">
        <v>27256183</v>
      </c>
      <c r="M219">
        <v>27256334</v>
      </c>
      <c r="N219">
        <v>3097</v>
      </c>
      <c r="O219" t="s">
        <v>25</v>
      </c>
      <c r="P219" t="s">
        <v>1293</v>
      </c>
      <c r="Q219" t="s">
        <v>2055</v>
      </c>
      <c r="R219" t="s">
        <v>834</v>
      </c>
      <c r="S219">
        <v>146</v>
      </c>
      <c r="T219">
        <v>168</v>
      </c>
      <c r="U219" s="2">
        <v>4.8907013444500001E-5</v>
      </c>
      <c r="V219">
        <v>4.1654802022301199E-3</v>
      </c>
      <c r="W219" t="s">
        <v>215</v>
      </c>
      <c r="X219" t="s">
        <v>4897</v>
      </c>
      <c r="Y219">
        <v>-0.54400000000000004</v>
      </c>
    </row>
    <row r="220" spans="1:25" x14ac:dyDescent="0.35">
      <c r="A220">
        <v>3101</v>
      </c>
      <c r="B220" t="s">
        <v>4898</v>
      </c>
      <c r="C220" t="s">
        <v>4899</v>
      </c>
      <c r="D220" t="s">
        <v>1117</v>
      </c>
      <c r="E220" t="s">
        <v>23</v>
      </c>
      <c r="F220">
        <v>48083370</v>
      </c>
      <c r="G220">
        <v>48083428</v>
      </c>
      <c r="H220">
        <v>48086281</v>
      </c>
      <c r="I220">
        <v>48086452</v>
      </c>
      <c r="J220">
        <v>48081644</v>
      </c>
      <c r="K220">
        <v>48081731</v>
      </c>
      <c r="L220">
        <v>48090351</v>
      </c>
      <c r="M220">
        <v>48090418</v>
      </c>
      <c r="N220">
        <v>3101</v>
      </c>
      <c r="O220" t="s">
        <v>4900</v>
      </c>
      <c r="P220" t="s">
        <v>3121</v>
      </c>
      <c r="Q220" t="s">
        <v>4901</v>
      </c>
      <c r="R220" t="s">
        <v>2106</v>
      </c>
      <c r="S220">
        <v>168</v>
      </c>
      <c r="T220">
        <v>142</v>
      </c>
      <c r="U220">
        <v>3.43372270179E-3</v>
      </c>
      <c r="V220">
        <v>7.6217834583378802E-2</v>
      </c>
      <c r="W220" t="s">
        <v>4902</v>
      </c>
      <c r="X220" t="s">
        <v>1018</v>
      </c>
      <c r="Y220">
        <v>-0.11600000000000001</v>
      </c>
    </row>
    <row r="221" spans="1:25" x14ac:dyDescent="0.35">
      <c r="A221">
        <v>3111</v>
      </c>
      <c r="B221" t="s">
        <v>4903</v>
      </c>
      <c r="C221" t="s">
        <v>4904</v>
      </c>
      <c r="D221" t="s">
        <v>666</v>
      </c>
      <c r="E221" t="s">
        <v>23</v>
      </c>
      <c r="F221">
        <v>77625716</v>
      </c>
      <c r="G221">
        <v>77625818</v>
      </c>
      <c r="H221">
        <v>77629762</v>
      </c>
      <c r="I221">
        <v>77629899</v>
      </c>
      <c r="J221">
        <v>77624962</v>
      </c>
      <c r="K221">
        <v>77625070</v>
      </c>
      <c r="L221">
        <v>77637589</v>
      </c>
      <c r="M221">
        <v>77637794</v>
      </c>
      <c r="N221">
        <v>3111</v>
      </c>
      <c r="O221" t="s">
        <v>4905</v>
      </c>
      <c r="P221" t="s">
        <v>4906</v>
      </c>
      <c r="Q221" t="s">
        <v>4907</v>
      </c>
      <c r="R221" t="s">
        <v>4908</v>
      </c>
      <c r="S221">
        <v>168</v>
      </c>
      <c r="T221">
        <v>168</v>
      </c>
      <c r="U221">
        <v>5.7476659251400001E-3</v>
      </c>
      <c r="V221">
        <v>0.10226551108202001</v>
      </c>
      <c r="W221" t="s">
        <v>4909</v>
      </c>
      <c r="X221" t="s">
        <v>4910</v>
      </c>
      <c r="Y221">
        <v>-0.12</v>
      </c>
    </row>
    <row r="222" spans="1:25" x14ac:dyDescent="0.35">
      <c r="A222">
        <v>3113</v>
      </c>
      <c r="B222" t="s">
        <v>4911</v>
      </c>
      <c r="C222" t="s">
        <v>4912</v>
      </c>
      <c r="D222" t="s">
        <v>456</v>
      </c>
      <c r="E222" t="s">
        <v>32</v>
      </c>
      <c r="F222">
        <v>87984059</v>
      </c>
      <c r="G222">
        <v>87984259</v>
      </c>
      <c r="H222">
        <v>88018427</v>
      </c>
      <c r="I222">
        <v>88018667</v>
      </c>
      <c r="J222">
        <v>87981035</v>
      </c>
      <c r="K222">
        <v>87981127</v>
      </c>
      <c r="L222">
        <v>88027482</v>
      </c>
      <c r="M222">
        <v>88027650</v>
      </c>
      <c r="N222">
        <v>3113</v>
      </c>
      <c r="O222" t="s">
        <v>4913</v>
      </c>
      <c r="P222" t="s">
        <v>4914</v>
      </c>
      <c r="Q222" t="s">
        <v>4915</v>
      </c>
      <c r="R222" t="s">
        <v>4916</v>
      </c>
      <c r="S222">
        <v>168</v>
      </c>
      <c r="T222">
        <v>168</v>
      </c>
      <c r="U222">
        <v>7.6266231024099997E-3</v>
      </c>
      <c r="V222">
        <v>0.11916604877185601</v>
      </c>
      <c r="W222" t="s">
        <v>4917</v>
      </c>
      <c r="X222" t="s">
        <v>4918</v>
      </c>
      <c r="Y222">
        <v>0.27600000000000002</v>
      </c>
    </row>
    <row r="223" spans="1:25" x14ac:dyDescent="0.35">
      <c r="A223">
        <v>3150</v>
      </c>
      <c r="B223" t="s">
        <v>4919</v>
      </c>
      <c r="C223" t="s">
        <v>4920</v>
      </c>
      <c r="D223" t="s">
        <v>615</v>
      </c>
      <c r="E223" t="s">
        <v>32</v>
      </c>
      <c r="F223">
        <v>73955804</v>
      </c>
      <c r="G223">
        <v>73955928</v>
      </c>
      <c r="H223">
        <v>73958146</v>
      </c>
      <c r="I223">
        <v>73958277</v>
      </c>
      <c r="J223">
        <v>73955450</v>
      </c>
      <c r="K223">
        <v>73955509</v>
      </c>
      <c r="L223">
        <v>73958970</v>
      </c>
      <c r="M223">
        <v>73959078</v>
      </c>
      <c r="N223">
        <v>3150</v>
      </c>
      <c r="O223" t="s">
        <v>4921</v>
      </c>
      <c r="P223" t="s">
        <v>4922</v>
      </c>
      <c r="Q223" t="s">
        <v>4923</v>
      </c>
      <c r="R223" t="s">
        <v>4924</v>
      </c>
      <c r="S223">
        <v>168</v>
      </c>
      <c r="T223">
        <v>168</v>
      </c>
      <c r="U223">
        <v>4.8663767329600004E-3</v>
      </c>
      <c r="V223">
        <v>9.4814830333031105E-2</v>
      </c>
      <c r="W223" t="s">
        <v>4925</v>
      </c>
      <c r="X223" t="s">
        <v>4926</v>
      </c>
      <c r="Y223">
        <v>0.15</v>
      </c>
    </row>
    <row r="224" spans="1:25" x14ac:dyDescent="0.35">
      <c r="A224">
        <v>3166</v>
      </c>
      <c r="B224" t="s">
        <v>4927</v>
      </c>
      <c r="C224" t="s">
        <v>4928</v>
      </c>
      <c r="D224" t="s">
        <v>756</v>
      </c>
      <c r="E224" t="s">
        <v>32</v>
      </c>
      <c r="F224">
        <v>34220907</v>
      </c>
      <c r="G224">
        <v>34220948</v>
      </c>
      <c r="H224">
        <v>34234215</v>
      </c>
      <c r="I224">
        <v>34234340</v>
      </c>
      <c r="J224">
        <v>34179042</v>
      </c>
      <c r="K224">
        <v>34179240</v>
      </c>
      <c r="L224">
        <v>34241184</v>
      </c>
      <c r="M224">
        <v>34242108</v>
      </c>
      <c r="N224">
        <v>3166</v>
      </c>
      <c r="O224" t="s">
        <v>4929</v>
      </c>
      <c r="P224" t="s">
        <v>4930</v>
      </c>
      <c r="Q224" t="s">
        <v>4931</v>
      </c>
      <c r="R224" t="s">
        <v>4932</v>
      </c>
      <c r="S224">
        <v>125</v>
      </c>
      <c r="T224">
        <v>168</v>
      </c>
      <c r="U224">
        <v>2.9342098279400001E-3</v>
      </c>
      <c r="V224">
        <v>6.9419678548326494E-2</v>
      </c>
      <c r="W224" t="s">
        <v>4933</v>
      </c>
      <c r="X224" t="s">
        <v>4934</v>
      </c>
      <c r="Y224">
        <v>-0.19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07"/>
  <sheetViews>
    <sheetView workbookViewId="0">
      <selection sqref="A1:XFD1"/>
    </sheetView>
  </sheetViews>
  <sheetFormatPr baseColWidth="10" defaultColWidth="11.453125" defaultRowHeight="14.5" x14ac:dyDescent="0.35"/>
  <sheetData>
    <row r="1" spans="1:25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3585</v>
      </c>
      <c r="G1" s="3" t="s">
        <v>3586</v>
      </c>
      <c r="H1" s="3" t="s">
        <v>3587</v>
      </c>
      <c r="I1" s="3" t="s">
        <v>3588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6506</v>
      </c>
      <c r="X1" s="3" t="s">
        <v>6513</v>
      </c>
      <c r="Y1" s="3" t="s">
        <v>19</v>
      </c>
    </row>
    <row r="2" spans="1:25" x14ac:dyDescent="0.35">
      <c r="A2">
        <v>10</v>
      </c>
      <c r="B2" t="s">
        <v>3589</v>
      </c>
      <c r="C2" t="s">
        <v>3590</v>
      </c>
      <c r="D2" t="s">
        <v>22</v>
      </c>
      <c r="E2" t="s">
        <v>23</v>
      </c>
      <c r="F2">
        <v>130074580</v>
      </c>
      <c r="G2">
        <v>130074752</v>
      </c>
      <c r="H2">
        <v>130081255</v>
      </c>
      <c r="I2">
        <v>130081539</v>
      </c>
      <c r="J2">
        <v>130074048</v>
      </c>
      <c r="K2">
        <v>130074141</v>
      </c>
      <c r="L2">
        <v>130110619</v>
      </c>
      <c r="M2">
        <v>130110716</v>
      </c>
      <c r="N2">
        <v>10</v>
      </c>
      <c r="O2" t="s">
        <v>4935</v>
      </c>
      <c r="P2" t="s">
        <v>4936</v>
      </c>
      <c r="Q2" t="s">
        <v>4937</v>
      </c>
      <c r="R2" t="s">
        <v>4938</v>
      </c>
      <c r="S2">
        <v>368</v>
      </c>
      <c r="T2">
        <v>256</v>
      </c>
      <c r="U2">
        <v>2.48511650198E-3</v>
      </c>
      <c r="V2">
        <v>6.8047008217852298E-2</v>
      </c>
      <c r="W2" t="s">
        <v>4939</v>
      </c>
      <c r="X2" t="s">
        <v>4940</v>
      </c>
      <c r="Y2">
        <v>-0.11600000000000001</v>
      </c>
    </row>
    <row r="3" spans="1:25" x14ac:dyDescent="0.35">
      <c r="A3">
        <v>14</v>
      </c>
      <c r="B3" t="s">
        <v>3596</v>
      </c>
      <c r="C3" t="s">
        <v>3597</v>
      </c>
      <c r="D3" t="s">
        <v>22</v>
      </c>
      <c r="E3" t="s">
        <v>32</v>
      </c>
      <c r="F3">
        <v>107639294</v>
      </c>
      <c r="G3">
        <v>107639478</v>
      </c>
      <c r="H3">
        <v>107640901</v>
      </c>
      <c r="I3">
        <v>107641000</v>
      </c>
      <c r="J3">
        <v>107628427</v>
      </c>
      <c r="K3">
        <v>107628750</v>
      </c>
      <c r="L3">
        <v>107642365</v>
      </c>
      <c r="M3">
        <v>107642490</v>
      </c>
      <c r="N3">
        <v>14</v>
      </c>
      <c r="O3" t="s">
        <v>4941</v>
      </c>
      <c r="P3" t="s">
        <v>4942</v>
      </c>
      <c r="Q3" t="s">
        <v>4943</v>
      </c>
      <c r="R3" t="s">
        <v>4944</v>
      </c>
      <c r="S3">
        <v>268</v>
      </c>
      <c r="T3">
        <v>183</v>
      </c>
      <c r="U3">
        <v>1.3579707963500001E-3</v>
      </c>
      <c r="V3">
        <v>5.0496395538348102E-2</v>
      </c>
      <c r="W3" t="s">
        <v>4945</v>
      </c>
      <c r="X3" t="s">
        <v>4946</v>
      </c>
      <c r="Y3">
        <v>-0.14399999999999999</v>
      </c>
    </row>
    <row r="4" spans="1:25" x14ac:dyDescent="0.35">
      <c r="A4">
        <v>23</v>
      </c>
      <c r="B4" t="s">
        <v>4947</v>
      </c>
      <c r="C4" t="s">
        <v>4948</v>
      </c>
      <c r="D4" t="s">
        <v>22</v>
      </c>
      <c r="E4" t="s">
        <v>32</v>
      </c>
      <c r="F4">
        <v>49173128</v>
      </c>
      <c r="G4">
        <v>49173281</v>
      </c>
      <c r="H4">
        <v>49173387</v>
      </c>
      <c r="I4">
        <v>49173483</v>
      </c>
      <c r="J4">
        <v>49171897</v>
      </c>
      <c r="K4">
        <v>49172096</v>
      </c>
      <c r="L4">
        <v>49174334</v>
      </c>
      <c r="M4">
        <v>49174425</v>
      </c>
      <c r="N4">
        <v>23</v>
      </c>
      <c r="O4" s="1">
        <v>388411250</v>
      </c>
      <c r="P4" s="1">
        <v>256252130</v>
      </c>
      <c r="Q4" s="1">
        <v>223396191</v>
      </c>
      <c r="R4" s="1">
        <v>213260187</v>
      </c>
      <c r="S4">
        <v>237</v>
      </c>
      <c r="T4">
        <v>180</v>
      </c>
      <c r="U4">
        <v>7.4425099498800001E-3</v>
      </c>
      <c r="V4">
        <v>0.13033046493627001</v>
      </c>
      <c r="W4" t="s">
        <v>4949</v>
      </c>
      <c r="X4" t="s">
        <v>4950</v>
      </c>
      <c r="Y4">
        <v>8.8999999999999996E-2</v>
      </c>
    </row>
    <row r="5" spans="1:25" x14ac:dyDescent="0.35">
      <c r="A5">
        <v>68</v>
      </c>
      <c r="B5" t="s">
        <v>3619</v>
      </c>
      <c r="C5" t="s">
        <v>3620</v>
      </c>
      <c r="D5" t="s">
        <v>47</v>
      </c>
      <c r="E5" t="s">
        <v>32</v>
      </c>
      <c r="F5">
        <v>35317876</v>
      </c>
      <c r="G5">
        <v>35317961</v>
      </c>
      <c r="H5">
        <v>35321958</v>
      </c>
      <c r="I5">
        <v>35322037</v>
      </c>
      <c r="J5">
        <v>35299803</v>
      </c>
      <c r="K5">
        <v>35299980</v>
      </c>
      <c r="L5">
        <v>35323027</v>
      </c>
      <c r="M5">
        <v>35323177</v>
      </c>
      <c r="N5">
        <v>68</v>
      </c>
      <c r="O5" t="s">
        <v>4951</v>
      </c>
      <c r="P5" t="s">
        <v>4952</v>
      </c>
      <c r="Q5" t="s">
        <v>4953</v>
      </c>
      <c r="R5" t="s">
        <v>4954</v>
      </c>
      <c r="S5">
        <v>169</v>
      </c>
      <c r="T5">
        <v>163</v>
      </c>
      <c r="U5">
        <v>4.4552625523700002E-3</v>
      </c>
      <c r="V5">
        <v>9.1912676765331797E-2</v>
      </c>
      <c r="W5" t="s">
        <v>4955</v>
      </c>
      <c r="X5" t="s">
        <v>4956</v>
      </c>
      <c r="Y5">
        <v>-0.13900000000000001</v>
      </c>
    </row>
    <row r="6" spans="1:25" x14ac:dyDescent="0.35">
      <c r="A6">
        <v>70</v>
      </c>
      <c r="B6" t="s">
        <v>85</v>
      </c>
      <c r="C6" t="s">
        <v>86</v>
      </c>
      <c r="D6" t="s">
        <v>47</v>
      </c>
      <c r="E6" t="s">
        <v>32</v>
      </c>
      <c r="F6">
        <v>29661204</v>
      </c>
      <c r="G6">
        <v>29661339</v>
      </c>
      <c r="H6">
        <v>29664989</v>
      </c>
      <c r="I6">
        <v>29665064</v>
      </c>
      <c r="J6">
        <v>29642201</v>
      </c>
      <c r="K6">
        <v>29642285</v>
      </c>
      <c r="L6">
        <v>29668332</v>
      </c>
      <c r="M6">
        <v>29668446</v>
      </c>
      <c r="N6">
        <v>70</v>
      </c>
      <c r="O6" s="1">
        <v>607439436</v>
      </c>
      <c r="P6" s="1">
        <v>224154244</v>
      </c>
      <c r="Q6" s="1">
        <v>282354376</v>
      </c>
      <c r="R6" t="s">
        <v>4957</v>
      </c>
      <c r="S6">
        <v>219</v>
      </c>
      <c r="T6">
        <v>159</v>
      </c>
      <c r="U6">
        <v>2.3366866512400001E-4</v>
      </c>
      <c r="V6">
        <v>1.6367674868685698E-2</v>
      </c>
      <c r="W6" t="s">
        <v>4958</v>
      </c>
      <c r="X6" t="s">
        <v>4959</v>
      </c>
      <c r="Y6">
        <v>-0.108</v>
      </c>
    </row>
    <row r="7" spans="1:25" x14ac:dyDescent="0.35">
      <c r="A7">
        <v>71</v>
      </c>
      <c r="B7" t="s">
        <v>85</v>
      </c>
      <c r="C7" t="s">
        <v>86</v>
      </c>
      <c r="D7" t="s">
        <v>47</v>
      </c>
      <c r="E7" t="s">
        <v>32</v>
      </c>
      <c r="F7">
        <v>29661204</v>
      </c>
      <c r="G7">
        <v>29661339</v>
      </c>
      <c r="H7">
        <v>29664989</v>
      </c>
      <c r="I7">
        <v>29665064</v>
      </c>
      <c r="J7">
        <v>29658188</v>
      </c>
      <c r="K7">
        <v>29658264</v>
      </c>
      <c r="L7">
        <v>29668332</v>
      </c>
      <c r="M7">
        <v>29668446</v>
      </c>
      <c r="N7">
        <v>71</v>
      </c>
      <c r="O7" s="1">
        <v>1167857871</v>
      </c>
      <c r="P7" s="1">
        <v>229156244</v>
      </c>
      <c r="Q7" s="1">
        <v>539657725</v>
      </c>
      <c r="R7" t="s">
        <v>3627</v>
      </c>
      <c r="S7">
        <v>219</v>
      </c>
      <c r="T7">
        <v>159</v>
      </c>
      <c r="U7" s="2">
        <v>7.7585703525800005E-5</v>
      </c>
      <c r="V7">
        <v>7.7896046339903198E-3</v>
      </c>
      <c r="W7" t="s">
        <v>4960</v>
      </c>
      <c r="X7" t="s">
        <v>4961</v>
      </c>
      <c r="Y7">
        <v>-7.0999999999999994E-2</v>
      </c>
    </row>
    <row r="8" spans="1:25" x14ac:dyDescent="0.35">
      <c r="A8">
        <v>73</v>
      </c>
      <c r="B8" t="s">
        <v>85</v>
      </c>
      <c r="C8" t="s">
        <v>86</v>
      </c>
      <c r="D8" t="s">
        <v>47</v>
      </c>
      <c r="E8" t="s">
        <v>32</v>
      </c>
      <c r="F8">
        <v>29668332</v>
      </c>
      <c r="G8">
        <v>29668446</v>
      </c>
      <c r="H8">
        <v>29671825</v>
      </c>
      <c r="I8">
        <v>29671948</v>
      </c>
      <c r="J8">
        <v>29664989</v>
      </c>
      <c r="K8">
        <v>29665064</v>
      </c>
      <c r="L8">
        <v>29673268</v>
      </c>
      <c r="M8">
        <v>29673486</v>
      </c>
      <c r="N8">
        <v>73</v>
      </c>
      <c r="O8" s="1">
        <v>399281394</v>
      </c>
      <c r="P8" s="1">
        <v>992667642</v>
      </c>
      <c r="Q8" s="1">
        <v>120194210</v>
      </c>
      <c r="R8" s="1">
        <v>473526689</v>
      </c>
      <c r="S8">
        <v>198</v>
      </c>
      <c r="T8">
        <v>207</v>
      </c>
      <c r="U8">
        <v>2.4003010889800001E-4</v>
      </c>
      <c r="V8">
        <v>1.6431152000017601E-2</v>
      </c>
      <c r="W8" t="s">
        <v>4962</v>
      </c>
      <c r="X8" t="s">
        <v>4963</v>
      </c>
      <c r="Y8">
        <v>8.7999999999999995E-2</v>
      </c>
    </row>
    <row r="9" spans="1:25" x14ac:dyDescent="0.35">
      <c r="A9">
        <v>83</v>
      </c>
      <c r="B9" t="s">
        <v>4964</v>
      </c>
      <c r="C9" t="s">
        <v>4965</v>
      </c>
      <c r="D9" t="s">
        <v>47</v>
      </c>
      <c r="E9" t="s">
        <v>23</v>
      </c>
      <c r="F9">
        <v>24547907</v>
      </c>
      <c r="G9">
        <v>24548073</v>
      </c>
      <c r="H9">
        <v>24548916</v>
      </c>
      <c r="I9">
        <v>24549001</v>
      </c>
      <c r="J9">
        <v>24546913</v>
      </c>
      <c r="K9">
        <v>24547005</v>
      </c>
      <c r="L9">
        <v>24555614</v>
      </c>
      <c r="M9">
        <v>24555935</v>
      </c>
      <c r="N9">
        <v>83</v>
      </c>
      <c r="O9" t="s">
        <v>4966</v>
      </c>
      <c r="P9" s="1">
        <v>175223140</v>
      </c>
      <c r="Q9" t="s">
        <v>4967</v>
      </c>
      <c r="R9" s="1">
        <v>122159197</v>
      </c>
      <c r="S9">
        <v>169</v>
      </c>
      <c r="T9">
        <v>250</v>
      </c>
      <c r="U9">
        <v>3.8887580824099998E-3</v>
      </c>
      <c r="V9">
        <v>8.7409995106111305E-2</v>
      </c>
      <c r="W9" t="s">
        <v>4968</v>
      </c>
      <c r="X9" t="s">
        <v>4969</v>
      </c>
      <c r="Y9">
        <v>0.108</v>
      </c>
    </row>
    <row r="10" spans="1:25" x14ac:dyDescent="0.35">
      <c r="A10">
        <v>98</v>
      </c>
      <c r="B10" t="s">
        <v>3633</v>
      </c>
      <c r="C10" t="s">
        <v>3634</v>
      </c>
      <c r="D10" t="s">
        <v>47</v>
      </c>
      <c r="E10" t="s">
        <v>32</v>
      </c>
      <c r="F10">
        <v>16647167</v>
      </c>
      <c r="G10">
        <v>16647257</v>
      </c>
      <c r="H10">
        <v>16647662</v>
      </c>
      <c r="I10">
        <v>16647785</v>
      </c>
      <c r="J10">
        <v>16638578</v>
      </c>
      <c r="K10">
        <v>16638740</v>
      </c>
      <c r="L10">
        <v>16648526</v>
      </c>
      <c r="M10">
        <v>16648830</v>
      </c>
      <c r="N10">
        <v>98</v>
      </c>
      <c r="O10" t="s">
        <v>845</v>
      </c>
      <c r="P10" t="s">
        <v>4970</v>
      </c>
      <c r="Q10" t="s">
        <v>25</v>
      </c>
      <c r="R10" t="s">
        <v>4971</v>
      </c>
      <c r="S10">
        <v>174</v>
      </c>
      <c r="T10">
        <v>207</v>
      </c>
      <c r="U10">
        <v>3.9509270762400003E-3</v>
      </c>
      <c r="V10">
        <v>8.7632695225544094E-2</v>
      </c>
      <c r="W10" t="s">
        <v>4972</v>
      </c>
      <c r="X10" t="s">
        <v>215</v>
      </c>
      <c r="Y10">
        <v>0.26100000000000001</v>
      </c>
    </row>
    <row r="11" spans="1:25" x14ac:dyDescent="0.35">
      <c r="A11">
        <v>116</v>
      </c>
      <c r="B11" t="s">
        <v>129</v>
      </c>
      <c r="C11" t="s">
        <v>130</v>
      </c>
      <c r="D11" t="s">
        <v>119</v>
      </c>
      <c r="E11" t="s">
        <v>23</v>
      </c>
      <c r="F11">
        <v>49165996</v>
      </c>
      <c r="G11">
        <v>49166285</v>
      </c>
      <c r="H11">
        <v>49174194</v>
      </c>
      <c r="I11">
        <v>49174269</v>
      </c>
      <c r="J11">
        <v>49153932</v>
      </c>
      <c r="K11">
        <v>49154071</v>
      </c>
      <c r="L11">
        <v>49188115</v>
      </c>
      <c r="M11">
        <v>49188367</v>
      </c>
      <c r="N11">
        <v>116</v>
      </c>
      <c r="O11" s="1">
        <v>195260196</v>
      </c>
      <c r="P11" t="s">
        <v>4973</v>
      </c>
      <c r="Q11" s="1">
        <v>259174184</v>
      </c>
      <c r="R11" t="s">
        <v>4974</v>
      </c>
      <c r="S11">
        <v>159</v>
      </c>
      <c r="T11">
        <v>373</v>
      </c>
      <c r="U11" s="2">
        <v>5.6569863349200002E-8</v>
      </c>
      <c r="V11">
        <v>1.20011849785703E-4</v>
      </c>
      <c r="W11" t="s">
        <v>4975</v>
      </c>
      <c r="X11" t="s">
        <v>4976</v>
      </c>
      <c r="Y11">
        <v>-6.8000000000000005E-2</v>
      </c>
    </row>
    <row r="12" spans="1:25" x14ac:dyDescent="0.35">
      <c r="A12">
        <v>133</v>
      </c>
      <c r="B12" t="s">
        <v>3639</v>
      </c>
      <c r="C12" t="s">
        <v>3640</v>
      </c>
      <c r="D12" t="s">
        <v>119</v>
      </c>
      <c r="E12" t="s">
        <v>32</v>
      </c>
      <c r="F12">
        <v>37232295</v>
      </c>
      <c r="G12">
        <v>37232391</v>
      </c>
      <c r="H12">
        <v>37234019</v>
      </c>
      <c r="I12">
        <v>37234095</v>
      </c>
      <c r="J12">
        <v>37229972</v>
      </c>
      <c r="K12">
        <v>37230059</v>
      </c>
      <c r="L12">
        <v>37236579</v>
      </c>
      <c r="M12">
        <v>37236709</v>
      </c>
      <c r="N12">
        <v>133</v>
      </c>
      <c r="O12" s="1">
        <v>346584298</v>
      </c>
      <c r="P12" s="1">
        <v>114189137</v>
      </c>
      <c r="Q12" s="1">
        <v>330376355</v>
      </c>
      <c r="R12" t="s">
        <v>4977</v>
      </c>
      <c r="S12">
        <v>180</v>
      </c>
      <c r="T12">
        <v>160</v>
      </c>
      <c r="U12">
        <v>2.5602565241100001E-3</v>
      </c>
      <c r="V12">
        <v>6.8092454638518901E-2</v>
      </c>
      <c r="W12" t="s">
        <v>4978</v>
      </c>
      <c r="X12" t="s">
        <v>4979</v>
      </c>
      <c r="Y12">
        <v>-7.2999999999999995E-2</v>
      </c>
    </row>
    <row r="13" spans="1:25" x14ac:dyDescent="0.35">
      <c r="A13">
        <v>189</v>
      </c>
      <c r="B13" t="s">
        <v>210</v>
      </c>
      <c r="C13" t="s">
        <v>211</v>
      </c>
      <c r="D13" t="s">
        <v>119</v>
      </c>
      <c r="E13" t="s">
        <v>32</v>
      </c>
      <c r="F13">
        <v>32805337</v>
      </c>
      <c r="G13">
        <v>32805407</v>
      </c>
      <c r="H13">
        <v>32806208</v>
      </c>
      <c r="I13">
        <v>32806327</v>
      </c>
      <c r="J13">
        <v>32802384</v>
      </c>
      <c r="K13">
        <v>32802470</v>
      </c>
      <c r="L13">
        <v>32807761</v>
      </c>
      <c r="M13">
        <v>32809356</v>
      </c>
      <c r="N13">
        <v>189</v>
      </c>
      <c r="O13" t="s">
        <v>25</v>
      </c>
      <c r="P13" t="s">
        <v>2155</v>
      </c>
      <c r="Q13" t="s">
        <v>213</v>
      </c>
      <c r="R13" t="s">
        <v>4980</v>
      </c>
      <c r="S13">
        <v>154</v>
      </c>
      <c r="T13">
        <v>203</v>
      </c>
      <c r="U13" s="2">
        <v>5.9848243982900004E-7</v>
      </c>
      <c r="V13">
        <v>3.60525821752989E-4</v>
      </c>
      <c r="W13" t="s">
        <v>215</v>
      </c>
      <c r="X13" t="s">
        <v>4981</v>
      </c>
      <c r="Y13">
        <v>-0.42799999999999999</v>
      </c>
    </row>
    <row r="14" spans="1:25" x14ac:dyDescent="0.35">
      <c r="A14">
        <v>192</v>
      </c>
      <c r="B14" t="s">
        <v>3654</v>
      </c>
      <c r="C14" t="s">
        <v>3655</v>
      </c>
      <c r="D14" t="s">
        <v>192</v>
      </c>
      <c r="E14" t="s">
        <v>23</v>
      </c>
      <c r="F14">
        <v>46839464</v>
      </c>
      <c r="G14">
        <v>46839578</v>
      </c>
      <c r="H14">
        <v>46845992</v>
      </c>
      <c r="I14">
        <v>46846142</v>
      </c>
      <c r="J14">
        <v>46838739</v>
      </c>
      <c r="K14">
        <v>46838799</v>
      </c>
      <c r="L14">
        <v>46850763</v>
      </c>
      <c r="M14">
        <v>46850992</v>
      </c>
      <c r="N14">
        <v>192</v>
      </c>
      <c r="O14" s="1">
        <v>507468381</v>
      </c>
      <c r="P14" s="1">
        <v>451408394</v>
      </c>
      <c r="Q14" s="1">
        <v>520701524</v>
      </c>
      <c r="R14" s="1">
        <v>280505336</v>
      </c>
      <c r="S14">
        <v>234</v>
      </c>
      <c r="T14">
        <v>198</v>
      </c>
      <c r="U14">
        <v>1.05671178482E-4</v>
      </c>
      <c r="V14">
        <v>1.02671480512188E-2</v>
      </c>
      <c r="W14" t="s">
        <v>4982</v>
      </c>
      <c r="X14" t="s">
        <v>4983</v>
      </c>
      <c r="Y14">
        <v>-9.7000000000000003E-2</v>
      </c>
    </row>
    <row r="15" spans="1:25" x14ac:dyDescent="0.35">
      <c r="A15">
        <v>193</v>
      </c>
      <c r="B15" t="s">
        <v>3658</v>
      </c>
      <c r="C15" t="s">
        <v>3659</v>
      </c>
      <c r="D15" t="s">
        <v>192</v>
      </c>
      <c r="E15" t="s">
        <v>23</v>
      </c>
      <c r="F15">
        <v>45369069</v>
      </c>
      <c r="G15">
        <v>45369147</v>
      </c>
      <c r="H15">
        <v>45370132</v>
      </c>
      <c r="I15">
        <v>45370232</v>
      </c>
      <c r="J15">
        <v>45368929</v>
      </c>
      <c r="K15">
        <v>45368992</v>
      </c>
      <c r="L15">
        <v>45370535</v>
      </c>
      <c r="M15">
        <v>45370587</v>
      </c>
      <c r="N15">
        <v>193</v>
      </c>
      <c r="O15" t="s">
        <v>4984</v>
      </c>
      <c r="P15" t="s">
        <v>3660</v>
      </c>
      <c r="Q15" t="s">
        <v>4985</v>
      </c>
      <c r="R15" t="s">
        <v>4986</v>
      </c>
      <c r="S15">
        <v>184</v>
      </c>
      <c r="T15">
        <v>162</v>
      </c>
      <c r="U15">
        <v>3.9568547644999999E-3</v>
      </c>
      <c r="V15">
        <v>8.7632695225544094E-2</v>
      </c>
      <c r="W15" t="s">
        <v>4987</v>
      </c>
      <c r="X15" t="s">
        <v>4988</v>
      </c>
      <c r="Y15">
        <v>-0.185</v>
      </c>
    </row>
    <row r="16" spans="1:25" x14ac:dyDescent="0.35">
      <c r="A16">
        <v>195</v>
      </c>
      <c r="B16" t="s">
        <v>3665</v>
      </c>
      <c r="C16" t="s">
        <v>3666</v>
      </c>
      <c r="D16" t="s">
        <v>192</v>
      </c>
      <c r="E16" t="s">
        <v>23</v>
      </c>
      <c r="F16">
        <v>43194994</v>
      </c>
      <c r="G16">
        <v>43195273</v>
      </c>
      <c r="H16">
        <v>43197996</v>
      </c>
      <c r="I16">
        <v>43198275</v>
      </c>
      <c r="J16">
        <v>43194339</v>
      </c>
      <c r="K16">
        <v>43194594</v>
      </c>
      <c r="L16">
        <v>43203885</v>
      </c>
      <c r="M16">
        <v>43204251</v>
      </c>
      <c r="N16">
        <v>195</v>
      </c>
      <c r="O16" t="s">
        <v>4989</v>
      </c>
      <c r="P16" t="s">
        <v>4990</v>
      </c>
      <c r="Q16" t="s">
        <v>1064</v>
      </c>
      <c r="R16" t="s">
        <v>4991</v>
      </c>
      <c r="S16">
        <v>363</v>
      </c>
      <c r="T16">
        <v>363</v>
      </c>
      <c r="U16">
        <v>7.7884879366200001E-4</v>
      </c>
      <c r="V16">
        <v>3.7236389944602197E-2</v>
      </c>
      <c r="W16" t="s">
        <v>4992</v>
      </c>
      <c r="X16" t="s">
        <v>4993</v>
      </c>
      <c r="Y16">
        <v>0.45900000000000002</v>
      </c>
    </row>
    <row r="17" spans="1:25" x14ac:dyDescent="0.35">
      <c r="A17">
        <v>208</v>
      </c>
      <c r="B17" t="s">
        <v>3679</v>
      </c>
      <c r="C17" t="s">
        <v>3680</v>
      </c>
      <c r="D17" t="s">
        <v>192</v>
      </c>
      <c r="E17" t="s">
        <v>23</v>
      </c>
      <c r="F17">
        <v>36013020</v>
      </c>
      <c r="G17">
        <v>36013089</v>
      </c>
      <c r="H17">
        <v>36013343</v>
      </c>
      <c r="I17">
        <v>36013422</v>
      </c>
      <c r="J17">
        <v>36011403</v>
      </c>
      <c r="K17">
        <v>36011464</v>
      </c>
      <c r="L17">
        <v>36014174</v>
      </c>
      <c r="M17">
        <v>36014208</v>
      </c>
      <c r="N17">
        <v>208</v>
      </c>
      <c r="O17" t="s">
        <v>1137</v>
      </c>
      <c r="P17" t="s">
        <v>3681</v>
      </c>
      <c r="Q17" t="s">
        <v>4994</v>
      </c>
      <c r="R17" t="s">
        <v>3683</v>
      </c>
      <c r="S17">
        <v>163</v>
      </c>
      <c r="T17">
        <v>153</v>
      </c>
      <c r="U17" s="2">
        <v>2.5121914273499999E-5</v>
      </c>
      <c r="V17">
        <v>3.4394184450809999E-3</v>
      </c>
      <c r="W17" t="s">
        <v>4995</v>
      </c>
      <c r="X17" t="s">
        <v>4996</v>
      </c>
      <c r="Y17">
        <v>-0.379</v>
      </c>
    </row>
    <row r="18" spans="1:25" x14ac:dyDescent="0.35">
      <c r="A18">
        <v>245</v>
      </c>
      <c r="B18" t="s">
        <v>4997</v>
      </c>
      <c r="C18" t="s">
        <v>4998</v>
      </c>
      <c r="D18" t="s">
        <v>192</v>
      </c>
      <c r="E18" t="s">
        <v>23</v>
      </c>
      <c r="F18">
        <v>14482688</v>
      </c>
      <c r="G18">
        <v>14483006</v>
      </c>
      <c r="H18">
        <v>14491655</v>
      </c>
      <c r="I18">
        <v>14491743</v>
      </c>
      <c r="J18">
        <v>14480592</v>
      </c>
      <c r="K18">
        <v>14480778</v>
      </c>
      <c r="L18">
        <v>14492856</v>
      </c>
      <c r="M18">
        <v>14492912</v>
      </c>
      <c r="N18">
        <v>245</v>
      </c>
      <c r="O18" t="s">
        <v>4999</v>
      </c>
      <c r="P18" s="1">
        <v>422519344</v>
      </c>
      <c r="Q18" t="s">
        <v>5000</v>
      </c>
      <c r="R18" s="1">
        <v>302472413</v>
      </c>
      <c r="S18">
        <v>172</v>
      </c>
      <c r="T18">
        <v>402</v>
      </c>
      <c r="U18">
        <v>2.6393917333899998E-3</v>
      </c>
      <c r="V18">
        <v>6.9129112182353694E-2</v>
      </c>
      <c r="W18" t="s">
        <v>5001</v>
      </c>
      <c r="X18" t="s">
        <v>5002</v>
      </c>
      <c r="Y18">
        <v>-8.3000000000000004E-2</v>
      </c>
    </row>
    <row r="19" spans="1:25" x14ac:dyDescent="0.35">
      <c r="A19">
        <v>258</v>
      </c>
      <c r="B19" t="s">
        <v>261</v>
      </c>
      <c r="C19" t="s">
        <v>262</v>
      </c>
      <c r="D19" t="s">
        <v>192</v>
      </c>
      <c r="E19" t="s">
        <v>23</v>
      </c>
      <c r="F19">
        <v>9614020</v>
      </c>
      <c r="G19">
        <v>9614103</v>
      </c>
      <c r="H19">
        <v>9617044</v>
      </c>
      <c r="I19">
        <v>9617171</v>
      </c>
      <c r="J19">
        <v>9607328</v>
      </c>
      <c r="K19">
        <v>9611336</v>
      </c>
      <c r="L19">
        <v>9618090</v>
      </c>
      <c r="M19">
        <v>9618179</v>
      </c>
      <c r="N19">
        <v>258</v>
      </c>
      <c r="O19" t="s">
        <v>5003</v>
      </c>
      <c r="P19" t="s">
        <v>5004</v>
      </c>
      <c r="Q19" t="s">
        <v>5005</v>
      </c>
      <c r="R19" t="s">
        <v>3695</v>
      </c>
      <c r="S19">
        <v>211</v>
      </c>
      <c r="T19">
        <v>167</v>
      </c>
      <c r="U19">
        <v>1.0465613892E-2</v>
      </c>
      <c r="V19">
        <v>0.14687774949867199</v>
      </c>
      <c r="W19" t="s">
        <v>5006</v>
      </c>
      <c r="X19" t="s">
        <v>5007</v>
      </c>
      <c r="Y19">
        <v>-0.19600000000000001</v>
      </c>
    </row>
    <row r="20" spans="1:25" x14ac:dyDescent="0.35">
      <c r="A20">
        <v>272</v>
      </c>
      <c r="B20" t="s">
        <v>275</v>
      </c>
      <c r="C20" t="s">
        <v>276</v>
      </c>
      <c r="D20" t="s">
        <v>192</v>
      </c>
      <c r="E20" t="s">
        <v>32</v>
      </c>
      <c r="F20">
        <v>5684988</v>
      </c>
      <c r="G20">
        <v>5685119</v>
      </c>
      <c r="H20">
        <v>5686415</v>
      </c>
      <c r="I20">
        <v>5686527</v>
      </c>
      <c r="J20">
        <v>5684818</v>
      </c>
      <c r="K20">
        <v>5684905</v>
      </c>
      <c r="L20">
        <v>5686899</v>
      </c>
      <c r="M20">
        <v>5686991</v>
      </c>
      <c r="N20">
        <v>272</v>
      </c>
      <c r="O20" t="s">
        <v>2801</v>
      </c>
      <c r="P20" t="s">
        <v>5008</v>
      </c>
      <c r="Q20" t="s">
        <v>5009</v>
      </c>
      <c r="R20" t="s">
        <v>707</v>
      </c>
      <c r="S20">
        <v>215</v>
      </c>
      <c r="T20">
        <v>196</v>
      </c>
      <c r="U20">
        <v>6.3783432720200001E-3</v>
      </c>
      <c r="V20">
        <v>0.11724437432759</v>
      </c>
      <c r="W20" t="s">
        <v>5010</v>
      </c>
      <c r="X20" t="s">
        <v>5011</v>
      </c>
      <c r="Y20">
        <v>-5.1999999999999998E-2</v>
      </c>
    </row>
    <row r="21" spans="1:25" x14ac:dyDescent="0.35">
      <c r="A21">
        <v>360</v>
      </c>
      <c r="B21" t="s">
        <v>3746</v>
      </c>
      <c r="C21" t="s">
        <v>3747</v>
      </c>
      <c r="D21" t="s">
        <v>325</v>
      </c>
      <c r="E21" t="s">
        <v>32</v>
      </c>
      <c r="F21">
        <v>63775107</v>
      </c>
      <c r="G21">
        <v>63775178</v>
      </c>
      <c r="H21">
        <v>63787033</v>
      </c>
      <c r="I21">
        <v>63787270</v>
      </c>
      <c r="J21">
        <v>63773862</v>
      </c>
      <c r="K21">
        <v>63774376</v>
      </c>
      <c r="L21">
        <v>63792411</v>
      </c>
      <c r="M21">
        <v>63792562</v>
      </c>
      <c r="N21">
        <v>360</v>
      </c>
      <c r="O21" t="s">
        <v>160</v>
      </c>
      <c r="P21" s="1">
        <v>163257162</v>
      </c>
      <c r="Q21" t="s">
        <v>3616</v>
      </c>
      <c r="R21" s="1">
        <v>179116196</v>
      </c>
      <c r="S21">
        <v>155</v>
      </c>
      <c r="T21">
        <v>321</v>
      </c>
      <c r="U21">
        <v>2.1135206320199999E-4</v>
      </c>
      <c r="V21">
        <v>1.60941205847582E-2</v>
      </c>
      <c r="W21" t="s">
        <v>5012</v>
      </c>
      <c r="X21" t="s">
        <v>5013</v>
      </c>
      <c r="Y21">
        <v>-5.6000000000000001E-2</v>
      </c>
    </row>
    <row r="22" spans="1:25" x14ac:dyDescent="0.35">
      <c r="A22">
        <v>366</v>
      </c>
      <c r="B22" t="s">
        <v>3753</v>
      </c>
      <c r="C22" t="s">
        <v>3754</v>
      </c>
      <c r="D22" t="s">
        <v>325</v>
      </c>
      <c r="E22" t="s">
        <v>23</v>
      </c>
      <c r="F22">
        <v>61877886</v>
      </c>
      <c r="G22">
        <v>61878088</v>
      </c>
      <c r="H22">
        <v>61881006</v>
      </c>
      <c r="I22">
        <v>61881171</v>
      </c>
      <c r="J22">
        <v>61874912</v>
      </c>
      <c r="K22">
        <v>61875038</v>
      </c>
      <c r="L22">
        <v>61884900</v>
      </c>
      <c r="M22">
        <v>61885005</v>
      </c>
      <c r="N22">
        <v>366</v>
      </c>
      <c r="O22" t="s">
        <v>5014</v>
      </c>
      <c r="P22" t="s">
        <v>5015</v>
      </c>
      <c r="Q22" t="s">
        <v>5016</v>
      </c>
      <c r="R22" t="s">
        <v>5017</v>
      </c>
      <c r="S22">
        <v>249</v>
      </c>
      <c r="T22">
        <v>286</v>
      </c>
      <c r="U22">
        <v>8.7447765079500005E-4</v>
      </c>
      <c r="V22">
        <v>3.8846472930051001E-2</v>
      </c>
      <c r="W22" t="s">
        <v>5018</v>
      </c>
      <c r="X22" t="s">
        <v>5019</v>
      </c>
      <c r="Y22">
        <v>-0.251</v>
      </c>
    </row>
    <row r="23" spans="1:25" x14ac:dyDescent="0.35">
      <c r="A23">
        <v>378</v>
      </c>
      <c r="B23" t="s">
        <v>3765</v>
      </c>
      <c r="C23" t="s">
        <v>3766</v>
      </c>
      <c r="D23" t="s">
        <v>325</v>
      </c>
      <c r="E23" t="s">
        <v>32</v>
      </c>
      <c r="F23">
        <v>59731420</v>
      </c>
      <c r="G23">
        <v>59731522</v>
      </c>
      <c r="H23">
        <v>59735337</v>
      </c>
      <c r="I23">
        <v>59735473</v>
      </c>
      <c r="J23">
        <v>59707653</v>
      </c>
      <c r="K23">
        <v>59707748</v>
      </c>
      <c r="L23">
        <v>59737452</v>
      </c>
      <c r="M23">
        <v>59737543</v>
      </c>
      <c r="N23">
        <v>378</v>
      </c>
      <c r="O23" s="1">
        <v>73115121</v>
      </c>
      <c r="P23" s="1">
        <v>134178166</v>
      </c>
      <c r="Q23" s="1">
        <v>168113146</v>
      </c>
      <c r="R23" s="1">
        <v>167107162</v>
      </c>
      <c r="S23">
        <v>186</v>
      </c>
      <c r="T23">
        <v>220</v>
      </c>
      <c r="U23">
        <v>9.9940163057500001E-4</v>
      </c>
      <c r="V23">
        <v>4.12355850861904E-2</v>
      </c>
      <c r="W23" t="s">
        <v>5020</v>
      </c>
      <c r="X23" t="s">
        <v>5021</v>
      </c>
      <c r="Y23">
        <v>-0.109</v>
      </c>
    </row>
    <row r="24" spans="1:25" x14ac:dyDescent="0.35">
      <c r="A24">
        <v>401</v>
      </c>
      <c r="B24" t="s">
        <v>3778</v>
      </c>
      <c r="C24" t="s">
        <v>3779</v>
      </c>
      <c r="D24" t="s">
        <v>325</v>
      </c>
      <c r="E24" t="s">
        <v>23</v>
      </c>
      <c r="F24">
        <v>47171916</v>
      </c>
      <c r="G24">
        <v>47172064</v>
      </c>
      <c r="H24">
        <v>47181561</v>
      </c>
      <c r="I24">
        <v>47181637</v>
      </c>
      <c r="J24">
        <v>47169916</v>
      </c>
      <c r="K24">
        <v>47170042</v>
      </c>
      <c r="L24">
        <v>47189145</v>
      </c>
      <c r="M24">
        <v>47189176</v>
      </c>
      <c r="N24">
        <v>401</v>
      </c>
      <c r="O24" t="s">
        <v>3780</v>
      </c>
      <c r="P24" t="s">
        <v>5022</v>
      </c>
      <c r="Q24" t="s">
        <v>3782</v>
      </c>
      <c r="R24" t="s">
        <v>5023</v>
      </c>
      <c r="S24">
        <v>160</v>
      </c>
      <c r="T24">
        <v>232</v>
      </c>
      <c r="U24">
        <v>3.0886601864000001E-4</v>
      </c>
      <c r="V24">
        <v>1.78904701566092E-2</v>
      </c>
      <c r="W24" t="s">
        <v>5024</v>
      </c>
      <c r="X24" t="s">
        <v>5025</v>
      </c>
      <c r="Y24">
        <v>-0.23100000000000001</v>
      </c>
    </row>
    <row r="25" spans="1:25" x14ac:dyDescent="0.35">
      <c r="A25">
        <v>443</v>
      </c>
      <c r="B25" t="s">
        <v>5026</v>
      </c>
      <c r="C25" t="s">
        <v>5027</v>
      </c>
      <c r="D25" t="s">
        <v>325</v>
      </c>
      <c r="E25" t="s">
        <v>23</v>
      </c>
      <c r="F25">
        <v>28921687</v>
      </c>
      <c r="G25">
        <v>28921808</v>
      </c>
      <c r="H25">
        <v>28923908</v>
      </c>
      <c r="I25">
        <v>28924302</v>
      </c>
      <c r="J25">
        <v>28919142</v>
      </c>
      <c r="K25">
        <v>28919275</v>
      </c>
      <c r="L25">
        <v>28926990</v>
      </c>
      <c r="M25">
        <v>28927063</v>
      </c>
      <c r="N25">
        <v>443</v>
      </c>
      <c r="O25" s="1">
        <v>146191108</v>
      </c>
      <c r="P25" t="s">
        <v>5028</v>
      </c>
      <c r="Q25" s="1">
        <v>131150161</v>
      </c>
      <c r="R25" t="s">
        <v>5029</v>
      </c>
      <c r="S25">
        <v>478</v>
      </c>
      <c r="T25">
        <v>205</v>
      </c>
      <c r="U25">
        <v>9.53318945716E-3</v>
      </c>
      <c r="V25">
        <v>0.14219781060434999</v>
      </c>
      <c r="W25" t="s">
        <v>5030</v>
      </c>
      <c r="X25" t="s">
        <v>5031</v>
      </c>
      <c r="Y25">
        <v>-0.121</v>
      </c>
    </row>
    <row r="26" spans="1:25" x14ac:dyDescent="0.35">
      <c r="A26">
        <v>490</v>
      </c>
      <c r="B26" t="s">
        <v>448</v>
      </c>
      <c r="C26" t="s">
        <v>449</v>
      </c>
      <c r="D26" t="s">
        <v>325</v>
      </c>
      <c r="E26" t="s">
        <v>23</v>
      </c>
      <c r="F26">
        <v>4296716</v>
      </c>
      <c r="G26">
        <v>4296814</v>
      </c>
      <c r="H26">
        <v>4307020</v>
      </c>
      <c r="I26">
        <v>4307123</v>
      </c>
      <c r="J26">
        <v>4289229</v>
      </c>
      <c r="K26">
        <v>4289408</v>
      </c>
      <c r="L26">
        <v>4366270</v>
      </c>
      <c r="M26">
        <v>4366482</v>
      </c>
      <c r="N26">
        <v>490</v>
      </c>
      <c r="O26" t="s">
        <v>5032</v>
      </c>
      <c r="P26" t="s">
        <v>5033</v>
      </c>
      <c r="Q26" t="s">
        <v>5034</v>
      </c>
      <c r="R26" t="s">
        <v>1031</v>
      </c>
      <c r="S26">
        <v>187</v>
      </c>
      <c r="T26">
        <v>182</v>
      </c>
      <c r="U26">
        <v>6.1238690287299998E-3</v>
      </c>
      <c r="V26">
        <v>0.114565798226923</v>
      </c>
      <c r="W26" t="s">
        <v>5035</v>
      </c>
      <c r="X26" t="s">
        <v>5036</v>
      </c>
      <c r="Y26">
        <v>-0.106</v>
      </c>
    </row>
    <row r="27" spans="1:25" x14ac:dyDescent="0.35">
      <c r="A27">
        <v>494</v>
      </c>
      <c r="B27" t="s">
        <v>454</v>
      </c>
      <c r="C27" t="s">
        <v>455</v>
      </c>
      <c r="D27" t="s">
        <v>456</v>
      </c>
      <c r="E27" t="s">
        <v>23</v>
      </c>
      <c r="F27">
        <v>81087600</v>
      </c>
      <c r="G27">
        <v>81087664</v>
      </c>
      <c r="H27">
        <v>81090600</v>
      </c>
      <c r="I27">
        <v>81090680</v>
      </c>
      <c r="J27">
        <v>81084462</v>
      </c>
      <c r="K27">
        <v>81084594</v>
      </c>
      <c r="L27">
        <v>81096130</v>
      </c>
      <c r="M27">
        <v>81096425</v>
      </c>
      <c r="N27">
        <v>494</v>
      </c>
      <c r="O27" t="s">
        <v>3800</v>
      </c>
      <c r="P27" t="s">
        <v>179</v>
      </c>
      <c r="Q27" t="s">
        <v>3801</v>
      </c>
      <c r="R27" t="s">
        <v>459</v>
      </c>
      <c r="S27">
        <v>164</v>
      </c>
      <c r="T27">
        <v>148</v>
      </c>
      <c r="U27">
        <v>3.8846211939700002E-3</v>
      </c>
      <c r="V27">
        <v>8.7409995106111305E-2</v>
      </c>
      <c r="W27" t="s">
        <v>3802</v>
      </c>
      <c r="X27" t="s">
        <v>3803</v>
      </c>
      <c r="Y27">
        <v>5.3999999999999999E-2</v>
      </c>
    </row>
    <row r="28" spans="1:25" x14ac:dyDescent="0.35">
      <c r="A28">
        <v>496</v>
      </c>
      <c r="B28" t="s">
        <v>3804</v>
      </c>
      <c r="C28" t="s">
        <v>3805</v>
      </c>
      <c r="D28" t="s">
        <v>456</v>
      </c>
      <c r="E28" t="s">
        <v>23</v>
      </c>
      <c r="F28">
        <v>75636453</v>
      </c>
      <c r="G28">
        <v>75636547</v>
      </c>
      <c r="H28">
        <v>75641563</v>
      </c>
      <c r="I28">
        <v>75641723</v>
      </c>
      <c r="J28">
        <v>75635911</v>
      </c>
      <c r="K28">
        <v>75636098</v>
      </c>
      <c r="L28">
        <v>75647577</v>
      </c>
      <c r="M28">
        <v>75647679</v>
      </c>
      <c r="N28">
        <v>496</v>
      </c>
      <c r="O28" s="1">
        <v>362345356</v>
      </c>
      <c r="P28" s="1">
        <v>400283374</v>
      </c>
      <c r="Q28" s="1">
        <v>365277605</v>
      </c>
      <c r="R28" s="1">
        <v>249251406</v>
      </c>
      <c r="S28">
        <v>244</v>
      </c>
      <c r="T28">
        <v>178</v>
      </c>
      <c r="U28">
        <v>6.3016107876900001E-3</v>
      </c>
      <c r="V28">
        <v>0.117163282052606</v>
      </c>
      <c r="W28" t="s">
        <v>5037</v>
      </c>
      <c r="X28" t="s">
        <v>5038</v>
      </c>
      <c r="Y28">
        <v>-6.8000000000000005E-2</v>
      </c>
    </row>
    <row r="29" spans="1:25" x14ac:dyDescent="0.35">
      <c r="A29">
        <v>504</v>
      </c>
      <c r="B29" t="s">
        <v>3808</v>
      </c>
      <c r="C29" t="s">
        <v>3809</v>
      </c>
      <c r="D29" t="s">
        <v>325</v>
      </c>
      <c r="E29" t="s">
        <v>32</v>
      </c>
      <c r="F29">
        <v>7565716</v>
      </c>
      <c r="G29">
        <v>7565764</v>
      </c>
      <c r="H29">
        <v>7566926</v>
      </c>
      <c r="I29">
        <v>7567004</v>
      </c>
      <c r="J29">
        <v>7565439</v>
      </c>
      <c r="K29">
        <v>7565587</v>
      </c>
      <c r="L29">
        <v>7570355</v>
      </c>
      <c r="M29">
        <v>7570493</v>
      </c>
      <c r="N29">
        <v>504</v>
      </c>
      <c r="O29" t="s">
        <v>3810</v>
      </c>
      <c r="P29" t="s">
        <v>5039</v>
      </c>
      <c r="Q29" t="s">
        <v>3812</v>
      </c>
      <c r="R29" t="s">
        <v>5040</v>
      </c>
      <c r="S29">
        <v>132</v>
      </c>
      <c r="T29">
        <v>162</v>
      </c>
      <c r="U29">
        <v>9.4130807507400004E-3</v>
      </c>
      <c r="V29">
        <v>0.14219781060434999</v>
      </c>
      <c r="W29" t="s">
        <v>5041</v>
      </c>
      <c r="X29" t="s">
        <v>5042</v>
      </c>
      <c r="Y29">
        <v>-0.14699999999999999</v>
      </c>
    </row>
    <row r="30" spans="1:25" x14ac:dyDescent="0.35">
      <c r="A30">
        <v>508</v>
      </c>
      <c r="B30" t="s">
        <v>3816</v>
      </c>
      <c r="C30" t="s">
        <v>3817</v>
      </c>
      <c r="D30" t="s">
        <v>456</v>
      </c>
      <c r="E30" t="s">
        <v>32</v>
      </c>
      <c r="F30">
        <v>68290395</v>
      </c>
      <c r="G30">
        <v>68290540</v>
      </c>
      <c r="H30">
        <v>68291208</v>
      </c>
      <c r="I30">
        <v>68291332</v>
      </c>
      <c r="J30">
        <v>68287745</v>
      </c>
      <c r="K30">
        <v>68287871</v>
      </c>
      <c r="L30">
        <v>68291557</v>
      </c>
      <c r="M30">
        <v>68291661</v>
      </c>
      <c r="N30">
        <v>508</v>
      </c>
      <c r="O30" t="s">
        <v>5043</v>
      </c>
      <c r="P30" t="s">
        <v>5044</v>
      </c>
      <c r="Q30" t="s">
        <v>5045</v>
      </c>
      <c r="R30" t="s">
        <v>5046</v>
      </c>
      <c r="S30">
        <v>229</v>
      </c>
      <c r="T30">
        <v>208</v>
      </c>
      <c r="U30">
        <v>8.4120264884800008E-3</v>
      </c>
      <c r="V30">
        <v>0.13596767449722499</v>
      </c>
      <c r="W30" t="s">
        <v>5047</v>
      </c>
      <c r="X30" t="s">
        <v>5048</v>
      </c>
      <c r="Y30">
        <v>-0.14299999999999999</v>
      </c>
    </row>
    <row r="31" spans="1:25" x14ac:dyDescent="0.35">
      <c r="A31">
        <v>527</v>
      </c>
      <c r="B31" t="s">
        <v>5049</v>
      </c>
      <c r="C31" t="s">
        <v>5050</v>
      </c>
      <c r="D31" t="s">
        <v>456</v>
      </c>
      <c r="E31" t="s">
        <v>32</v>
      </c>
      <c r="F31">
        <v>48252130</v>
      </c>
      <c r="G31">
        <v>48252365</v>
      </c>
      <c r="H31">
        <v>48258617</v>
      </c>
      <c r="I31">
        <v>48258740</v>
      </c>
      <c r="J31">
        <v>48244299</v>
      </c>
      <c r="K31">
        <v>48244621</v>
      </c>
      <c r="L31">
        <v>48261423</v>
      </c>
      <c r="M31">
        <v>48261587</v>
      </c>
      <c r="N31">
        <v>527</v>
      </c>
      <c r="O31" t="s">
        <v>5051</v>
      </c>
      <c r="P31" t="s">
        <v>5052</v>
      </c>
      <c r="Q31" t="s">
        <v>5053</v>
      </c>
      <c r="R31" t="s">
        <v>5054</v>
      </c>
      <c r="S31">
        <v>319</v>
      </c>
      <c r="T31">
        <v>207</v>
      </c>
      <c r="U31">
        <v>3.15714873576E-3</v>
      </c>
      <c r="V31">
        <v>7.6645724036022697E-2</v>
      </c>
      <c r="W31" t="s">
        <v>5055</v>
      </c>
      <c r="X31" t="s">
        <v>5056</v>
      </c>
      <c r="Y31">
        <v>-0.13900000000000001</v>
      </c>
    </row>
    <row r="32" spans="1:25" x14ac:dyDescent="0.35">
      <c r="A32">
        <v>535</v>
      </c>
      <c r="B32" t="s">
        <v>3824</v>
      </c>
      <c r="C32" t="s">
        <v>3825</v>
      </c>
      <c r="D32" t="s">
        <v>325</v>
      </c>
      <c r="E32" t="s">
        <v>23</v>
      </c>
      <c r="F32">
        <v>1361901</v>
      </c>
      <c r="G32">
        <v>1362008</v>
      </c>
      <c r="H32">
        <v>1364858</v>
      </c>
      <c r="I32">
        <v>1365058</v>
      </c>
      <c r="J32">
        <v>1361091</v>
      </c>
      <c r="K32">
        <v>1361298</v>
      </c>
      <c r="L32">
        <v>1400046</v>
      </c>
      <c r="M32">
        <v>1400222</v>
      </c>
      <c r="N32">
        <v>535</v>
      </c>
      <c r="O32" s="1">
        <v>204620041410</v>
      </c>
      <c r="P32" s="1">
        <v>11621025878</v>
      </c>
      <c r="Q32" s="1">
        <v>132517731766</v>
      </c>
      <c r="R32" s="1">
        <v>483845685</v>
      </c>
      <c r="S32">
        <v>284</v>
      </c>
      <c r="T32">
        <v>191</v>
      </c>
      <c r="U32">
        <v>2.6208163127200001E-4</v>
      </c>
      <c r="V32">
        <v>1.7160649421549198E-2</v>
      </c>
      <c r="W32" t="s">
        <v>5057</v>
      </c>
      <c r="X32" t="s">
        <v>5058</v>
      </c>
      <c r="Y32">
        <v>-7.9000000000000001E-2</v>
      </c>
    </row>
    <row r="33" spans="1:25" x14ac:dyDescent="0.35">
      <c r="A33">
        <v>550</v>
      </c>
      <c r="B33" t="s">
        <v>3828</v>
      </c>
      <c r="C33" t="s">
        <v>3829</v>
      </c>
      <c r="D33" t="s">
        <v>456</v>
      </c>
      <c r="E33" t="s">
        <v>32</v>
      </c>
      <c r="F33">
        <v>21612644</v>
      </c>
      <c r="G33">
        <v>21612835</v>
      </c>
      <c r="H33">
        <v>21617864</v>
      </c>
      <c r="I33">
        <v>21618074</v>
      </c>
      <c r="J33">
        <v>21599557</v>
      </c>
      <c r="K33">
        <v>21599898</v>
      </c>
      <c r="L33">
        <v>21624930</v>
      </c>
      <c r="M33">
        <v>21625115</v>
      </c>
      <c r="N33">
        <v>550</v>
      </c>
      <c r="O33" s="1">
        <v>120198139</v>
      </c>
      <c r="P33" s="1">
        <v>140181180</v>
      </c>
      <c r="Q33" s="1">
        <v>85125122</v>
      </c>
      <c r="R33" t="s">
        <v>5059</v>
      </c>
      <c r="S33">
        <v>275</v>
      </c>
      <c r="T33">
        <v>294</v>
      </c>
      <c r="U33">
        <v>1.7917786674300001E-3</v>
      </c>
      <c r="V33">
        <v>5.9305904904386302E-2</v>
      </c>
      <c r="W33" t="s">
        <v>5060</v>
      </c>
      <c r="X33" t="s">
        <v>5061</v>
      </c>
      <c r="Y33">
        <v>-0.111</v>
      </c>
    </row>
    <row r="34" spans="1:25" x14ac:dyDescent="0.35">
      <c r="A34">
        <v>587</v>
      </c>
      <c r="B34" t="s">
        <v>5062</v>
      </c>
      <c r="C34" t="s">
        <v>5063</v>
      </c>
      <c r="D34" t="s">
        <v>456</v>
      </c>
      <c r="E34" t="s">
        <v>32</v>
      </c>
      <c r="F34">
        <v>81017757</v>
      </c>
      <c r="G34">
        <v>81017834</v>
      </c>
      <c r="H34">
        <v>81020099</v>
      </c>
      <c r="I34">
        <v>81020276</v>
      </c>
      <c r="J34">
        <v>81017325</v>
      </c>
      <c r="K34">
        <v>81017385</v>
      </c>
      <c r="L34">
        <v>81022754</v>
      </c>
      <c r="M34">
        <v>81022885</v>
      </c>
      <c r="N34">
        <v>587</v>
      </c>
      <c r="O34" t="s">
        <v>5064</v>
      </c>
      <c r="P34" s="1">
        <v>322360395</v>
      </c>
      <c r="Q34" t="s">
        <v>5065</v>
      </c>
      <c r="R34" s="1">
        <v>232156220</v>
      </c>
      <c r="S34">
        <v>161</v>
      </c>
      <c r="T34">
        <v>261</v>
      </c>
      <c r="U34">
        <v>4.1357202145199997E-3</v>
      </c>
      <c r="V34">
        <v>9.0173652807380697E-2</v>
      </c>
      <c r="W34" t="s">
        <v>5066</v>
      </c>
      <c r="X34" t="s">
        <v>5067</v>
      </c>
      <c r="Y34">
        <v>8.8999999999999996E-2</v>
      </c>
    </row>
    <row r="35" spans="1:25" x14ac:dyDescent="0.35">
      <c r="A35">
        <v>596</v>
      </c>
      <c r="B35" t="s">
        <v>3854</v>
      </c>
      <c r="C35" t="s">
        <v>3855</v>
      </c>
      <c r="D35" t="s">
        <v>550</v>
      </c>
      <c r="E35" t="s">
        <v>23</v>
      </c>
      <c r="F35">
        <v>84670724</v>
      </c>
      <c r="G35">
        <v>84670782</v>
      </c>
      <c r="H35">
        <v>84680712</v>
      </c>
      <c r="I35">
        <v>84680832</v>
      </c>
      <c r="J35">
        <v>84669543</v>
      </c>
      <c r="K35">
        <v>84670069</v>
      </c>
      <c r="L35">
        <v>84687624</v>
      </c>
      <c r="M35">
        <v>84687774</v>
      </c>
      <c r="N35">
        <v>596</v>
      </c>
      <c r="O35" s="1">
        <v>203218239</v>
      </c>
      <c r="P35" t="s">
        <v>3856</v>
      </c>
      <c r="Q35" s="1">
        <v>104166131</v>
      </c>
      <c r="R35" t="s">
        <v>3858</v>
      </c>
      <c r="S35">
        <v>204</v>
      </c>
      <c r="T35">
        <v>142</v>
      </c>
      <c r="U35">
        <v>3.5536312959599998E-3</v>
      </c>
      <c r="V35">
        <v>8.2060127157519994E-2</v>
      </c>
      <c r="W35" t="s">
        <v>5068</v>
      </c>
      <c r="X35" t="s">
        <v>5069</v>
      </c>
      <c r="Y35">
        <v>0.112</v>
      </c>
    </row>
    <row r="36" spans="1:25" x14ac:dyDescent="0.35">
      <c r="A36">
        <v>601</v>
      </c>
      <c r="B36" t="s">
        <v>3861</v>
      </c>
      <c r="C36" t="s">
        <v>3862</v>
      </c>
      <c r="D36" t="s">
        <v>550</v>
      </c>
      <c r="E36" t="s">
        <v>32</v>
      </c>
      <c r="F36">
        <v>78542176</v>
      </c>
      <c r="G36">
        <v>78542219</v>
      </c>
      <c r="H36">
        <v>78542482</v>
      </c>
      <c r="I36">
        <v>78542645</v>
      </c>
      <c r="J36">
        <v>78541904</v>
      </c>
      <c r="K36">
        <v>78541930</v>
      </c>
      <c r="L36">
        <v>78544189</v>
      </c>
      <c r="M36">
        <v>78544267</v>
      </c>
      <c r="N36">
        <v>601</v>
      </c>
      <c r="O36" t="s">
        <v>3863</v>
      </c>
      <c r="P36" s="1">
        <v>333364378</v>
      </c>
      <c r="Q36" t="s">
        <v>3864</v>
      </c>
      <c r="R36" s="1">
        <v>172179360</v>
      </c>
      <c r="S36">
        <v>127</v>
      </c>
      <c r="T36">
        <v>247</v>
      </c>
      <c r="U36">
        <v>1.63128185439E-4</v>
      </c>
      <c r="V36">
        <v>1.35927460442507E-2</v>
      </c>
      <c r="W36" t="s">
        <v>5070</v>
      </c>
      <c r="X36" t="s">
        <v>5071</v>
      </c>
      <c r="Y36">
        <v>-0.127</v>
      </c>
    </row>
    <row r="37" spans="1:25" x14ac:dyDescent="0.35">
      <c r="A37">
        <v>642</v>
      </c>
      <c r="B37" t="s">
        <v>3874</v>
      </c>
      <c r="C37" t="s">
        <v>3875</v>
      </c>
      <c r="D37" t="s">
        <v>550</v>
      </c>
      <c r="E37" t="s">
        <v>32</v>
      </c>
      <c r="F37">
        <v>63532646</v>
      </c>
      <c r="G37">
        <v>63532707</v>
      </c>
      <c r="H37">
        <v>63537024</v>
      </c>
      <c r="I37">
        <v>63537156</v>
      </c>
      <c r="J37">
        <v>63504592</v>
      </c>
      <c r="K37">
        <v>63504830</v>
      </c>
      <c r="L37">
        <v>63553714</v>
      </c>
      <c r="M37">
        <v>63553798</v>
      </c>
      <c r="N37">
        <v>642</v>
      </c>
      <c r="O37" t="s">
        <v>3876</v>
      </c>
      <c r="P37" t="s">
        <v>5072</v>
      </c>
      <c r="Q37" t="s">
        <v>3878</v>
      </c>
      <c r="R37" t="s">
        <v>5073</v>
      </c>
      <c r="S37">
        <v>145</v>
      </c>
      <c r="T37">
        <v>216</v>
      </c>
      <c r="U37">
        <v>4.23678339894E-3</v>
      </c>
      <c r="V37">
        <v>9.0951952235791E-2</v>
      </c>
      <c r="W37" t="s">
        <v>5074</v>
      </c>
      <c r="X37" t="s">
        <v>5075</v>
      </c>
      <c r="Y37">
        <v>-0.193</v>
      </c>
    </row>
    <row r="38" spans="1:25" x14ac:dyDescent="0.35">
      <c r="A38">
        <v>643</v>
      </c>
      <c r="B38" t="s">
        <v>589</v>
      </c>
      <c r="C38" t="s">
        <v>590</v>
      </c>
      <c r="D38" t="s">
        <v>550</v>
      </c>
      <c r="E38" t="s">
        <v>32</v>
      </c>
      <c r="F38">
        <v>63061197</v>
      </c>
      <c r="G38">
        <v>63061273</v>
      </c>
      <c r="H38">
        <v>63061712</v>
      </c>
      <c r="I38">
        <v>63061788</v>
      </c>
      <c r="J38">
        <v>63060868</v>
      </c>
      <c r="K38">
        <v>63060939</v>
      </c>
      <c r="L38">
        <v>63062214</v>
      </c>
      <c r="M38">
        <v>63062277</v>
      </c>
      <c r="N38">
        <v>643</v>
      </c>
      <c r="O38" s="1">
        <v>9961499811</v>
      </c>
      <c r="P38" s="1">
        <v>117245166</v>
      </c>
      <c r="Q38" s="1">
        <v>509550733</v>
      </c>
      <c r="R38" t="s">
        <v>3882</v>
      </c>
      <c r="S38">
        <v>160</v>
      </c>
      <c r="T38">
        <v>160</v>
      </c>
      <c r="U38" s="2">
        <v>1.11417864068E-6</v>
      </c>
      <c r="V38">
        <v>4.7941515224688E-4</v>
      </c>
      <c r="W38" t="s">
        <v>3883</v>
      </c>
      <c r="X38" t="s">
        <v>3884</v>
      </c>
      <c r="Y38">
        <v>-6.0999999999999999E-2</v>
      </c>
    </row>
    <row r="39" spans="1:25" x14ac:dyDescent="0.35">
      <c r="A39">
        <v>692</v>
      </c>
      <c r="B39" t="s">
        <v>3892</v>
      </c>
      <c r="C39" t="s">
        <v>3893</v>
      </c>
      <c r="D39" t="s">
        <v>1256</v>
      </c>
      <c r="E39" t="s">
        <v>32</v>
      </c>
      <c r="F39">
        <v>63175330</v>
      </c>
      <c r="G39">
        <v>63175416</v>
      </c>
      <c r="H39">
        <v>63186146</v>
      </c>
      <c r="I39">
        <v>63187745</v>
      </c>
      <c r="J39">
        <v>63169386</v>
      </c>
      <c r="K39">
        <v>63169411</v>
      </c>
      <c r="L39">
        <v>63209682</v>
      </c>
      <c r="M39">
        <v>63212786</v>
      </c>
      <c r="N39">
        <v>692</v>
      </c>
      <c r="O39" t="s">
        <v>5076</v>
      </c>
      <c r="P39" s="1">
        <v>5661292619</v>
      </c>
      <c r="Q39" t="s">
        <v>5077</v>
      </c>
      <c r="R39" s="1">
        <v>710283703</v>
      </c>
      <c r="S39">
        <v>170</v>
      </c>
      <c r="T39">
        <v>1683</v>
      </c>
      <c r="U39">
        <v>5.6603081515999997E-4</v>
      </c>
      <c r="V39">
        <v>2.8896352801049401E-2</v>
      </c>
      <c r="W39" t="s">
        <v>5078</v>
      </c>
      <c r="X39" t="s">
        <v>5079</v>
      </c>
      <c r="Y39">
        <v>-0.14099999999999999</v>
      </c>
    </row>
    <row r="40" spans="1:25" x14ac:dyDescent="0.35">
      <c r="A40">
        <v>712</v>
      </c>
      <c r="B40" t="s">
        <v>5080</v>
      </c>
      <c r="C40" t="s">
        <v>5081</v>
      </c>
      <c r="D40" t="s">
        <v>653</v>
      </c>
      <c r="E40" t="s">
        <v>32</v>
      </c>
      <c r="F40">
        <v>8070920</v>
      </c>
      <c r="G40">
        <v>8071131</v>
      </c>
      <c r="H40">
        <v>8084896</v>
      </c>
      <c r="I40">
        <v>8085017</v>
      </c>
      <c r="J40">
        <v>8060095</v>
      </c>
      <c r="K40">
        <v>8060248</v>
      </c>
      <c r="L40">
        <v>8086192</v>
      </c>
      <c r="M40">
        <v>8089080</v>
      </c>
      <c r="N40">
        <v>712</v>
      </c>
      <c r="O40" t="s">
        <v>5082</v>
      </c>
      <c r="P40" t="s">
        <v>4847</v>
      </c>
      <c r="Q40" t="s">
        <v>5083</v>
      </c>
      <c r="R40" t="s">
        <v>1459</v>
      </c>
      <c r="S40">
        <v>295</v>
      </c>
      <c r="T40">
        <v>205</v>
      </c>
      <c r="U40">
        <v>7.1524677393899998E-3</v>
      </c>
      <c r="V40">
        <v>0.12598381772539499</v>
      </c>
      <c r="W40" t="s">
        <v>5084</v>
      </c>
      <c r="X40" t="s">
        <v>5085</v>
      </c>
      <c r="Y40">
        <v>-0.18099999999999999</v>
      </c>
    </row>
    <row r="41" spans="1:25" x14ac:dyDescent="0.35">
      <c r="A41">
        <v>713</v>
      </c>
      <c r="B41" t="s">
        <v>5086</v>
      </c>
      <c r="C41" t="s">
        <v>5087</v>
      </c>
      <c r="D41" t="s">
        <v>743</v>
      </c>
      <c r="E41" t="s">
        <v>32</v>
      </c>
      <c r="F41">
        <v>9875864</v>
      </c>
      <c r="G41">
        <v>9876018</v>
      </c>
      <c r="H41">
        <v>9882705</v>
      </c>
      <c r="I41">
        <v>9882805</v>
      </c>
      <c r="J41">
        <v>9868275</v>
      </c>
      <c r="K41">
        <v>9868429</v>
      </c>
      <c r="L41">
        <v>9904858</v>
      </c>
      <c r="M41">
        <v>9905006</v>
      </c>
      <c r="N41">
        <v>713</v>
      </c>
      <c r="O41" t="s">
        <v>5088</v>
      </c>
      <c r="P41" t="s">
        <v>4877</v>
      </c>
      <c r="Q41" t="s">
        <v>5089</v>
      </c>
      <c r="R41" t="s">
        <v>1020</v>
      </c>
      <c r="S41">
        <v>238</v>
      </c>
      <c r="T41">
        <v>184</v>
      </c>
      <c r="U41">
        <v>9.5207537611299992E-3</v>
      </c>
      <c r="V41">
        <v>0.14219781060434999</v>
      </c>
      <c r="W41" t="s">
        <v>5090</v>
      </c>
      <c r="X41" t="s">
        <v>5091</v>
      </c>
      <c r="Y41">
        <v>-0.14799999999999999</v>
      </c>
    </row>
    <row r="42" spans="1:25" x14ac:dyDescent="0.35">
      <c r="A42">
        <v>715</v>
      </c>
      <c r="B42" t="s">
        <v>5092</v>
      </c>
      <c r="C42" t="s">
        <v>5093</v>
      </c>
      <c r="D42" t="s">
        <v>622</v>
      </c>
      <c r="E42" t="s">
        <v>23</v>
      </c>
      <c r="F42">
        <v>28336789</v>
      </c>
      <c r="G42">
        <v>28336943</v>
      </c>
      <c r="H42">
        <v>28353861</v>
      </c>
      <c r="I42">
        <v>28353952</v>
      </c>
      <c r="J42">
        <v>28329302</v>
      </c>
      <c r="K42">
        <v>28329714</v>
      </c>
      <c r="L42">
        <v>28354130</v>
      </c>
      <c r="M42">
        <v>28354195</v>
      </c>
      <c r="N42">
        <v>715</v>
      </c>
      <c r="O42" t="s">
        <v>5094</v>
      </c>
      <c r="P42" t="s">
        <v>5095</v>
      </c>
      <c r="Q42" t="s">
        <v>5096</v>
      </c>
      <c r="R42" t="s">
        <v>5097</v>
      </c>
      <c r="S42">
        <v>175</v>
      </c>
      <c r="T42">
        <v>238</v>
      </c>
      <c r="U42">
        <v>1.0459354469200001E-2</v>
      </c>
      <c r="V42">
        <v>0.14687774949867199</v>
      </c>
      <c r="W42" t="s">
        <v>5098</v>
      </c>
      <c r="X42" t="s">
        <v>5099</v>
      </c>
      <c r="Y42">
        <v>-0.221</v>
      </c>
    </row>
    <row r="43" spans="1:25" x14ac:dyDescent="0.35">
      <c r="A43">
        <v>723</v>
      </c>
      <c r="B43" t="s">
        <v>3906</v>
      </c>
      <c r="C43" t="s">
        <v>3907</v>
      </c>
      <c r="D43" t="s">
        <v>622</v>
      </c>
      <c r="E43" t="s">
        <v>32</v>
      </c>
      <c r="F43">
        <v>10749621</v>
      </c>
      <c r="G43">
        <v>10749698</v>
      </c>
      <c r="H43">
        <v>10755141</v>
      </c>
      <c r="I43">
        <v>10755232</v>
      </c>
      <c r="J43">
        <v>10749201</v>
      </c>
      <c r="K43">
        <v>10749268</v>
      </c>
      <c r="L43">
        <v>10756466</v>
      </c>
      <c r="M43">
        <v>10756981</v>
      </c>
      <c r="N43">
        <v>723</v>
      </c>
      <c r="O43" t="s">
        <v>242</v>
      </c>
      <c r="P43" t="s">
        <v>5100</v>
      </c>
      <c r="Q43" t="s">
        <v>3909</v>
      </c>
      <c r="R43" t="s">
        <v>5101</v>
      </c>
      <c r="S43">
        <v>161</v>
      </c>
      <c r="T43">
        <v>175</v>
      </c>
      <c r="U43" s="2">
        <v>1.1953371492599999E-7</v>
      </c>
      <c r="V43">
        <v>1.20011849785703E-4</v>
      </c>
      <c r="W43" t="s">
        <v>5102</v>
      </c>
      <c r="X43" t="s">
        <v>5103</v>
      </c>
      <c r="Y43">
        <v>-0.16400000000000001</v>
      </c>
    </row>
    <row r="44" spans="1:25" x14ac:dyDescent="0.35">
      <c r="A44">
        <v>724</v>
      </c>
      <c r="B44" t="s">
        <v>3906</v>
      </c>
      <c r="C44" t="s">
        <v>3907</v>
      </c>
      <c r="D44" t="s">
        <v>622</v>
      </c>
      <c r="E44" t="s">
        <v>32</v>
      </c>
      <c r="F44">
        <v>10751132</v>
      </c>
      <c r="G44">
        <v>10751234</v>
      </c>
      <c r="H44">
        <v>10755141</v>
      </c>
      <c r="I44">
        <v>10755232</v>
      </c>
      <c r="J44">
        <v>10749621</v>
      </c>
      <c r="K44">
        <v>10749698</v>
      </c>
      <c r="L44">
        <v>10756466</v>
      </c>
      <c r="M44">
        <v>10756981</v>
      </c>
      <c r="N44">
        <v>724</v>
      </c>
      <c r="O44" t="s">
        <v>5104</v>
      </c>
      <c r="P44" t="s">
        <v>5105</v>
      </c>
      <c r="Q44" t="s">
        <v>5106</v>
      </c>
      <c r="R44" t="s">
        <v>5107</v>
      </c>
      <c r="S44">
        <v>186</v>
      </c>
      <c r="T44">
        <v>175</v>
      </c>
      <c r="U44">
        <v>7.0459574927399997E-4</v>
      </c>
      <c r="V44">
        <v>3.4229716077633601E-2</v>
      </c>
      <c r="W44" t="s">
        <v>5108</v>
      </c>
      <c r="X44" t="s">
        <v>5109</v>
      </c>
      <c r="Y44">
        <v>-0.185</v>
      </c>
    </row>
    <row r="45" spans="1:25" x14ac:dyDescent="0.35">
      <c r="A45">
        <v>744</v>
      </c>
      <c r="B45" t="s">
        <v>3919</v>
      </c>
      <c r="C45" t="s">
        <v>3920</v>
      </c>
      <c r="D45" t="s">
        <v>818</v>
      </c>
      <c r="E45" t="s">
        <v>32</v>
      </c>
      <c r="F45">
        <v>122798084</v>
      </c>
      <c r="G45">
        <v>122798200</v>
      </c>
      <c r="H45">
        <v>122801123</v>
      </c>
      <c r="I45">
        <v>122801852</v>
      </c>
      <c r="J45">
        <v>122797306</v>
      </c>
      <c r="K45">
        <v>122797395</v>
      </c>
      <c r="L45">
        <v>122806150</v>
      </c>
      <c r="M45">
        <v>122806295</v>
      </c>
      <c r="N45">
        <v>744</v>
      </c>
      <c r="O45" t="s">
        <v>145</v>
      </c>
      <c r="P45" t="s">
        <v>5110</v>
      </c>
      <c r="Q45" t="s">
        <v>220</v>
      </c>
      <c r="R45" t="s">
        <v>5111</v>
      </c>
      <c r="S45">
        <v>200</v>
      </c>
      <c r="T45">
        <v>813</v>
      </c>
      <c r="U45" s="2">
        <v>4.1964285245100001E-5</v>
      </c>
      <c r="V45">
        <v>4.6813491540089302E-3</v>
      </c>
      <c r="W45" t="s">
        <v>5112</v>
      </c>
      <c r="X45" t="s">
        <v>5113</v>
      </c>
      <c r="Y45">
        <v>0.28999999999999998</v>
      </c>
    </row>
    <row r="46" spans="1:25" x14ac:dyDescent="0.35">
      <c r="A46">
        <v>764</v>
      </c>
      <c r="B46" t="s">
        <v>3928</v>
      </c>
      <c r="C46" t="s">
        <v>3929</v>
      </c>
      <c r="D46" t="s">
        <v>666</v>
      </c>
      <c r="E46" t="s">
        <v>32</v>
      </c>
      <c r="F46">
        <v>62761794</v>
      </c>
      <c r="G46">
        <v>62761904</v>
      </c>
      <c r="H46">
        <v>62762866</v>
      </c>
      <c r="I46">
        <v>62763026</v>
      </c>
      <c r="J46">
        <v>62761579</v>
      </c>
      <c r="K46">
        <v>62761660</v>
      </c>
      <c r="L46">
        <v>62765181</v>
      </c>
      <c r="M46">
        <v>62765232</v>
      </c>
      <c r="N46">
        <v>764</v>
      </c>
      <c r="O46" t="s">
        <v>5114</v>
      </c>
      <c r="P46" s="1">
        <v>170190158</v>
      </c>
      <c r="Q46" s="1">
        <v>113147121</v>
      </c>
      <c r="R46" s="1">
        <v>124229155</v>
      </c>
      <c r="S46">
        <v>194</v>
      </c>
      <c r="T46">
        <v>244</v>
      </c>
      <c r="U46">
        <v>1.03719732589E-3</v>
      </c>
      <c r="V46">
        <v>4.1758165099709199E-2</v>
      </c>
      <c r="W46" t="s">
        <v>5115</v>
      </c>
      <c r="X46" t="s">
        <v>5116</v>
      </c>
      <c r="Y46">
        <v>-0.111</v>
      </c>
    </row>
    <row r="47" spans="1:25" x14ac:dyDescent="0.35">
      <c r="A47">
        <v>766</v>
      </c>
      <c r="B47" t="s">
        <v>3935</v>
      </c>
      <c r="C47" t="s">
        <v>3936</v>
      </c>
      <c r="D47" t="s">
        <v>818</v>
      </c>
      <c r="E47" t="s">
        <v>32</v>
      </c>
      <c r="F47">
        <v>6388799</v>
      </c>
      <c r="G47">
        <v>6388825</v>
      </c>
      <c r="H47">
        <v>6390111</v>
      </c>
      <c r="I47">
        <v>6390340</v>
      </c>
      <c r="J47">
        <v>6388397</v>
      </c>
      <c r="K47">
        <v>6388505</v>
      </c>
      <c r="L47">
        <v>6390659</v>
      </c>
      <c r="M47">
        <v>6391566</v>
      </c>
      <c r="N47">
        <v>766</v>
      </c>
      <c r="O47" t="s">
        <v>3937</v>
      </c>
      <c r="P47" t="s">
        <v>5117</v>
      </c>
      <c r="Q47" t="s">
        <v>3939</v>
      </c>
      <c r="R47" s="1">
        <v>163198102</v>
      </c>
      <c r="S47">
        <v>110</v>
      </c>
      <c r="T47">
        <v>313</v>
      </c>
      <c r="U47">
        <v>2.7312003799699999E-3</v>
      </c>
      <c r="V47">
        <v>6.9715046987030793E-2</v>
      </c>
      <c r="W47" t="s">
        <v>5118</v>
      </c>
      <c r="X47" t="s">
        <v>5119</v>
      </c>
      <c r="Y47">
        <v>0.152</v>
      </c>
    </row>
    <row r="48" spans="1:25" x14ac:dyDescent="0.35">
      <c r="A48">
        <v>770</v>
      </c>
      <c r="B48" t="s">
        <v>3943</v>
      </c>
      <c r="C48" t="s">
        <v>3944</v>
      </c>
      <c r="D48" t="s">
        <v>615</v>
      </c>
      <c r="E48" t="s">
        <v>32</v>
      </c>
      <c r="F48">
        <v>74885585</v>
      </c>
      <c r="G48">
        <v>74885634</v>
      </c>
      <c r="H48">
        <v>74889094</v>
      </c>
      <c r="I48">
        <v>74889147</v>
      </c>
      <c r="J48">
        <v>74882590</v>
      </c>
      <c r="K48">
        <v>74882624</v>
      </c>
      <c r="L48">
        <v>74889274</v>
      </c>
      <c r="M48">
        <v>74889349</v>
      </c>
      <c r="N48">
        <v>770</v>
      </c>
      <c r="O48" t="s">
        <v>3945</v>
      </c>
      <c r="P48" t="s">
        <v>3946</v>
      </c>
      <c r="Q48" t="s">
        <v>3947</v>
      </c>
      <c r="R48" t="s">
        <v>3948</v>
      </c>
      <c r="S48">
        <v>133</v>
      </c>
      <c r="T48">
        <v>137</v>
      </c>
      <c r="U48">
        <v>8.4414663300499994E-3</v>
      </c>
      <c r="V48">
        <v>0.13596767449722499</v>
      </c>
      <c r="W48" t="s">
        <v>3949</v>
      </c>
      <c r="X48" t="s">
        <v>3950</v>
      </c>
      <c r="Y48">
        <v>-0.16500000000000001</v>
      </c>
    </row>
    <row r="49" spans="1:25" x14ac:dyDescent="0.35">
      <c r="A49">
        <v>778</v>
      </c>
      <c r="B49" t="s">
        <v>3951</v>
      </c>
      <c r="C49" t="s">
        <v>3952</v>
      </c>
      <c r="D49" t="s">
        <v>325</v>
      </c>
      <c r="E49" t="s">
        <v>32</v>
      </c>
      <c r="F49">
        <v>32479250</v>
      </c>
      <c r="G49">
        <v>32479376</v>
      </c>
      <c r="H49">
        <v>32479850</v>
      </c>
      <c r="I49">
        <v>32479886</v>
      </c>
      <c r="J49">
        <v>32477520</v>
      </c>
      <c r="K49">
        <v>32477583</v>
      </c>
      <c r="L49">
        <v>32480145</v>
      </c>
      <c r="M49">
        <v>32480197</v>
      </c>
      <c r="N49">
        <v>778</v>
      </c>
      <c r="O49" s="1">
        <v>318263282</v>
      </c>
      <c r="P49" t="s">
        <v>3953</v>
      </c>
      <c r="Q49" s="1">
        <v>378346395</v>
      </c>
      <c r="R49" t="s">
        <v>3954</v>
      </c>
      <c r="S49">
        <v>210</v>
      </c>
      <c r="T49">
        <v>120</v>
      </c>
      <c r="U49">
        <v>1.03851034625E-2</v>
      </c>
      <c r="V49">
        <v>0.14687774949867199</v>
      </c>
      <c r="W49" t="s">
        <v>5120</v>
      </c>
      <c r="X49" t="s">
        <v>5121</v>
      </c>
      <c r="Y49">
        <v>-6.3E-2</v>
      </c>
    </row>
    <row r="50" spans="1:25" x14ac:dyDescent="0.35">
      <c r="A50">
        <v>786</v>
      </c>
      <c r="B50" t="s">
        <v>3957</v>
      </c>
      <c r="C50" t="s">
        <v>3958</v>
      </c>
      <c r="D50" t="s">
        <v>550</v>
      </c>
      <c r="E50" t="s">
        <v>32</v>
      </c>
      <c r="F50">
        <v>24967931</v>
      </c>
      <c r="G50">
        <v>24968082</v>
      </c>
      <c r="H50">
        <v>24974310</v>
      </c>
      <c r="I50">
        <v>24974456</v>
      </c>
      <c r="J50">
        <v>24962113</v>
      </c>
      <c r="K50">
        <v>24962209</v>
      </c>
      <c r="L50">
        <v>24975357</v>
      </c>
      <c r="M50">
        <v>24975509</v>
      </c>
      <c r="N50">
        <v>786</v>
      </c>
      <c r="O50" s="1">
        <v>172323241</v>
      </c>
      <c r="P50" s="1">
        <v>111181176</v>
      </c>
      <c r="Q50" s="1">
        <v>179312219</v>
      </c>
      <c r="R50" t="s">
        <v>5122</v>
      </c>
      <c r="S50">
        <v>235</v>
      </c>
      <c r="T50">
        <v>230</v>
      </c>
      <c r="U50" s="2">
        <v>7.3718995650099998E-6</v>
      </c>
      <c r="V50">
        <v>1.3061271464594099E-3</v>
      </c>
      <c r="W50" t="s">
        <v>5123</v>
      </c>
      <c r="X50" t="s">
        <v>5124</v>
      </c>
      <c r="Y50">
        <v>-0.126</v>
      </c>
    </row>
    <row r="51" spans="1:25" x14ac:dyDescent="0.35">
      <c r="A51">
        <v>799</v>
      </c>
      <c r="B51" t="s">
        <v>3963</v>
      </c>
      <c r="C51" t="s">
        <v>3964</v>
      </c>
      <c r="D51" t="s">
        <v>756</v>
      </c>
      <c r="E51" t="s">
        <v>23</v>
      </c>
      <c r="F51">
        <v>123757702</v>
      </c>
      <c r="G51">
        <v>123757822</v>
      </c>
      <c r="H51">
        <v>123769513</v>
      </c>
      <c r="I51">
        <v>123769563</v>
      </c>
      <c r="J51">
        <v>123676719</v>
      </c>
      <c r="K51">
        <v>123676789</v>
      </c>
      <c r="L51">
        <v>123792586</v>
      </c>
      <c r="M51">
        <v>123792630</v>
      </c>
      <c r="N51">
        <v>799</v>
      </c>
      <c r="O51" t="s">
        <v>2407</v>
      </c>
      <c r="P51" t="s">
        <v>5125</v>
      </c>
      <c r="Q51" t="s">
        <v>3966</v>
      </c>
      <c r="R51" t="s">
        <v>5126</v>
      </c>
      <c r="S51">
        <v>134</v>
      </c>
      <c r="T51">
        <v>204</v>
      </c>
      <c r="U51">
        <v>1.6561284094900001E-3</v>
      </c>
      <c r="V51">
        <v>5.6684758742998602E-2</v>
      </c>
      <c r="W51" t="s">
        <v>5127</v>
      </c>
      <c r="X51" t="s">
        <v>5128</v>
      </c>
      <c r="Y51">
        <v>-0.20399999999999999</v>
      </c>
    </row>
    <row r="52" spans="1:25" x14ac:dyDescent="0.35">
      <c r="A52">
        <v>843</v>
      </c>
      <c r="B52" t="s">
        <v>816</v>
      </c>
      <c r="C52" t="s">
        <v>817</v>
      </c>
      <c r="D52" t="s">
        <v>818</v>
      </c>
      <c r="E52" t="s">
        <v>32</v>
      </c>
      <c r="F52">
        <v>78121939</v>
      </c>
      <c r="G52">
        <v>78122428</v>
      </c>
      <c r="H52">
        <v>78127166</v>
      </c>
      <c r="I52">
        <v>78127208</v>
      </c>
      <c r="J52">
        <v>78119236</v>
      </c>
      <c r="K52">
        <v>78119945</v>
      </c>
      <c r="L52">
        <v>78128705</v>
      </c>
      <c r="M52">
        <v>78128866</v>
      </c>
      <c r="N52">
        <v>843</v>
      </c>
      <c r="O52" t="s">
        <v>5129</v>
      </c>
      <c r="P52" t="s">
        <v>303</v>
      </c>
      <c r="Q52" t="s">
        <v>5130</v>
      </c>
      <c r="R52" t="s">
        <v>220</v>
      </c>
      <c r="S52">
        <v>573</v>
      </c>
      <c r="T52">
        <v>126</v>
      </c>
      <c r="U52">
        <v>3.7834612517099997E-4</v>
      </c>
      <c r="V52">
        <v>2.0719609618455401E-2</v>
      </c>
      <c r="W52" t="s">
        <v>5131</v>
      </c>
      <c r="X52" t="s">
        <v>5132</v>
      </c>
      <c r="Y52">
        <v>-0.23200000000000001</v>
      </c>
    </row>
    <row r="53" spans="1:25" x14ac:dyDescent="0.35">
      <c r="A53">
        <v>847</v>
      </c>
      <c r="B53" t="s">
        <v>5133</v>
      </c>
      <c r="C53" t="s">
        <v>5134</v>
      </c>
      <c r="D53" t="s">
        <v>634</v>
      </c>
      <c r="E53" t="s">
        <v>23</v>
      </c>
      <c r="F53">
        <v>145081659</v>
      </c>
      <c r="G53">
        <v>145081750</v>
      </c>
      <c r="H53">
        <v>145095984</v>
      </c>
      <c r="I53">
        <v>145096111</v>
      </c>
      <c r="J53">
        <v>145064571</v>
      </c>
      <c r="K53">
        <v>145064692</v>
      </c>
      <c r="L53">
        <v>145098130</v>
      </c>
      <c r="M53">
        <v>145098213</v>
      </c>
      <c r="N53">
        <v>847</v>
      </c>
      <c r="O53" t="s">
        <v>5135</v>
      </c>
      <c r="P53" t="s">
        <v>5136</v>
      </c>
      <c r="Q53" t="s">
        <v>5137</v>
      </c>
      <c r="R53" t="s">
        <v>5138</v>
      </c>
      <c r="S53">
        <v>211</v>
      </c>
      <c r="T53">
        <v>175</v>
      </c>
      <c r="U53">
        <v>1.0746450711E-2</v>
      </c>
      <c r="V53">
        <v>0.14916271678125301</v>
      </c>
      <c r="W53" t="s">
        <v>5139</v>
      </c>
      <c r="X53" t="s">
        <v>5140</v>
      </c>
      <c r="Y53">
        <v>-0.28199999999999997</v>
      </c>
    </row>
    <row r="54" spans="1:25" x14ac:dyDescent="0.35">
      <c r="A54">
        <v>868</v>
      </c>
      <c r="B54" t="s">
        <v>5141</v>
      </c>
      <c r="C54" t="s">
        <v>5142</v>
      </c>
      <c r="D54" t="s">
        <v>634</v>
      </c>
      <c r="E54" t="s">
        <v>32</v>
      </c>
      <c r="F54">
        <v>112637643</v>
      </c>
      <c r="G54">
        <v>112637787</v>
      </c>
      <c r="H54">
        <v>112644424</v>
      </c>
      <c r="I54">
        <v>112644488</v>
      </c>
      <c r="J54">
        <v>112637125</v>
      </c>
      <c r="K54">
        <v>112637239</v>
      </c>
      <c r="L54">
        <v>112644667</v>
      </c>
      <c r="M54">
        <v>112644871</v>
      </c>
      <c r="N54">
        <v>868</v>
      </c>
      <c r="O54" t="s">
        <v>1233</v>
      </c>
      <c r="P54" t="s">
        <v>179</v>
      </c>
      <c r="Q54" t="s">
        <v>298</v>
      </c>
      <c r="R54" t="s">
        <v>160</v>
      </c>
      <c r="S54">
        <v>228</v>
      </c>
      <c r="T54">
        <v>148</v>
      </c>
      <c r="U54">
        <v>2.7927703955400003E-4</v>
      </c>
      <c r="V54">
        <v>1.7340381050367601E-2</v>
      </c>
      <c r="W54" t="s">
        <v>5143</v>
      </c>
      <c r="X54" t="s">
        <v>5144</v>
      </c>
      <c r="Y54">
        <v>0.41699999999999998</v>
      </c>
    </row>
    <row r="55" spans="1:25" x14ac:dyDescent="0.35">
      <c r="A55">
        <v>871</v>
      </c>
      <c r="B55" t="s">
        <v>5145</v>
      </c>
      <c r="C55" t="s">
        <v>5146</v>
      </c>
      <c r="D55" t="s">
        <v>634</v>
      </c>
      <c r="E55" t="s">
        <v>32</v>
      </c>
      <c r="F55">
        <v>108622514</v>
      </c>
      <c r="G55">
        <v>108622618</v>
      </c>
      <c r="H55">
        <v>108625127</v>
      </c>
      <c r="I55">
        <v>108625253</v>
      </c>
      <c r="J55">
        <v>108622104</v>
      </c>
      <c r="K55">
        <v>108622204</v>
      </c>
      <c r="L55">
        <v>108630020</v>
      </c>
      <c r="M55">
        <v>108630412</v>
      </c>
      <c r="N55">
        <v>871</v>
      </c>
      <c r="O55" s="1">
        <v>133614661176</v>
      </c>
      <c r="P55" s="1">
        <v>152015911498</v>
      </c>
      <c r="Q55" s="1">
        <v>12331975954</v>
      </c>
      <c r="R55" s="1">
        <v>9661946822</v>
      </c>
      <c r="S55">
        <v>188</v>
      </c>
      <c r="T55">
        <v>210</v>
      </c>
      <c r="U55">
        <v>1.2530163386999999E-3</v>
      </c>
      <c r="V55">
        <v>4.77732305337265E-2</v>
      </c>
      <c r="W55" t="s">
        <v>5147</v>
      </c>
      <c r="X55" t="s">
        <v>5148</v>
      </c>
      <c r="Y55">
        <v>-7.1999999999999995E-2</v>
      </c>
    </row>
    <row r="56" spans="1:25" x14ac:dyDescent="0.35">
      <c r="A56">
        <v>882</v>
      </c>
      <c r="B56" t="s">
        <v>5149</v>
      </c>
      <c r="C56" t="s">
        <v>5150</v>
      </c>
      <c r="D56" t="s">
        <v>831</v>
      </c>
      <c r="E56" t="s">
        <v>32</v>
      </c>
      <c r="F56">
        <v>56559568</v>
      </c>
      <c r="G56">
        <v>56559594</v>
      </c>
      <c r="H56">
        <v>56563683</v>
      </c>
      <c r="I56">
        <v>56564125</v>
      </c>
      <c r="J56">
        <v>56558845</v>
      </c>
      <c r="K56">
        <v>56558910</v>
      </c>
      <c r="L56">
        <v>56566593</v>
      </c>
      <c r="M56">
        <v>56566740</v>
      </c>
      <c r="N56">
        <v>882</v>
      </c>
      <c r="O56" t="s">
        <v>5151</v>
      </c>
      <c r="P56" t="s">
        <v>5152</v>
      </c>
      <c r="Q56" t="s">
        <v>42</v>
      </c>
      <c r="R56" t="s">
        <v>5153</v>
      </c>
      <c r="S56">
        <v>110</v>
      </c>
      <c r="T56">
        <v>526</v>
      </c>
      <c r="U56">
        <v>2.1107816469000001E-3</v>
      </c>
      <c r="V56">
        <v>6.1724993402551401E-2</v>
      </c>
      <c r="W56" t="s">
        <v>5154</v>
      </c>
      <c r="X56" t="s">
        <v>5155</v>
      </c>
      <c r="Y56">
        <v>0.157</v>
      </c>
    </row>
    <row r="57" spans="1:25" x14ac:dyDescent="0.35">
      <c r="A57">
        <v>899</v>
      </c>
      <c r="B57" t="s">
        <v>3994</v>
      </c>
      <c r="C57" t="s">
        <v>3995</v>
      </c>
      <c r="D57" t="s">
        <v>634</v>
      </c>
      <c r="E57" t="s">
        <v>32</v>
      </c>
      <c r="F57">
        <v>70778368</v>
      </c>
      <c r="G57">
        <v>70778438</v>
      </c>
      <c r="H57">
        <v>70783090</v>
      </c>
      <c r="I57">
        <v>70783183</v>
      </c>
      <c r="J57">
        <v>70775167</v>
      </c>
      <c r="K57">
        <v>70775233</v>
      </c>
      <c r="L57">
        <v>70784795</v>
      </c>
      <c r="M57">
        <v>70784879</v>
      </c>
      <c r="N57">
        <v>899</v>
      </c>
      <c r="O57" t="s">
        <v>3996</v>
      </c>
      <c r="P57" t="s">
        <v>5156</v>
      </c>
      <c r="Q57" t="s">
        <v>3998</v>
      </c>
      <c r="R57" t="s">
        <v>5157</v>
      </c>
      <c r="S57">
        <v>154</v>
      </c>
      <c r="T57">
        <v>177</v>
      </c>
      <c r="U57">
        <v>1.42210881363E-3</v>
      </c>
      <c r="V57">
        <v>5.0992758888732802E-2</v>
      </c>
      <c r="W57" t="s">
        <v>5158</v>
      </c>
      <c r="X57" t="s">
        <v>5159</v>
      </c>
      <c r="Y57">
        <v>0.20300000000000001</v>
      </c>
    </row>
    <row r="58" spans="1:25" x14ac:dyDescent="0.35">
      <c r="A58">
        <v>934</v>
      </c>
      <c r="B58" t="s">
        <v>4002</v>
      </c>
      <c r="C58" t="s">
        <v>4003</v>
      </c>
      <c r="D58" t="s">
        <v>681</v>
      </c>
      <c r="E58" t="s">
        <v>32</v>
      </c>
      <c r="F58">
        <v>75590343</v>
      </c>
      <c r="G58">
        <v>75590440</v>
      </c>
      <c r="H58">
        <v>75593877</v>
      </c>
      <c r="I58">
        <v>75594049</v>
      </c>
      <c r="J58">
        <v>75587025</v>
      </c>
      <c r="K58">
        <v>75587058</v>
      </c>
      <c r="L58">
        <v>75596221</v>
      </c>
      <c r="M58">
        <v>75597178</v>
      </c>
      <c r="N58">
        <v>934</v>
      </c>
      <c r="O58" t="s">
        <v>5160</v>
      </c>
      <c r="P58" t="s">
        <v>5161</v>
      </c>
      <c r="Q58" t="s">
        <v>4005</v>
      </c>
      <c r="R58" t="s">
        <v>220</v>
      </c>
      <c r="S58">
        <v>181</v>
      </c>
      <c r="T58">
        <v>256</v>
      </c>
      <c r="U58" s="2">
        <v>7.3705614042100002E-6</v>
      </c>
      <c r="V58">
        <v>1.3061271464594099E-3</v>
      </c>
      <c r="W58" t="s">
        <v>5162</v>
      </c>
      <c r="X58" t="s">
        <v>5163</v>
      </c>
      <c r="Y58">
        <v>-0.23499999999999999</v>
      </c>
    </row>
    <row r="59" spans="1:25" x14ac:dyDescent="0.35">
      <c r="A59">
        <v>943</v>
      </c>
      <c r="B59" t="s">
        <v>5164</v>
      </c>
      <c r="C59" t="s">
        <v>5165</v>
      </c>
      <c r="D59" t="s">
        <v>681</v>
      </c>
      <c r="E59" t="s">
        <v>32</v>
      </c>
      <c r="F59">
        <v>33445323</v>
      </c>
      <c r="G59">
        <v>33445404</v>
      </c>
      <c r="H59">
        <v>33448540</v>
      </c>
      <c r="I59">
        <v>33448731</v>
      </c>
      <c r="J59">
        <v>33440775</v>
      </c>
      <c r="K59">
        <v>33441143</v>
      </c>
      <c r="L59">
        <v>33453288</v>
      </c>
      <c r="M59">
        <v>33453412</v>
      </c>
      <c r="N59">
        <v>943</v>
      </c>
      <c r="O59" s="1">
        <v>310344223</v>
      </c>
      <c r="P59" s="1">
        <v>547493499</v>
      </c>
      <c r="Q59" s="1">
        <v>361120374</v>
      </c>
      <c r="R59" s="1">
        <v>325198407</v>
      </c>
      <c r="S59">
        <v>165</v>
      </c>
      <c r="T59">
        <v>275</v>
      </c>
      <c r="U59">
        <v>5.1414315745999997E-3</v>
      </c>
      <c r="V59">
        <v>9.9909625178678699E-2</v>
      </c>
      <c r="W59" t="s">
        <v>5166</v>
      </c>
      <c r="X59" t="s">
        <v>5167</v>
      </c>
      <c r="Y59">
        <v>-0.10199999999999999</v>
      </c>
    </row>
    <row r="60" spans="1:25" x14ac:dyDescent="0.35">
      <c r="A60">
        <v>955</v>
      </c>
      <c r="B60" t="s">
        <v>4008</v>
      </c>
      <c r="C60" t="s">
        <v>4009</v>
      </c>
      <c r="D60" t="s">
        <v>831</v>
      </c>
      <c r="E60" t="s">
        <v>32</v>
      </c>
      <c r="F60">
        <v>184315488</v>
      </c>
      <c r="G60">
        <v>184315545</v>
      </c>
      <c r="H60">
        <v>184316131</v>
      </c>
      <c r="I60">
        <v>184316218</v>
      </c>
      <c r="J60">
        <v>184314494</v>
      </c>
      <c r="K60">
        <v>184314674</v>
      </c>
      <c r="L60">
        <v>184317320</v>
      </c>
      <c r="M60">
        <v>184317497</v>
      </c>
      <c r="N60">
        <v>955</v>
      </c>
      <c r="O60" t="s">
        <v>5168</v>
      </c>
      <c r="P60" s="1">
        <v>202213119</v>
      </c>
      <c r="Q60" s="1">
        <v>131136137</v>
      </c>
      <c r="R60" s="1">
        <v>216256151</v>
      </c>
      <c r="S60">
        <v>141</v>
      </c>
      <c r="T60">
        <v>171</v>
      </c>
      <c r="U60">
        <v>5.0524134184400001E-3</v>
      </c>
      <c r="V60">
        <v>9.8817332573644598E-2</v>
      </c>
      <c r="W60" t="s">
        <v>5169</v>
      </c>
      <c r="X60" t="s">
        <v>5170</v>
      </c>
      <c r="Y60">
        <v>-0.11700000000000001</v>
      </c>
    </row>
    <row r="61" spans="1:25" x14ac:dyDescent="0.35">
      <c r="A61">
        <v>957</v>
      </c>
      <c r="B61" t="s">
        <v>4008</v>
      </c>
      <c r="C61" t="s">
        <v>4009</v>
      </c>
      <c r="D61" t="s">
        <v>831</v>
      </c>
      <c r="E61" t="s">
        <v>32</v>
      </c>
      <c r="F61">
        <v>184315488</v>
      </c>
      <c r="G61">
        <v>184315545</v>
      </c>
      <c r="H61">
        <v>184317320</v>
      </c>
      <c r="I61">
        <v>184317497</v>
      </c>
      <c r="J61">
        <v>184314494</v>
      </c>
      <c r="K61">
        <v>184314674</v>
      </c>
      <c r="L61">
        <v>184317716</v>
      </c>
      <c r="M61">
        <v>184317816</v>
      </c>
      <c r="N61">
        <v>957</v>
      </c>
      <c r="O61" t="s">
        <v>5171</v>
      </c>
      <c r="P61" s="1">
        <v>533542374</v>
      </c>
      <c r="Q61" s="1">
        <v>131135136</v>
      </c>
      <c r="R61" s="1">
        <v>575688449</v>
      </c>
      <c r="S61">
        <v>141</v>
      </c>
      <c r="T61">
        <v>261</v>
      </c>
      <c r="U61">
        <v>9.8662079224600004E-4</v>
      </c>
      <c r="V61">
        <v>4.12355850861904E-2</v>
      </c>
      <c r="W61" t="s">
        <v>5172</v>
      </c>
      <c r="X61" t="s">
        <v>5173</v>
      </c>
      <c r="Y61">
        <v>-9.4E-2</v>
      </c>
    </row>
    <row r="62" spans="1:25" x14ac:dyDescent="0.35">
      <c r="A62">
        <v>977</v>
      </c>
      <c r="B62" t="s">
        <v>2821</v>
      </c>
      <c r="C62" t="s">
        <v>2822</v>
      </c>
      <c r="D62" t="s">
        <v>818</v>
      </c>
      <c r="E62" t="s">
        <v>32</v>
      </c>
      <c r="F62">
        <v>27370128</v>
      </c>
      <c r="G62">
        <v>27370230</v>
      </c>
      <c r="H62">
        <v>27376345</v>
      </c>
      <c r="I62">
        <v>27376387</v>
      </c>
      <c r="J62">
        <v>27368261</v>
      </c>
      <c r="K62">
        <v>27368412</v>
      </c>
      <c r="L62">
        <v>27380246</v>
      </c>
      <c r="M62">
        <v>27380404</v>
      </c>
      <c r="N62">
        <v>977</v>
      </c>
      <c r="O62" t="s">
        <v>2823</v>
      </c>
      <c r="P62" t="s">
        <v>416</v>
      </c>
      <c r="Q62" t="s">
        <v>213</v>
      </c>
      <c r="R62" t="s">
        <v>845</v>
      </c>
      <c r="S62">
        <v>186</v>
      </c>
      <c r="T62">
        <v>126</v>
      </c>
      <c r="U62">
        <v>1.9551183598599999E-3</v>
      </c>
      <c r="V62">
        <v>6.0960909934328601E-2</v>
      </c>
      <c r="W62" t="s">
        <v>5174</v>
      </c>
      <c r="X62" t="s">
        <v>5175</v>
      </c>
      <c r="Y62">
        <v>0.41899999999999998</v>
      </c>
    </row>
    <row r="63" spans="1:25" x14ac:dyDescent="0.35">
      <c r="A63">
        <v>989</v>
      </c>
      <c r="B63" t="s">
        <v>5176</v>
      </c>
      <c r="C63" t="s">
        <v>5177</v>
      </c>
      <c r="D63" t="s">
        <v>831</v>
      </c>
      <c r="E63" t="s">
        <v>32</v>
      </c>
      <c r="F63">
        <v>160400627</v>
      </c>
      <c r="G63">
        <v>160400965</v>
      </c>
      <c r="H63">
        <v>160402675</v>
      </c>
      <c r="I63">
        <v>160402867</v>
      </c>
      <c r="J63">
        <v>160399665</v>
      </c>
      <c r="K63">
        <v>160399749</v>
      </c>
      <c r="L63">
        <v>160404327</v>
      </c>
      <c r="M63">
        <v>160404504</v>
      </c>
      <c r="N63">
        <v>989</v>
      </c>
      <c r="O63" t="s">
        <v>5178</v>
      </c>
      <c r="P63" t="s">
        <v>5179</v>
      </c>
      <c r="Q63" t="s">
        <v>5180</v>
      </c>
      <c r="R63" t="s">
        <v>5181</v>
      </c>
      <c r="S63">
        <v>422</v>
      </c>
      <c r="T63">
        <v>276</v>
      </c>
      <c r="U63">
        <v>1.96321655499E-3</v>
      </c>
      <c r="V63">
        <v>6.0960909934328601E-2</v>
      </c>
      <c r="W63" t="s">
        <v>5182</v>
      </c>
      <c r="X63" t="s">
        <v>5183</v>
      </c>
      <c r="Y63">
        <v>-0.16300000000000001</v>
      </c>
    </row>
    <row r="64" spans="1:25" x14ac:dyDescent="0.35">
      <c r="A64">
        <v>990</v>
      </c>
      <c r="B64" t="s">
        <v>5176</v>
      </c>
      <c r="C64" t="s">
        <v>5177</v>
      </c>
      <c r="D64" t="s">
        <v>831</v>
      </c>
      <c r="E64" t="s">
        <v>32</v>
      </c>
      <c r="F64">
        <v>160400821</v>
      </c>
      <c r="G64">
        <v>160400965</v>
      </c>
      <c r="H64">
        <v>160402675</v>
      </c>
      <c r="I64">
        <v>160402867</v>
      </c>
      <c r="J64">
        <v>160399649</v>
      </c>
      <c r="K64">
        <v>160399749</v>
      </c>
      <c r="L64">
        <v>160404327</v>
      </c>
      <c r="M64">
        <v>160404504</v>
      </c>
      <c r="N64">
        <v>990</v>
      </c>
      <c r="O64" t="s">
        <v>5184</v>
      </c>
      <c r="P64" t="s">
        <v>5179</v>
      </c>
      <c r="Q64" t="s">
        <v>5185</v>
      </c>
      <c r="R64" t="s">
        <v>5181</v>
      </c>
      <c r="S64">
        <v>228</v>
      </c>
      <c r="T64">
        <v>276</v>
      </c>
      <c r="U64" s="2">
        <v>1.59408298667E-5</v>
      </c>
      <c r="V64">
        <v>2.6674321976944602E-3</v>
      </c>
      <c r="W64" t="s">
        <v>5186</v>
      </c>
      <c r="X64" t="s">
        <v>5187</v>
      </c>
      <c r="Y64">
        <v>-0.20699999999999999</v>
      </c>
    </row>
    <row r="65" spans="1:25" x14ac:dyDescent="0.35">
      <c r="A65">
        <v>1005</v>
      </c>
      <c r="B65" t="s">
        <v>4016</v>
      </c>
      <c r="C65" t="s">
        <v>4017</v>
      </c>
      <c r="D65" t="s">
        <v>1256</v>
      </c>
      <c r="E65" t="s">
        <v>32</v>
      </c>
      <c r="F65">
        <v>30101897</v>
      </c>
      <c r="G65">
        <v>30101973</v>
      </c>
      <c r="H65">
        <v>30104299</v>
      </c>
      <c r="I65">
        <v>30104486</v>
      </c>
      <c r="J65">
        <v>30095407</v>
      </c>
      <c r="K65">
        <v>30095528</v>
      </c>
      <c r="L65">
        <v>30105745</v>
      </c>
      <c r="M65">
        <v>30108524</v>
      </c>
      <c r="N65">
        <v>1005</v>
      </c>
      <c r="O65" t="s">
        <v>4018</v>
      </c>
      <c r="P65" t="s">
        <v>5188</v>
      </c>
      <c r="Q65" t="s">
        <v>5189</v>
      </c>
      <c r="R65" s="1">
        <v>117145148</v>
      </c>
      <c r="S65">
        <v>160</v>
      </c>
      <c r="T65">
        <v>271</v>
      </c>
      <c r="U65" s="2">
        <v>5.2943432709499997E-5</v>
      </c>
      <c r="V65">
        <v>5.6952006900362097E-3</v>
      </c>
      <c r="W65" t="s">
        <v>5190</v>
      </c>
      <c r="X65" t="s">
        <v>5191</v>
      </c>
      <c r="Y65">
        <v>-0.18</v>
      </c>
    </row>
    <row r="66" spans="1:25" x14ac:dyDescent="0.35">
      <c r="A66">
        <v>1022</v>
      </c>
      <c r="B66" t="s">
        <v>4024</v>
      </c>
      <c r="C66" t="s">
        <v>4025</v>
      </c>
      <c r="D66" t="s">
        <v>681</v>
      </c>
      <c r="E66" t="s">
        <v>32</v>
      </c>
      <c r="F66">
        <v>69226337</v>
      </c>
      <c r="G66">
        <v>69226401</v>
      </c>
      <c r="H66">
        <v>69228199</v>
      </c>
      <c r="I66">
        <v>69228387</v>
      </c>
      <c r="J66">
        <v>69217759</v>
      </c>
      <c r="K66">
        <v>69217871</v>
      </c>
      <c r="L66">
        <v>69229207</v>
      </c>
      <c r="M66">
        <v>69230158</v>
      </c>
      <c r="N66">
        <v>1022</v>
      </c>
      <c r="O66" t="s">
        <v>4026</v>
      </c>
      <c r="P66" t="s">
        <v>5192</v>
      </c>
      <c r="Q66" t="s">
        <v>4028</v>
      </c>
      <c r="R66" t="s">
        <v>5193</v>
      </c>
      <c r="S66">
        <v>148</v>
      </c>
      <c r="T66">
        <v>272</v>
      </c>
      <c r="U66">
        <v>1.99701520977E-3</v>
      </c>
      <c r="V66">
        <v>6.1377651141094197E-2</v>
      </c>
      <c r="W66" t="s">
        <v>5194</v>
      </c>
      <c r="X66" t="s">
        <v>5195</v>
      </c>
      <c r="Y66">
        <v>-0.19600000000000001</v>
      </c>
    </row>
    <row r="67" spans="1:25" x14ac:dyDescent="0.35">
      <c r="A67">
        <v>1023</v>
      </c>
      <c r="B67" t="s">
        <v>4032</v>
      </c>
      <c r="C67" t="s">
        <v>4033</v>
      </c>
      <c r="D67" t="s">
        <v>666</v>
      </c>
      <c r="E67" t="s">
        <v>32</v>
      </c>
      <c r="F67">
        <v>16744600</v>
      </c>
      <c r="G67">
        <v>16744684</v>
      </c>
      <c r="H67">
        <v>16748096</v>
      </c>
      <c r="I67">
        <v>16748157</v>
      </c>
      <c r="J67">
        <v>16738646</v>
      </c>
      <c r="K67">
        <v>16738841</v>
      </c>
      <c r="L67">
        <v>16752784</v>
      </c>
      <c r="M67">
        <v>16752894</v>
      </c>
      <c r="N67">
        <v>1023</v>
      </c>
      <c r="O67" s="1">
        <v>176223162</v>
      </c>
      <c r="P67" s="1">
        <v>105167130</v>
      </c>
      <c r="Q67" s="1">
        <v>223102189</v>
      </c>
      <c r="R67" t="s">
        <v>4034</v>
      </c>
      <c r="S67">
        <v>168</v>
      </c>
      <c r="T67">
        <v>145</v>
      </c>
      <c r="U67">
        <v>8.4648329154599999E-4</v>
      </c>
      <c r="V67">
        <v>3.8846472930051001E-2</v>
      </c>
      <c r="W67" t="s">
        <v>5196</v>
      </c>
      <c r="X67" t="s">
        <v>5197</v>
      </c>
      <c r="Y67">
        <v>-0.10100000000000001</v>
      </c>
    </row>
    <row r="68" spans="1:25" x14ac:dyDescent="0.35">
      <c r="A68">
        <v>1033</v>
      </c>
      <c r="B68" t="s">
        <v>4037</v>
      </c>
      <c r="C68" t="s">
        <v>4038</v>
      </c>
      <c r="D68" t="s">
        <v>831</v>
      </c>
      <c r="E68" t="s">
        <v>32</v>
      </c>
      <c r="F68">
        <v>100339086</v>
      </c>
      <c r="G68">
        <v>100339205</v>
      </c>
      <c r="H68">
        <v>100339814</v>
      </c>
      <c r="I68">
        <v>100339935</v>
      </c>
      <c r="J68">
        <v>100334738</v>
      </c>
      <c r="K68">
        <v>100334798</v>
      </c>
      <c r="L68">
        <v>100341072</v>
      </c>
      <c r="M68">
        <v>100341161</v>
      </c>
      <c r="N68">
        <v>1033</v>
      </c>
      <c r="O68" t="s">
        <v>5198</v>
      </c>
      <c r="P68" t="s">
        <v>5199</v>
      </c>
      <c r="Q68" t="s">
        <v>5200</v>
      </c>
      <c r="R68" t="s">
        <v>5201</v>
      </c>
      <c r="S68">
        <v>203</v>
      </c>
      <c r="T68">
        <v>205</v>
      </c>
      <c r="U68">
        <v>6.5402332176400001E-3</v>
      </c>
      <c r="V68">
        <v>0.118171481488867</v>
      </c>
      <c r="W68" t="s">
        <v>5202</v>
      </c>
      <c r="X68" t="s">
        <v>5203</v>
      </c>
      <c r="Y68">
        <v>-0.22</v>
      </c>
    </row>
    <row r="69" spans="1:25" x14ac:dyDescent="0.35">
      <c r="A69">
        <v>1034</v>
      </c>
      <c r="B69" t="s">
        <v>5204</v>
      </c>
      <c r="C69" t="s">
        <v>5205</v>
      </c>
      <c r="D69" t="s">
        <v>666</v>
      </c>
      <c r="E69" t="s">
        <v>23</v>
      </c>
      <c r="F69">
        <v>111742522</v>
      </c>
      <c r="G69">
        <v>111742665</v>
      </c>
      <c r="H69">
        <v>111743375</v>
      </c>
      <c r="I69">
        <v>111743530</v>
      </c>
      <c r="J69">
        <v>111742052</v>
      </c>
      <c r="K69">
        <v>111742144</v>
      </c>
      <c r="L69">
        <v>111747953</v>
      </c>
      <c r="M69">
        <v>111748014</v>
      </c>
      <c r="N69">
        <v>1034</v>
      </c>
      <c r="O69" t="s">
        <v>5206</v>
      </c>
      <c r="P69" t="s">
        <v>5207</v>
      </c>
      <c r="Q69" t="s">
        <v>5208</v>
      </c>
      <c r="R69" t="s">
        <v>5209</v>
      </c>
      <c r="S69">
        <v>239</v>
      </c>
      <c r="T69">
        <v>227</v>
      </c>
      <c r="U69">
        <v>2.5772044584300002E-3</v>
      </c>
      <c r="V69">
        <v>6.8092454638518901E-2</v>
      </c>
      <c r="W69" t="s">
        <v>5210</v>
      </c>
      <c r="X69" t="s">
        <v>5211</v>
      </c>
      <c r="Y69">
        <v>-0.155</v>
      </c>
    </row>
    <row r="70" spans="1:25" x14ac:dyDescent="0.35">
      <c r="A70">
        <v>1043</v>
      </c>
      <c r="B70" t="s">
        <v>5212</v>
      </c>
      <c r="C70" t="s">
        <v>5213</v>
      </c>
      <c r="D70" t="s">
        <v>634</v>
      </c>
      <c r="E70" t="s">
        <v>32</v>
      </c>
      <c r="F70">
        <v>20707802</v>
      </c>
      <c r="G70">
        <v>20707870</v>
      </c>
      <c r="H70">
        <v>20709682</v>
      </c>
      <c r="I70">
        <v>20709773</v>
      </c>
      <c r="J70">
        <v>20704659</v>
      </c>
      <c r="K70">
        <v>20704814</v>
      </c>
      <c r="L70">
        <v>20712787</v>
      </c>
      <c r="M70">
        <v>20712922</v>
      </c>
      <c r="N70">
        <v>1043</v>
      </c>
      <c r="O70" t="s">
        <v>298</v>
      </c>
      <c r="P70" t="s">
        <v>327</v>
      </c>
      <c r="Q70" t="s">
        <v>879</v>
      </c>
      <c r="R70" t="s">
        <v>221</v>
      </c>
      <c r="S70">
        <v>152</v>
      </c>
      <c r="T70">
        <v>175</v>
      </c>
      <c r="U70">
        <v>4.1614003121600001E-3</v>
      </c>
      <c r="V70">
        <v>9.0173652807380697E-2</v>
      </c>
      <c r="W70" t="s">
        <v>5214</v>
      </c>
      <c r="X70" t="s">
        <v>1342</v>
      </c>
      <c r="Y70">
        <v>-7.8E-2</v>
      </c>
    </row>
    <row r="71" spans="1:25" x14ac:dyDescent="0.35">
      <c r="A71">
        <v>1051</v>
      </c>
      <c r="B71" t="s">
        <v>4045</v>
      </c>
      <c r="C71" t="s">
        <v>4046</v>
      </c>
      <c r="D71" t="s">
        <v>1256</v>
      </c>
      <c r="E71" t="s">
        <v>23</v>
      </c>
      <c r="F71">
        <v>140717597</v>
      </c>
      <c r="G71">
        <v>140717709</v>
      </c>
      <c r="H71">
        <v>140735250</v>
      </c>
      <c r="I71">
        <v>140735455</v>
      </c>
      <c r="J71">
        <v>140706118</v>
      </c>
      <c r="K71">
        <v>140706205</v>
      </c>
      <c r="L71">
        <v>140739017</v>
      </c>
      <c r="M71">
        <v>140739107</v>
      </c>
      <c r="N71">
        <v>1051</v>
      </c>
      <c r="O71" s="1">
        <v>114263128</v>
      </c>
      <c r="P71" s="1">
        <v>108207105</v>
      </c>
      <c r="Q71" t="s">
        <v>5215</v>
      </c>
      <c r="R71" t="s">
        <v>5216</v>
      </c>
      <c r="S71">
        <v>289</v>
      </c>
      <c r="T71">
        <v>196</v>
      </c>
      <c r="U71">
        <v>7.1086077227999998E-3</v>
      </c>
      <c r="V71">
        <v>0.12594780271219699</v>
      </c>
      <c r="W71" t="s">
        <v>5217</v>
      </c>
      <c r="X71" t="s">
        <v>5218</v>
      </c>
      <c r="Y71">
        <v>8.5000000000000006E-2</v>
      </c>
    </row>
    <row r="72" spans="1:25" x14ac:dyDescent="0.35">
      <c r="A72">
        <v>1052</v>
      </c>
      <c r="B72" t="s">
        <v>4045</v>
      </c>
      <c r="C72" t="s">
        <v>4046</v>
      </c>
      <c r="D72" t="s">
        <v>1256</v>
      </c>
      <c r="E72" t="s">
        <v>23</v>
      </c>
      <c r="F72">
        <v>140735250</v>
      </c>
      <c r="G72">
        <v>140735455</v>
      </c>
      <c r="H72">
        <v>140739017</v>
      </c>
      <c r="I72">
        <v>140739107</v>
      </c>
      <c r="J72">
        <v>140717597</v>
      </c>
      <c r="K72">
        <v>140717709</v>
      </c>
      <c r="L72">
        <v>140743229</v>
      </c>
      <c r="M72">
        <v>140743330</v>
      </c>
      <c r="N72">
        <v>1052</v>
      </c>
      <c r="O72" t="s">
        <v>5219</v>
      </c>
      <c r="P72" s="1">
        <v>157320111</v>
      </c>
      <c r="Q72" t="s">
        <v>5220</v>
      </c>
      <c r="R72" t="s">
        <v>5221</v>
      </c>
      <c r="S72">
        <v>174</v>
      </c>
      <c r="T72">
        <v>289</v>
      </c>
      <c r="U72">
        <v>9.0280647579799999E-4</v>
      </c>
      <c r="V72">
        <v>3.8846472930051001E-2</v>
      </c>
      <c r="W72" t="s">
        <v>5222</v>
      </c>
      <c r="X72" t="s">
        <v>5223</v>
      </c>
      <c r="Y72">
        <v>8.5999999999999993E-2</v>
      </c>
    </row>
    <row r="73" spans="1:25" x14ac:dyDescent="0.35">
      <c r="A73">
        <v>1053</v>
      </c>
      <c r="B73" t="s">
        <v>4045</v>
      </c>
      <c r="C73" t="s">
        <v>4046</v>
      </c>
      <c r="D73" t="s">
        <v>1256</v>
      </c>
      <c r="E73" t="s">
        <v>23</v>
      </c>
      <c r="F73">
        <v>140752231</v>
      </c>
      <c r="G73">
        <v>140752316</v>
      </c>
      <c r="H73">
        <v>140761164</v>
      </c>
      <c r="I73">
        <v>140761262</v>
      </c>
      <c r="J73">
        <v>140746759</v>
      </c>
      <c r="K73">
        <v>140746860</v>
      </c>
      <c r="L73">
        <v>140764233</v>
      </c>
      <c r="M73">
        <v>140764290</v>
      </c>
      <c r="N73">
        <v>1053</v>
      </c>
      <c r="O73" t="s">
        <v>5224</v>
      </c>
      <c r="P73" t="s">
        <v>5225</v>
      </c>
      <c r="Q73" t="s">
        <v>5226</v>
      </c>
      <c r="R73" t="s">
        <v>5227</v>
      </c>
      <c r="S73">
        <v>182</v>
      </c>
      <c r="T73">
        <v>169</v>
      </c>
      <c r="U73">
        <v>4.26531869616E-3</v>
      </c>
      <c r="V73">
        <v>9.0951952235791E-2</v>
      </c>
      <c r="W73" t="s">
        <v>5228</v>
      </c>
      <c r="X73" t="s">
        <v>5229</v>
      </c>
      <c r="Y73">
        <v>-0.11899999999999999</v>
      </c>
    </row>
    <row r="74" spans="1:25" x14ac:dyDescent="0.35">
      <c r="A74">
        <v>1064</v>
      </c>
      <c r="B74" t="s">
        <v>4065</v>
      </c>
      <c r="C74" t="s">
        <v>4066</v>
      </c>
      <c r="D74" t="s">
        <v>818</v>
      </c>
      <c r="E74" t="s">
        <v>32</v>
      </c>
      <c r="F74">
        <v>120552498</v>
      </c>
      <c r="G74">
        <v>120552698</v>
      </c>
      <c r="H74">
        <v>120554717</v>
      </c>
      <c r="I74">
        <v>120554808</v>
      </c>
      <c r="J74">
        <v>120546404</v>
      </c>
      <c r="K74">
        <v>120546601</v>
      </c>
      <c r="L74">
        <v>120557281</v>
      </c>
      <c r="M74">
        <v>120557466</v>
      </c>
      <c r="N74">
        <v>1064</v>
      </c>
      <c r="O74" s="1">
        <v>287386224</v>
      </c>
      <c r="P74" s="1">
        <v>111145126</v>
      </c>
      <c r="Q74" s="1">
        <v>219300318</v>
      </c>
      <c r="R74" t="s">
        <v>5230</v>
      </c>
      <c r="S74">
        <v>284</v>
      </c>
      <c r="T74">
        <v>175</v>
      </c>
      <c r="U74">
        <v>4.5253142559999997E-3</v>
      </c>
      <c r="V74">
        <v>9.2722765571918303E-2</v>
      </c>
      <c r="W74" t="s">
        <v>5231</v>
      </c>
      <c r="X74" t="s">
        <v>5232</v>
      </c>
      <c r="Y74">
        <v>-0.10100000000000001</v>
      </c>
    </row>
    <row r="75" spans="1:25" x14ac:dyDescent="0.35">
      <c r="A75">
        <v>1067</v>
      </c>
      <c r="B75" t="s">
        <v>978</v>
      </c>
      <c r="C75" t="s">
        <v>979</v>
      </c>
      <c r="D75" t="s">
        <v>831</v>
      </c>
      <c r="E75" t="s">
        <v>23</v>
      </c>
      <c r="F75">
        <v>52554723</v>
      </c>
      <c r="G75">
        <v>52554879</v>
      </c>
      <c r="H75">
        <v>52558248</v>
      </c>
      <c r="I75">
        <v>52558413</v>
      </c>
      <c r="J75">
        <v>52550746</v>
      </c>
      <c r="K75">
        <v>52550817</v>
      </c>
      <c r="L75">
        <v>52561766</v>
      </c>
      <c r="M75">
        <v>52561968</v>
      </c>
      <c r="N75">
        <v>1067</v>
      </c>
      <c r="O75" t="s">
        <v>5233</v>
      </c>
      <c r="P75" t="s">
        <v>2845</v>
      </c>
      <c r="Q75" t="s">
        <v>5234</v>
      </c>
      <c r="R75" t="s">
        <v>2846</v>
      </c>
      <c r="S75">
        <v>249</v>
      </c>
      <c r="T75">
        <v>240</v>
      </c>
      <c r="U75">
        <v>4.0636192703900004E-3</v>
      </c>
      <c r="V75">
        <v>8.9340301039523201E-2</v>
      </c>
      <c r="W75" t="s">
        <v>5235</v>
      </c>
      <c r="X75" t="s">
        <v>5236</v>
      </c>
      <c r="Y75">
        <v>0.22500000000000001</v>
      </c>
    </row>
    <row r="76" spans="1:25" x14ac:dyDescent="0.35">
      <c r="A76">
        <v>1093</v>
      </c>
      <c r="B76" t="s">
        <v>4074</v>
      </c>
      <c r="C76" t="s">
        <v>4075</v>
      </c>
      <c r="D76" t="s">
        <v>634</v>
      </c>
      <c r="E76" t="s">
        <v>23</v>
      </c>
      <c r="F76">
        <v>77058506</v>
      </c>
      <c r="G76">
        <v>77058635</v>
      </c>
      <c r="H76">
        <v>77066248</v>
      </c>
      <c r="I76">
        <v>77066405</v>
      </c>
      <c r="J76">
        <v>77056248</v>
      </c>
      <c r="K76">
        <v>77056323</v>
      </c>
      <c r="L76">
        <v>77075471</v>
      </c>
      <c r="M76">
        <v>77075989</v>
      </c>
      <c r="N76">
        <v>1093</v>
      </c>
      <c r="O76" s="1">
        <v>240416224</v>
      </c>
      <c r="P76" s="1">
        <v>168321236</v>
      </c>
      <c r="Q76" s="1">
        <v>174133224</v>
      </c>
      <c r="R76" t="s">
        <v>5237</v>
      </c>
      <c r="S76">
        <v>241</v>
      </c>
      <c r="T76">
        <v>213</v>
      </c>
      <c r="U76">
        <v>8.2422735160400003E-3</v>
      </c>
      <c r="V76">
        <v>0.13596767449722499</v>
      </c>
      <c r="W76" t="s">
        <v>5238</v>
      </c>
      <c r="X76" t="s">
        <v>5239</v>
      </c>
      <c r="Y76">
        <v>-0.13800000000000001</v>
      </c>
    </row>
    <row r="77" spans="1:25" x14ac:dyDescent="0.35">
      <c r="A77">
        <v>1104</v>
      </c>
      <c r="B77" t="s">
        <v>4086</v>
      </c>
      <c r="C77" t="s">
        <v>4087</v>
      </c>
      <c r="D77" t="s">
        <v>831</v>
      </c>
      <c r="E77" t="s">
        <v>23</v>
      </c>
      <c r="F77">
        <v>47662333</v>
      </c>
      <c r="G77">
        <v>47662592</v>
      </c>
      <c r="H77">
        <v>47670657</v>
      </c>
      <c r="I77">
        <v>47670717</v>
      </c>
      <c r="J77">
        <v>47661293</v>
      </c>
      <c r="K77">
        <v>47661455</v>
      </c>
      <c r="L77">
        <v>47675474</v>
      </c>
      <c r="M77">
        <v>47675588</v>
      </c>
      <c r="N77">
        <v>1104</v>
      </c>
      <c r="O77" t="s">
        <v>4088</v>
      </c>
      <c r="P77" s="1">
        <v>231381231</v>
      </c>
      <c r="Q77" t="s">
        <v>5240</v>
      </c>
      <c r="R77" t="s">
        <v>5241</v>
      </c>
      <c r="S77">
        <v>144</v>
      </c>
      <c r="T77">
        <v>343</v>
      </c>
      <c r="U77">
        <v>9.9947137364599994E-3</v>
      </c>
      <c r="V77">
        <v>0.14403864963740401</v>
      </c>
      <c r="W77" t="s">
        <v>5242</v>
      </c>
      <c r="X77" t="s">
        <v>5243</v>
      </c>
      <c r="Y77">
        <v>9.8000000000000004E-2</v>
      </c>
    </row>
    <row r="78" spans="1:25" x14ac:dyDescent="0.35">
      <c r="A78">
        <v>1167</v>
      </c>
      <c r="B78" t="s">
        <v>5244</v>
      </c>
      <c r="C78" t="s">
        <v>5245</v>
      </c>
      <c r="D78" t="s">
        <v>653</v>
      </c>
      <c r="E78" t="s">
        <v>23</v>
      </c>
      <c r="F78">
        <v>26196400</v>
      </c>
      <c r="G78">
        <v>26196481</v>
      </c>
      <c r="H78">
        <v>26196556</v>
      </c>
      <c r="I78">
        <v>26196658</v>
      </c>
      <c r="J78">
        <v>26195846</v>
      </c>
      <c r="K78">
        <v>26195909</v>
      </c>
      <c r="L78">
        <v>26196806</v>
      </c>
      <c r="M78">
        <v>26197017</v>
      </c>
      <c r="N78">
        <v>1167</v>
      </c>
      <c r="O78" s="1">
        <v>179270335</v>
      </c>
      <c r="P78" s="1">
        <v>109812851022</v>
      </c>
      <c r="Q78" t="s">
        <v>5246</v>
      </c>
      <c r="R78" s="1">
        <v>12123081268</v>
      </c>
      <c r="S78">
        <v>186</v>
      </c>
      <c r="T78">
        <v>165</v>
      </c>
      <c r="U78" s="2">
        <v>4.6670495311700001E-6</v>
      </c>
      <c r="V78">
        <v>1.08131947599108E-3</v>
      </c>
      <c r="W78" t="s">
        <v>5247</v>
      </c>
      <c r="X78" t="s">
        <v>5248</v>
      </c>
      <c r="Y78">
        <v>5.8000000000000003E-2</v>
      </c>
    </row>
    <row r="79" spans="1:25" x14ac:dyDescent="0.35">
      <c r="A79">
        <v>1202</v>
      </c>
      <c r="B79" t="s">
        <v>4128</v>
      </c>
      <c r="C79" t="s">
        <v>4129</v>
      </c>
      <c r="D79" t="s">
        <v>673</v>
      </c>
      <c r="E79" t="s">
        <v>23</v>
      </c>
      <c r="F79">
        <v>206597099</v>
      </c>
      <c r="G79">
        <v>206597195</v>
      </c>
      <c r="H79">
        <v>206600262</v>
      </c>
      <c r="I79">
        <v>206600308</v>
      </c>
      <c r="J79">
        <v>206595717</v>
      </c>
      <c r="K79">
        <v>206595838</v>
      </c>
      <c r="L79">
        <v>206602335</v>
      </c>
      <c r="M79">
        <v>206602453</v>
      </c>
      <c r="N79">
        <v>1202</v>
      </c>
      <c r="O79" t="s">
        <v>4130</v>
      </c>
      <c r="P79" t="s">
        <v>5249</v>
      </c>
      <c r="Q79" t="s">
        <v>4132</v>
      </c>
      <c r="R79" t="s">
        <v>5250</v>
      </c>
      <c r="S79">
        <v>130</v>
      </c>
      <c r="T79">
        <v>180</v>
      </c>
      <c r="U79">
        <v>4.56026169736E-3</v>
      </c>
      <c r="V79">
        <v>9.2807488057083207E-2</v>
      </c>
      <c r="W79" t="s">
        <v>5251</v>
      </c>
      <c r="X79" t="s">
        <v>5252</v>
      </c>
      <c r="Y79">
        <v>-0.14799999999999999</v>
      </c>
    </row>
    <row r="80" spans="1:25" x14ac:dyDescent="0.35">
      <c r="A80">
        <v>1213</v>
      </c>
      <c r="B80" t="s">
        <v>4152</v>
      </c>
      <c r="C80" t="s">
        <v>4153</v>
      </c>
      <c r="D80" t="s">
        <v>666</v>
      </c>
      <c r="E80" t="s">
        <v>32</v>
      </c>
      <c r="F80">
        <v>12901939</v>
      </c>
      <c r="G80">
        <v>12902113</v>
      </c>
      <c r="H80">
        <v>12924911</v>
      </c>
      <c r="I80">
        <v>12925052</v>
      </c>
      <c r="J80">
        <v>12883000</v>
      </c>
      <c r="K80">
        <v>12883125</v>
      </c>
      <c r="L80">
        <v>12930173</v>
      </c>
      <c r="M80">
        <v>12930326</v>
      </c>
      <c r="N80">
        <v>1213</v>
      </c>
      <c r="O80" s="1">
        <v>115184113</v>
      </c>
      <c r="P80" t="s">
        <v>5253</v>
      </c>
      <c r="Q80" t="s">
        <v>5254</v>
      </c>
      <c r="R80" t="s">
        <v>5255</v>
      </c>
      <c r="S80">
        <v>258</v>
      </c>
      <c r="T80">
        <v>225</v>
      </c>
      <c r="U80">
        <v>2.8283147036400002E-3</v>
      </c>
      <c r="V80">
        <v>7.0990699061364002E-2</v>
      </c>
      <c r="W80" t="s">
        <v>5256</v>
      </c>
      <c r="X80" t="s">
        <v>5257</v>
      </c>
      <c r="Y80">
        <v>-0.13100000000000001</v>
      </c>
    </row>
    <row r="81" spans="1:25" x14ac:dyDescent="0.35">
      <c r="A81">
        <v>1240</v>
      </c>
      <c r="B81" t="s">
        <v>4173</v>
      </c>
      <c r="C81" t="s">
        <v>4174</v>
      </c>
      <c r="D81" t="s">
        <v>673</v>
      </c>
      <c r="E81" t="s">
        <v>32</v>
      </c>
      <c r="F81">
        <v>155727607</v>
      </c>
      <c r="G81">
        <v>155727738</v>
      </c>
      <c r="H81">
        <v>155729041</v>
      </c>
      <c r="I81">
        <v>155729122</v>
      </c>
      <c r="J81">
        <v>155725926</v>
      </c>
      <c r="K81">
        <v>155726019</v>
      </c>
      <c r="L81">
        <v>155729207</v>
      </c>
      <c r="M81">
        <v>155729366</v>
      </c>
      <c r="N81">
        <v>1240</v>
      </c>
      <c r="O81" t="s">
        <v>5258</v>
      </c>
      <c r="P81" t="s">
        <v>5259</v>
      </c>
      <c r="Q81" t="s">
        <v>5260</v>
      </c>
      <c r="R81" s="1">
        <v>149158147</v>
      </c>
      <c r="S81">
        <v>215</v>
      </c>
      <c r="T81">
        <v>165</v>
      </c>
      <c r="U81" s="2">
        <v>6.2716311884900004E-6</v>
      </c>
      <c r="V81">
        <v>1.2593435426487901E-3</v>
      </c>
      <c r="W81" t="s">
        <v>5261</v>
      </c>
      <c r="X81" t="s">
        <v>5262</v>
      </c>
      <c r="Y81">
        <v>0.182</v>
      </c>
    </row>
    <row r="82" spans="1:25" x14ac:dyDescent="0.35">
      <c r="A82">
        <v>1251</v>
      </c>
      <c r="B82" t="s">
        <v>5263</v>
      </c>
      <c r="C82" t="s">
        <v>5264</v>
      </c>
      <c r="D82" t="s">
        <v>681</v>
      </c>
      <c r="E82" t="s">
        <v>23</v>
      </c>
      <c r="F82">
        <v>55952249</v>
      </c>
      <c r="G82">
        <v>55952351</v>
      </c>
      <c r="H82">
        <v>55954809</v>
      </c>
      <c r="I82">
        <v>55954992</v>
      </c>
      <c r="J82">
        <v>55951928</v>
      </c>
      <c r="K82">
        <v>55952075</v>
      </c>
      <c r="L82">
        <v>55956024</v>
      </c>
      <c r="M82">
        <v>55956235</v>
      </c>
      <c r="N82">
        <v>1251</v>
      </c>
      <c r="O82" t="s">
        <v>5265</v>
      </c>
      <c r="P82" t="s">
        <v>5266</v>
      </c>
      <c r="Q82" t="s">
        <v>5267</v>
      </c>
      <c r="R82" t="s">
        <v>5268</v>
      </c>
      <c r="S82">
        <v>267</v>
      </c>
      <c r="T82">
        <v>186</v>
      </c>
      <c r="U82">
        <v>2.4983174339500002E-4</v>
      </c>
      <c r="V82">
        <v>1.6722071357905301E-2</v>
      </c>
      <c r="W82" t="s">
        <v>5269</v>
      </c>
      <c r="X82" t="s">
        <v>5270</v>
      </c>
      <c r="Y82">
        <v>0.155</v>
      </c>
    </row>
    <row r="83" spans="1:25" x14ac:dyDescent="0.35">
      <c r="A83">
        <v>1255</v>
      </c>
      <c r="B83" t="s">
        <v>5271</v>
      </c>
      <c r="C83" t="s">
        <v>5272</v>
      </c>
      <c r="D83" t="s">
        <v>550</v>
      </c>
      <c r="E83" t="s">
        <v>32</v>
      </c>
      <c r="F83">
        <v>90440501</v>
      </c>
      <c r="G83">
        <v>90440615</v>
      </c>
      <c r="H83">
        <v>90441505</v>
      </c>
      <c r="I83">
        <v>90441684</v>
      </c>
      <c r="J83">
        <v>90439331</v>
      </c>
      <c r="K83">
        <v>90439399</v>
      </c>
      <c r="L83">
        <v>90443393</v>
      </c>
      <c r="M83">
        <v>90443478</v>
      </c>
      <c r="N83">
        <v>1255</v>
      </c>
      <c r="O83" t="s">
        <v>5273</v>
      </c>
      <c r="P83" s="1">
        <v>141329206</v>
      </c>
      <c r="Q83" t="s">
        <v>5274</v>
      </c>
      <c r="R83" t="s">
        <v>5275</v>
      </c>
      <c r="S83">
        <v>198</v>
      </c>
      <c r="T83">
        <v>263</v>
      </c>
      <c r="U83">
        <v>9.5879436097500003E-3</v>
      </c>
      <c r="V83">
        <v>0.14219781060434999</v>
      </c>
      <c r="W83" t="s">
        <v>5276</v>
      </c>
      <c r="X83" t="s">
        <v>5277</v>
      </c>
      <c r="Y83">
        <v>-0.14399999999999999</v>
      </c>
    </row>
    <row r="84" spans="1:25" x14ac:dyDescent="0.35">
      <c r="A84">
        <v>1259</v>
      </c>
      <c r="B84" t="s">
        <v>4180</v>
      </c>
      <c r="C84" t="s">
        <v>4181</v>
      </c>
      <c r="D84" t="s">
        <v>615</v>
      </c>
      <c r="E84" t="s">
        <v>32</v>
      </c>
      <c r="F84">
        <v>103428386</v>
      </c>
      <c r="G84">
        <v>103428440</v>
      </c>
      <c r="H84">
        <v>103448918</v>
      </c>
      <c r="I84">
        <v>103448967</v>
      </c>
      <c r="J84">
        <v>103405075</v>
      </c>
      <c r="K84">
        <v>103405267</v>
      </c>
      <c r="L84">
        <v>103451917</v>
      </c>
      <c r="M84">
        <v>103451983</v>
      </c>
      <c r="N84">
        <v>1259</v>
      </c>
      <c r="O84" t="s">
        <v>4182</v>
      </c>
      <c r="P84" t="s">
        <v>297</v>
      </c>
      <c r="Q84" t="s">
        <v>4183</v>
      </c>
      <c r="R84" t="s">
        <v>257</v>
      </c>
      <c r="S84">
        <v>138</v>
      </c>
      <c r="T84">
        <v>133</v>
      </c>
      <c r="U84">
        <v>3.18084844107E-3</v>
      </c>
      <c r="V84">
        <v>7.6645724036022697E-2</v>
      </c>
      <c r="W84" t="s">
        <v>4184</v>
      </c>
      <c r="X84" t="s">
        <v>4185</v>
      </c>
      <c r="Y84">
        <v>-0.13400000000000001</v>
      </c>
    </row>
    <row r="85" spans="1:25" x14ac:dyDescent="0.35">
      <c r="A85">
        <v>1261</v>
      </c>
      <c r="B85" t="s">
        <v>5278</v>
      </c>
      <c r="C85" t="s">
        <v>5279</v>
      </c>
      <c r="D85" t="s">
        <v>673</v>
      </c>
      <c r="E85" t="s">
        <v>32</v>
      </c>
      <c r="F85">
        <v>46258685</v>
      </c>
      <c r="G85">
        <v>46258746</v>
      </c>
      <c r="H85">
        <v>46259963</v>
      </c>
      <c r="I85">
        <v>46260099</v>
      </c>
      <c r="J85">
        <v>46249999</v>
      </c>
      <c r="K85">
        <v>46250119</v>
      </c>
      <c r="L85">
        <v>46260541</v>
      </c>
      <c r="M85">
        <v>46260611</v>
      </c>
      <c r="N85">
        <v>1261</v>
      </c>
      <c r="O85" t="s">
        <v>5280</v>
      </c>
      <c r="P85" t="s">
        <v>5281</v>
      </c>
      <c r="Q85" t="s">
        <v>5282</v>
      </c>
      <c r="R85" t="s">
        <v>5283</v>
      </c>
      <c r="S85">
        <v>145</v>
      </c>
      <c r="T85">
        <v>220</v>
      </c>
      <c r="U85">
        <v>7.96801454104E-3</v>
      </c>
      <c r="V85">
        <v>0.135066290410292</v>
      </c>
      <c r="W85" t="s">
        <v>5284</v>
      </c>
      <c r="X85" t="s">
        <v>5285</v>
      </c>
      <c r="Y85">
        <v>0.14599999999999999</v>
      </c>
    </row>
    <row r="86" spans="1:25" x14ac:dyDescent="0.35">
      <c r="A86">
        <v>1273</v>
      </c>
      <c r="B86" t="s">
        <v>4186</v>
      </c>
      <c r="C86" t="s">
        <v>4187</v>
      </c>
      <c r="D86" t="s">
        <v>673</v>
      </c>
      <c r="E86" t="s">
        <v>23</v>
      </c>
      <c r="F86">
        <v>151137985</v>
      </c>
      <c r="G86">
        <v>151138105</v>
      </c>
      <c r="H86">
        <v>151138315</v>
      </c>
      <c r="I86">
        <v>151138406</v>
      </c>
      <c r="J86">
        <v>151137710</v>
      </c>
      <c r="K86">
        <v>151137799</v>
      </c>
      <c r="L86">
        <v>151138629</v>
      </c>
      <c r="M86">
        <v>151138731</v>
      </c>
      <c r="N86">
        <v>1273</v>
      </c>
      <c r="O86" t="s">
        <v>319</v>
      </c>
      <c r="P86" t="s">
        <v>5286</v>
      </c>
      <c r="Q86" t="s">
        <v>1009</v>
      </c>
      <c r="R86" t="s">
        <v>1189</v>
      </c>
      <c r="S86">
        <v>175</v>
      </c>
      <c r="T86">
        <v>204</v>
      </c>
      <c r="U86">
        <v>2.1964583934000001E-4</v>
      </c>
      <c r="V86">
        <v>1.60941205847582E-2</v>
      </c>
      <c r="W86" t="s">
        <v>5287</v>
      </c>
      <c r="X86" t="s">
        <v>5288</v>
      </c>
      <c r="Y86">
        <v>-0.51</v>
      </c>
    </row>
    <row r="87" spans="1:25" x14ac:dyDescent="0.35">
      <c r="A87">
        <v>1275</v>
      </c>
      <c r="B87" t="s">
        <v>5289</v>
      </c>
      <c r="C87" t="s">
        <v>5290</v>
      </c>
      <c r="D87" t="s">
        <v>673</v>
      </c>
      <c r="E87" t="s">
        <v>23</v>
      </c>
      <c r="F87">
        <v>155203512</v>
      </c>
      <c r="G87">
        <v>155203539</v>
      </c>
      <c r="H87">
        <v>155204854</v>
      </c>
      <c r="I87">
        <v>155204957</v>
      </c>
      <c r="J87">
        <v>155203222</v>
      </c>
      <c r="K87">
        <v>155203305</v>
      </c>
      <c r="L87">
        <v>155205059</v>
      </c>
      <c r="M87">
        <v>155205316</v>
      </c>
      <c r="N87">
        <v>1275</v>
      </c>
      <c r="O87" t="s">
        <v>5291</v>
      </c>
      <c r="P87" t="s">
        <v>2474</v>
      </c>
      <c r="Q87" t="s">
        <v>884</v>
      </c>
      <c r="R87" t="s">
        <v>707</v>
      </c>
      <c r="S87">
        <v>187</v>
      </c>
      <c r="T87">
        <v>111</v>
      </c>
      <c r="U87">
        <v>5.8970840118200002E-3</v>
      </c>
      <c r="V87">
        <v>0.111836128752739</v>
      </c>
      <c r="W87" t="s">
        <v>5292</v>
      </c>
      <c r="X87" t="s">
        <v>5293</v>
      </c>
      <c r="Y87">
        <v>-0.16300000000000001</v>
      </c>
    </row>
    <row r="88" spans="1:25" x14ac:dyDescent="0.35">
      <c r="A88">
        <v>1278</v>
      </c>
      <c r="B88" t="s">
        <v>4192</v>
      </c>
      <c r="C88" t="s">
        <v>4193</v>
      </c>
      <c r="D88" t="s">
        <v>550</v>
      </c>
      <c r="E88" t="s">
        <v>23</v>
      </c>
      <c r="F88">
        <v>66341149</v>
      </c>
      <c r="G88">
        <v>66341356</v>
      </c>
      <c r="H88">
        <v>66349059</v>
      </c>
      <c r="I88">
        <v>66349123</v>
      </c>
      <c r="J88">
        <v>66336190</v>
      </c>
      <c r="K88">
        <v>66337181</v>
      </c>
      <c r="L88">
        <v>66349314</v>
      </c>
      <c r="M88">
        <v>66349437</v>
      </c>
      <c r="N88">
        <v>1278</v>
      </c>
      <c r="O88" t="s">
        <v>4194</v>
      </c>
      <c r="P88" t="s">
        <v>5294</v>
      </c>
      <c r="Q88" t="s">
        <v>4196</v>
      </c>
      <c r="R88" t="s">
        <v>5295</v>
      </c>
      <c r="S88">
        <v>148</v>
      </c>
      <c r="T88">
        <v>291</v>
      </c>
      <c r="U88">
        <v>9.7795258041200005E-3</v>
      </c>
      <c r="V88">
        <v>0.14298995981557899</v>
      </c>
      <c r="W88" t="s">
        <v>5296</v>
      </c>
      <c r="X88" t="s">
        <v>5297</v>
      </c>
      <c r="Y88">
        <v>-0.15</v>
      </c>
    </row>
    <row r="89" spans="1:25" x14ac:dyDescent="0.35">
      <c r="A89">
        <v>1342</v>
      </c>
      <c r="B89" t="s">
        <v>4228</v>
      </c>
      <c r="C89" t="s">
        <v>4229</v>
      </c>
      <c r="D89" t="s">
        <v>673</v>
      </c>
      <c r="E89" t="s">
        <v>23</v>
      </c>
      <c r="F89">
        <v>20757165</v>
      </c>
      <c r="G89">
        <v>20757256</v>
      </c>
      <c r="H89">
        <v>20765376</v>
      </c>
      <c r="I89">
        <v>20765531</v>
      </c>
      <c r="J89">
        <v>20749722</v>
      </c>
      <c r="K89">
        <v>20749882</v>
      </c>
      <c r="L89">
        <v>20767583</v>
      </c>
      <c r="M89">
        <v>20767664</v>
      </c>
      <c r="N89">
        <v>1342</v>
      </c>
      <c r="O89" s="1">
        <v>225385255</v>
      </c>
      <c r="P89" t="s">
        <v>5298</v>
      </c>
      <c r="Q89" s="1">
        <v>127122226</v>
      </c>
      <c r="R89" t="s">
        <v>5299</v>
      </c>
      <c r="S89">
        <v>239</v>
      </c>
      <c r="T89">
        <v>175</v>
      </c>
      <c r="U89">
        <v>2.8785493111499997E-4</v>
      </c>
      <c r="V89">
        <v>1.7340381050367601E-2</v>
      </c>
      <c r="W89" t="s">
        <v>5300</v>
      </c>
      <c r="X89" t="s">
        <v>5301</v>
      </c>
      <c r="Y89">
        <v>0.13500000000000001</v>
      </c>
    </row>
    <row r="90" spans="1:25" x14ac:dyDescent="0.35">
      <c r="A90">
        <v>1400</v>
      </c>
      <c r="B90" t="s">
        <v>4236</v>
      </c>
      <c r="C90" t="s">
        <v>4237</v>
      </c>
      <c r="D90" t="s">
        <v>119</v>
      </c>
      <c r="E90" t="s">
        <v>23</v>
      </c>
      <c r="F90">
        <v>35381917</v>
      </c>
      <c r="G90">
        <v>35382025</v>
      </c>
      <c r="H90">
        <v>35384037</v>
      </c>
      <c r="I90">
        <v>35384133</v>
      </c>
      <c r="J90">
        <v>35374183</v>
      </c>
      <c r="K90">
        <v>35374256</v>
      </c>
      <c r="L90">
        <v>35394091</v>
      </c>
      <c r="M90">
        <v>35394196</v>
      </c>
      <c r="N90">
        <v>1400</v>
      </c>
      <c r="O90" t="s">
        <v>5302</v>
      </c>
      <c r="P90" t="s">
        <v>5303</v>
      </c>
      <c r="Q90" t="s">
        <v>5304</v>
      </c>
      <c r="R90" t="s">
        <v>5305</v>
      </c>
      <c r="S90">
        <v>180</v>
      </c>
      <c r="T90">
        <v>192</v>
      </c>
      <c r="U90">
        <v>3.59626055272E-3</v>
      </c>
      <c r="V90">
        <v>8.2060127157519994E-2</v>
      </c>
      <c r="W90" t="s">
        <v>5306</v>
      </c>
      <c r="X90" t="s">
        <v>5307</v>
      </c>
      <c r="Y90">
        <v>-0.13200000000000001</v>
      </c>
    </row>
    <row r="91" spans="1:25" x14ac:dyDescent="0.35">
      <c r="A91">
        <v>1413</v>
      </c>
      <c r="B91" t="s">
        <v>4244</v>
      </c>
      <c r="C91" t="s">
        <v>4245</v>
      </c>
      <c r="D91" t="s">
        <v>818</v>
      </c>
      <c r="E91" t="s">
        <v>32</v>
      </c>
      <c r="F91">
        <v>56571697</v>
      </c>
      <c r="G91">
        <v>56571855</v>
      </c>
      <c r="H91">
        <v>56581183</v>
      </c>
      <c r="I91">
        <v>56581263</v>
      </c>
      <c r="J91">
        <v>56562416</v>
      </c>
      <c r="K91">
        <v>56562583</v>
      </c>
      <c r="L91">
        <v>56581398</v>
      </c>
      <c r="M91">
        <v>56581508</v>
      </c>
      <c r="N91">
        <v>1413</v>
      </c>
      <c r="O91" t="s">
        <v>25</v>
      </c>
      <c r="P91" t="s">
        <v>4246</v>
      </c>
      <c r="Q91" t="s">
        <v>60</v>
      </c>
      <c r="R91" t="s">
        <v>4247</v>
      </c>
      <c r="S91">
        <v>242</v>
      </c>
      <c r="T91">
        <v>164</v>
      </c>
      <c r="U91">
        <v>1.3956395662999999E-3</v>
      </c>
      <c r="V91">
        <v>5.0646582815609603E-2</v>
      </c>
      <c r="W91" t="s">
        <v>215</v>
      </c>
      <c r="X91" t="s">
        <v>5308</v>
      </c>
      <c r="Y91">
        <v>-0.158</v>
      </c>
    </row>
    <row r="92" spans="1:25" x14ac:dyDescent="0.35">
      <c r="A92">
        <v>1505</v>
      </c>
      <c r="B92" t="s">
        <v>4268</v>
      </c>
      <c r="C92" t="s">
        <v>4269</v>
      </c>
      <c r="D92" t="s">
        <v>673</v>
      </c>
      <c r="E92" t="s">
        <v>32</v>
      </c>
      <c r="F92">
        <v>6616756</v>
      </c>
      <c r="G92">
        <v>6616858</v>
      </c>
      <c r="H92">
        <v>6619802</v>
      </c>
      <c r="I92">
        <v>6620337</v>
      </c>
      <c r="J92">
        <v>6613730</v>
      </c>
      <c r="K92">
        <v>6614105</v>
      </c>
      <c r="L92">
        <v>6621410</v>
      </c>
      <c r="M92">
        <v>6624030</v>
      </c>
      <c r="N92">
        <v>1505</v>
      </c>
      <c r="O92" t="s">
        <v>5309</v>
      </c>
      <c r="P92" s="1">
        <v>163212159</v>
      </c>
      <c r="Q92" t="s">
        <v>5310</v>
      </c>
      <c r="R92" s="1">
        <v>121214178</v>
      </c>
      <c r="S92">
        <v>186</v>
      </c>
      <c r="T92">
        <v>619</v>
      </c>
      <c r="U92">
        <v>8.3314454207099996E-3</v>
      </c>
      <c r="V92">
        <v>0.13596767449722499</v>
      </c>
      <c r="W92" t="s">
        <v>5311</v>
      </c>
      <c r="X92" t="s">
        <v>5312</v>
      </c>
      <c r="Y92">
        <v>-0.11600000000000001</v>
      </c>
    </row>
    <row r="93" spans="1:25" x14ac:dyDescent="0.35">
      <c r="A93">
        <v>1532</v>
      </c>
      <c r="B93" t="s">
        <v>1244</v>
      </c>
      <c r="C93" t="s">
        <v>1245</v>
      </c>
      <c r="D93" t="s">
        <v>673</v>
      </c>
      <c r="E93" t="s">
        <v>23</v>
      </c>
      <c r="F93">
        <v>16486425</v>
      </c>
      <c r="G93">
        <v>16486661</v>
      </c>
      <c r="H93">
        <v>16489684</v>
      </c>
      <c r="I93">
        <v>16489791</v>
      </c>
      <c r="J93">
        <v>16485568</v>
      </c>
      <c r="K93">
        <v>16485665</v>
      </c>
      <c r="L93">
        <v>16490617</v>
      </c>
      <c r="M93">
        <v>16490783</v>
      </c>
      <c r="N93">
        <v>1532</v>
      </c>
      <c r="O93" t="s">
        <v>513</v>
      </c>
      <c r="P93" t="s">
        <v>5313</v>
      </c>
      <c r="Q93" t="s">
        <v>707</v>
      </c>
      <c r="R93" t="s">
        <v>5314</v>
      </c>
      <c r="S93">
        <v>191</v>
      </c>
      <c r="T93">
        <v>320</v>
      </c>
      <c r="U93">
        <v>8.9538945797399999E-4</v>
      </c>
      <c r="V93">
        <v>3.8846472930051001E-2</v>
      </c>
      <c r="W93" t="s">
        <v>5315</v>
      </c>
      <c r="X93" t="s">
        <v>5316</v>
      </c>
      <c r="Y93">
        <v>0.20899999999999999</v>
      </c>
    </row>
    <row r="94" spans="1:25" x14ac:dyDescent="0.35">
      <c r="A94">
        <v>1540</v>
      </c>
      <c r="B94" t="s">
        <v>4278</v>
      </c>
      <c r="C94" t="s">
        <v>4279</v>
      </c>
      <c r="D94" t="s">
        <v>673</v>
      </c>
      <c r="E94" t="s">
        <v>23</v>
      </c>
      <c r="F94">
        <v>112541950</v>
      </c>
      <c r="G94">
        <v>112542090</v>
      </c>
      <c r="H94">
        <v>112550600</v>
      </c>
      <c r="I94">
        <v>112550693</v>
      </c>
      <c r="J94">
        <v>112523517</v>
      </c>
      <c r="K94">
        <v>112526111</v>
      </c>
      <c r="L94">
        <v>112555867</v>
      </c>
      <c r="M94">
        <v>112556018</v>
      </c>
      <c r="N94">
        <v>1540</v>
      </c>
      <c r="O94" t="s">
        <v>1368</v>
      </c>
      <c r="P94" t="s">
        <v>5317</v>
      </c>
      <c r="Q94" t="s">
        <v>42</v>
      </c>
      <c r="R94" t="s">
        <v>2629</v>
      </c>
      <c r="S94">
        <v>177</v>
      </c>
      <c r="T94">
        <v>224</v>
      </c>
      <c r="U94">
        <v>5.9037000237999997E-3</v>
      </c>
      <c r="V94">
        <v>0.111836128752739</v>
      </c>
      <c r="W94" t="s">
        <v>5318</v>
      </c>
      <c r="X94" t="s">
        <v>5319</v>
      </c>
      <c r="Y94">
        <v>0.155</v>
      </c>
    </row>
    <row r="95" spans="1:25" x14ac:dyDescent="0.35">
      <c r="A95">
        <v>1569</v>
      </c>
      <c r="B95" t="s">
        <v>5320</v>
      </c>
      <c r="C95" t="s">
        <v>5321</v>
      </c>
      <c r="D95" t="s">
        <v>743</v>
      </c>
      <c r="E95" t="s">
        <v>23</v>
      </c>
      <c r="F95">
        <v>229774096</v>
      </c>
      <c r="G95">
        <v>229774261</v>
      </c>
      <c r="H95">
        <v>229777314</v>
      </c>
      <c r="I95">
        <v>229777479</v>
      </c>
      <c r="J95">
        <v>229771518</v>
      </c>
      <c r="K95">
        <v>229771632</v>
      </c>
      <c r="L95">
        <v>229778432</v>
      </c>
      <c r="M95">
        <v>229778587</v>
      </c>
      <c r="N95">
        <v>1569</v>
      </c>
      <c r="O95" s="1">
        <v>56162154</v>
      </c>
      <c r="P95" s="1">
        <v>114222169</v>
      </c>
      <c r="Q95" t="s">
        <v>5322</v>
      </c>
      <c r="R95" t="s">
        <v>5323</v>
      </c>
      <c r="S95">
        <v>249</v>
      </c>
      <c r="T95">
        <v>249</v>
      </c>
      <c r="U95">
        <v>9.4570920462200003E-3</v>
      </c>
      <c r="V95">
        <v>0.14219781060434999</v>
      </c>
      <c r="W95" t="s">
        <v>5324</v>
      </c>
      <c r="X95" t="s">
        <v>5325</v>
      </c>
      <c r="Y95">
        <v>0.1</v>
      </c>
    </row>
    <row r="96" spans="1:25" x14ac:dyDescent="0.35">
      <c r="A96">
        <v>1577</v>
      </c>
      <c r="B96" t="s">
        <v>4294</v>
      </c>
      <c r="C96" t="s">
        <v>4295</v>
      </c>
      <c r="D96" t="s">
        <v>666</v>
      </c>
      <c r="E96" t="s">
        <v>32</v>
      </c>
      <c r="F96">
        <v>73808312</v>
      </c>
      <c r="G96">
        <v>73808350</v>
      </c>
      <c r="H96">
        <v>73825707</v>
      </c>
      <c r="I96">
        <v>73825796</v>
      </c>
      <c r="J96">
        <v>73805026</v>
      </c>
      <c r="K96">
        <v>73805079</v>
      </c>
      <c r="L96">
        <v>73844806</v>
      </c>
      <c r="M96">
        <v>73844976</v>
      </c>
      <c r="N96">
        <v>1577</v>
      </c>
      <c r="O96" t="s">
        <v>2139</v>
      </c>
      <c r="P96" t="s">
        <v>5326</v>
      </c>
      <c r="Q96" t="s">
        <v>2128</v>
      </c>
      <c r="R96" t="s">
        <v>5327</v>
      </c>
      <c r="S96">
        <v>122</v>
      </c>
      <c r="T96">
        <v>173</v>
      </c>
      <c r="U96">
        <v>4.3090407766700001E-3</v>
      </c>
      <c r="V96">
        <v>9.0951952235791E-2</v>
      </c>
      <c r="W96" t="s">
        <v>5328</v>
      </c>
      <c r="X96" t="s">
        <v>5329</v>
      </c>
      <c r="Y96">
        <v>6.0999999999999999E-2</v>
      </c>
    </row>
    <row r="97" spans="1:25" x14ac:dyDescent="0.35">
      <c r="A97">
        <v>1583</v>
      </c>
      <c r="B97" t="s">
        <v>5330</v>
      </c>
      <c r="C97" t="s">
        <v>5331</v>
      </c>
      <c r="D97" t="s">
        <v>119</v>
      </c>
      <c r="E97" t="s">
        <v>32</v>
      </c>
      <c r="F97">
        <v>25218549</v>
      </c>
      <c r="G97">
        <v>25218614</v>
      </c>
      <c r="H97">
        <v>25222837</v>
      </c>
      <c r="I97">
        <v>25222978</v>
      </c>
      <c r="J97">
        <v>25217501</v>
      </c>
      <c r="K97">
        <v>25217581</v>
      </c>
      <c r="L97">
        <v>25224100</v>
      </c>
      <c r="M97">
        <v>25224157</v>
      </c>
      <c r="N97">
        <v>1583</v>
      </c>
      <c r="O97" t="s">
        <v>5332</v>
      </c>
      <c r="P97" t="s">
        <v>5333</v>
      </c>
      <c r="Q97" t="s">
        <v>5334</v>
      </c>
      <c r="R97" t="s">
        <v>5335</v>
      </c>
      <c r="S97">
        <v>149</v>
      </c>
      <c r="T97">
        <v>225</v>
      </c>
      <c r="U97">
        <v>9.3312358647900003E-3</v>
      </c>
      <c r="V97">
        <v>0.14219781060434999</v>
      </c>
      <c r="W97" t="s">
        <v>5336</v>
      </c>
      <c r="X97" t="s">
        <v>5337</v>
      </c>
      <c r="Y97">
        <v>0.107</v>
      </c>
    </row>
    <row r="98" spans="1:25" x14ac:dyDescent="0.35">
      <c r="A98">
        <v>1593</v>
      </c>
      <c r="B98" t="s">
        <v>4307</v>
      </c>
      <c r="C98" t="s">
        <v>4308</v>
      </c>
      <c r="D98" t="s">
        <v>634</v>
      </c>
      <c r="E98" t="s">
        <v>23</v>
      </c>
      <c r="F98">
        <v>121684676</v>
      </c>
      <c r="G98">
        <v>121684771</v>
      </c>
      <c r="H98">
        <v>121686287</v>
      </c>
      <c r="I98">
        <v>121686372</v>
      </c>
      <c r="J98">
        <v>121683363</v>
      </c>
      <c r="K98">
        <v>121683477</v>
      </c>
      <c r="L98">
        <v>121696580</v>
      </c>
      <c r="M98">
        <v>121696624</v>
      </c>
      <c r="N98">
        <v>1593</v>
      </c>
      <c r="O98" s="1">
        <v>278400191</v>
      </c>
      <c r="P98" s="1">
        <v>723936473</v>
      </c>
      <c r="Q98" s="1">
        <v>319388333</v>
      </c>
      <c r="R98" s="1">
        <v>423754695</v>
      </c>
      <c r="S98">
        <v>169</v>
      </c>
      <c r="T98">
        <v>179</v>
      </c>
      <c r="U98">
        <v>4.3782827840299996E-3</v>
      </c>
      <c r="V98">
        <v>9.1579081565960799E-2</v>
      </c>
      <c r="W98" t="s">
        <v>5338</v>
      </c>
      <c r="X98" t="s">
        <v>5339</v>
      </c>
      <c r="Y98">
        <v>-7.8E-2</v>
      </c>
    </row>
    <row r="99" spans="1:25" x14ac:dyDescent="0.35">
      <c r="A99">
        <v>1594</v>
      </c>
      <c r="B99" t="s">
        <v>4307</v>
      </c>
      <c r="C99" t="s">
        <v>4308</v>
      </c>
      <c r="D99" t="s">
        <v>634</v>
      </c>
      <c r="E99" t="s">
        <v>23</v>
      </c>
      <c r="F99">
        <v>121686287</v>
      </c>
      <c r="G99">
        <v>121686372</v>
      </c>
      <c r="H99">
        <v>121696580</v>
      </c>
      <c r="I99">
        <v>121696624</v>
      </c>
      <c r="J99">
        <v>121684676</v>
      </c>
      <c r="K99">
        <v>121684771</v>
      </c>
      <c r="L99">
        <v>121696862</v>
      </c>
      <c r="M99">
        <v>121696980</v>
      </c>
      <c r="N99">
        <v>1594</v>
      </c>
      <c r="O99" t="s">
        <v>4311</v>
      </c>
      <c r="P99" s="1">
        <v>285428178</v>
      </c>
      <c r="Q99" s="1">
        <v>151168140</v>
      </c>
      <c r="R99" s="1">
        <v>305359405</v>
      </c>
      <c r="S99">
        <v>128</v>
      </c>
      <c r="T99">
        <v>169</v>
      </c>
      <c r="U99">
        <v>8.6095622784899996E-3</v>
      </c>
      <c r="V99">
        <v>0.13596767449722499</v>
      </c>
      <c r="W99" t="s">
        <v>5340</v>
      </c>
      <c r="X99" t="s">
        <v>5341</v>
      </c>
      <c r="Y99">
        <v>-7.6999999999999999E-2</v>
      </c>
    </row>
    <row r="100" spans="1:25" x14ac:dyDescent="0.35">
      <c r="A100">
        <v>1601</v>
      </c>
      <c r="B100" t="s">
        <v>4314</v>
      </c>
      <c r="C100" t="s">
        <v>4315</v>
      </c>
      <c r="D100" t="s">
        <v>622</v>
      </c>
      <c r="E100" t="s">
        <v>32</v>
      </c>
      <c r="F100">
        <v>132814971</v>
      </c>
      <c r="G100">
        <v>132815088</v>
      </c>
      <c r="H100">
        <v>132816959</v>
      </c>
      <c r="I100">
        <v>132817061</v>
      </c>
      <c r="J100">
        <v>132814731</v>
      </c>
      <c r="K100">
        <v>132814782</v>
      </c>
      <c r="L100">
        <v>132817479</v>
      </c>
      <c r="M100">
        <v>132817564</v>
      </c>
      <c r="N100">
        <v>1601</v>
      </c>
      <c r="O100" s="1">
        <v>201621761622</v>
      </c>
      <c r="P100" s="1">
        <v>512448543866</v>
      </c>
      <c r="Q100" s="1">
        <v>226026961873</v>
      </c>
      <c r="R100" s="1">
        <v>377248423677</v>
      </c>
      <c r="S100">
        <v>201</v>
      </c>
      <c r="T100">
        <v>186</v>
      </c>
      <c r="U100">
        <v>1.05186905229E-3</v>
      </c>
      <c r="V100">
        <v>4.1758165099709199E-2</v>
      </c>
      <c r="W100" t="s">
        <v>5342</v>
      </c>
      <c r="X100" t="s">
        <v>5343</v>
      </c>
      <c r="Y100">
        <v>-5.8999999999999997E-2</v>
      </c>
    </row>
    <row r="101" spans="1:25" x14ac:dyDescent="0.35">
      <c r="A101">
        <v>1603</v>
      </c>
      <c r="B101" t="s">
        <v>4318</v>
      </c>
      <c r="C101" t="s">
        <v>4319</v>
      </c>
      <c r="D101" t="s">
        <v>666</v>
      </c>
      <c r="E101" t="s">
        <v>32</v>
      </c>
      <c r="F101">
        <v>117152440</v>
      </c>
      <c r="G101">
        <v>117152528</v>
      </c>
      <c r="H101">
        <v>117161144</v>
      </c>
      <c r="I101">
        <v>117161261</v>
      </c>
      <c r="J101">
        <v>117144286</v>
      </c>
      <c r="K101">
        <v>117144418</v>
      </c>
      <c r="L101">
        <v>117163769</v>
      </c>
      <c r="M101">
        <v>117163892</v>
      </c>
      <c r="N101">
        <v>1603</v>
      </c>
      <c r="O101" t="s">
        <v>5344</v>
      </c>
      <c r="P101" s="1">
        <v>120160103</v>
      </c>
      <c r="Q101" t="s">
        <v>5345</v>
      </c>
      <c r="R101" t="s">
        <v>5346</v>
      </c>
      <c r="S101">
        <v>172</v>
      </c>
      <c r="T101">
        <v>201</v>
      </c>
      <c r="U101">
        <v>2.1048626803899999E-3</v>
      </c>
      <c r="V101">
        <v>6.1724993402551401E-2</v>
      </c>
      <c r="W101" t="s">
        <v>5347</v>
      </c>
      <c r="X101" t="s">
        <v>5348</v>
      </c>
      <c r="Y101">
        <v>-0.13200000000000001</v>
      </c>
    </row>
    <row r="102" spans="1:25" x14ac:dyDescent="0.35">
      <c r="A102">
        <v>1606</v>
      </c>
      <c r="B102" t="s">
        <v>5349</v>
      </c>
      <c r="C102" t="s">
        <v>5350</v>
      </c>
      <c r="D102" t="s">
        <v>666</v>
      </c>
      <c r="E102" t="s">
        <v>23</v>
      </c>
      <c r="F102">
        <v>119017361</v>
      </c>
      <c r="G102">
        <v>119017545</v>
      </c>
      <c r="H102">
        <v>119017957</v>
      </c>
      <c r="I102">
        <v>119018053</v>
      </c>
      <c r="J102">
        <v>119015840</v>
      </c>
      <c r="K102">
        <v>119015939</v>
      </c>
      <c r="L102">
        <v>119018281</v>
      </c>
      <c r="M102">
        <v>119018343</v>
      </c>
      <c r="N102">
        <v>1606</v>
      </c>
      <c r="O102" s="1">
        <v>936903771</v>
      </c>
      <c r="P102" s="1">
        <v>117613501260</v>
      </c>
      <c r="Q102" s="1">
        <v>6911167911</v>
      </c>
      <c r="R102" s="1">
        <v>9461202645</v>
      </c>
      <c r="S102">
        <v>180</v>
      </c>
      <c r="T102">
        <v>268</v>
      </c>
      <c r="U102">
        <v>5.96795870607E-3</v>
      </c>
      <c r="V102">
        <v>0.112346822641767</v>
      </c>
      <c r="W102" t="s">
        <v>5351</v>
      </c>
      <c r="X102" t="s">
        <v>5352</v>
      </c>
      <c r="Y102">
        <v>-9.0999999999999998E-2</v>
      </c>
    </row>
    <row r="103" spans="1:25" x14ac:dyDescent="0.35">
      <c r="A103">
        <v>1657</v>
      </c>
      <c r="B103" t="s">
        <v>4338</v>
      </c>
      <c r="C103" t="s">
        <v>4339</v>
      </c>
      <c r="D103" t="s">
        <v>673</v>
      </c>
      <c r="E103" t="s">
        <v>23</v>
      </c>
      <c r="F103">
        <v>11054961</v>
      </c>
      <c r="G103">
        <v>11055084</v>
      </c>
      <c r="H103">
        <v>11055780</v>
      </c>
      <c r="I103">
        <v>11055926</v>
      </c>
      <c r="J103">
        <v>11054588</v>
      </c>
      <c r="K103">
        <v>11054885</v>
      </c>
      <c r="L103">
        <v>11056010</v>
      </c>
      <c r="M103">
        <v>11056094</v>
      </c>
      <c r="N103">
        <v>1657</v>
      </c>
      <c r="O103" s="1">
        <v>359165227</v>
      </c>
      <c r="P103" s="1">
        <v>299133174</v>
      </c>
      <c r="Q103" s="1">
        <v>391388321</v>
      </c>
      <c r="R103" s="1">
        <v>170234227</v>
      </c>
      <c r="S103">
        <v>230</v>
      </c>
      <c r="T103">
        <v>207</v>
      </c>
      <c r="U103">
        <v>7.9820052101699998E-3</v>
      </c>
      <c r="V103">
        <v>0.135066290410292</v>
      </c>
      <c r="W103" t="s">
        <v>5353</v>
      </c>
      <c r="X103" t="s">
        <v>5354</v>
      </c>
      <c r="Y103">
        <v>-8.2000000000000003E-2</v>
      </c>
    </row>
    <row r="104" spans="1:25" x14ac:dyDescent="0.35">
      <c r="A104">
        <v>1679</v>
      </c>
      <c r="B104" t="s">
        <v>4344</v>
      </c>
      <c r="C104" t="s">
        <v>4345</v>
      </c>
      <c r="D104" t="s">
        <v>673</v>
      </c>
      <c r="E104" t="s">
        <v>32</v>
      </c>
      <c r="F104">
        <v>203830122</v>
      </c>
      <c r="G104">
        <v>203830203</v>
      </c>
      <c r="H104">
        <v>203831660</v>
      </c>
      <c r="I104">
        <v>203831771</v>
      </c>
      <c r="J104">
        <v>203829779</v>
      </c>
      <c r="K104">
        <v>203829896</v>
      </c>
      <c r="L104">
        <v>203833790</v>
      </c>
      <c r="M104">
        <v>203833853</v>
      </c>
      <c r="N104">
        <v>1679</v>
      </c>
      <c r="O104" t="s">
        <v>5355</v>
      </c>
      <c r="P104" t="s">
        <v>5356</v>
      </c>
      <c r="Q104" t="s">
        <v>4348</v>
      </c>
      <c r="R104" t="s">
        <v>5357</v>
      </c>
      <c r="S104">
        <v>165</v>
      </c>
      <c r="T104">
        <v>195</v>
      </c>
      <c r="U104">
        <v>1.8990368290400001E-3</v>
      </c>
      <c r="V104">
        <v>6.0960909934328601E-2</v>
      </c>
      <c r="W104" t="s">
        <v>5358</v>
      </c>
      <c r="X104" t="s">
        <v>5359</v>
      </c>
      <c r="Y104">
        <v>0.11899999999999999</v>
      </c>
    </row>
    <row r="105" spans="1:25" x14ac:dyDescent="0.35">
      <c r="A105">
        <v>1685</v>
      </c>
      <c r="B105" t="s">
        <v>1403</v>
      </c>
      <c r="C105" t="s">
        <v>1404</v>
      </c>
      <c r="D105" t="s">
        <v>550</v>
      </c>
      <c r="E105" t="s">
        <v>23</v>
      </c>
      <c r="F105">
        <v>76292430</v>
      </c>
      <c r="G105">
        <v>76292513</v>
      </c>
      <c r="H105">
        <v>76295590</v>
      </c>
      <c r="I105">
        <v>76295737</v>
      </c>
      <c r="J105">
        <v>76287845</v>
      </c>
      <c r="K105">
        <v>76287945</v>
      </c>
      <c r="L105">
        <v>76311349</v>
      </c>
      <c r="M105">
        <v>76311396</v>
      </c>
      <c r="N105">
        <v>1685</v>
      </c>
      <c r="O105" t="s">
        <v>5360</v>
      </c>
      <c r="P105" s="1">
        <v>167223126</v>
      </c>
      <c r="Q105" t="s">
        <v>5361</v>
      </c>
      <c r="R105" s="1">
        <v>158110165</v>
      </c>
      <c r="S105">
        <v>231</v>
      </c>
      <c r="T105">
        <v>167</v>
      </c>
      <c r="U105">
        <v>8.7892169469500005E-4</v>
      </c>
      <c r="V105">
        <v>3.8846472930051001E-2</v>
      </c>
      <c r="W105" t="s">
        <v>5362</v>
      </c>
      <c r="X105" t="s">
        <v>5363</v>
      </c>
      <c r="Y105">
        <v>-8.8999999999999996E-2</v>
      </c>
    </row>
    <row r="106" spans="1:25" x14ac:dyDescent="0.35">
      <c r="A106">
        <v>1686</v>
      </c>
      <c r="B106" t="s">
        <v>1403</v>
      </c>
      <c r="C106" t="s">
        <v>1404</v>
      </c>
      <c r="D106" t="s">
        <v>550</v>
      </c>
      <c r="E106" t="s">
        <v>23</v>
      </c>
      <c r="F106">
        <v>76292618</v>
      </c>
      <c r="G106">
        <v>76292700</v>
      </c>
      <c r="H106">
        <v>76295590</v>
      </c>
      <c r="I106">
        <v>76295737</v>
      </c>
      <c r="J106">
        <v>76292430</v>
      </c>
      <c r="K106">
        <v>76292513</v>
      </c>
      <c r="L106">
        <v>76311349</v>
      </c>
      <c r="M106">
        <v>76311396</v>
      </c>
      <c r="N106">
        <v>1686</v>
      </c>
      <c r="O106" t="s">
        <v>3045</v>
      </c>
      <c r="P106" s="1">
        <v>138181102</v>
      </c>
      <c r="Q106" t="s">
        <v>3046</v>
      </c>
      <c r="R106" t="s">
        <v>5364</v>
      </c>
      <c r="S106">
        <v>231</v>
      </c>
      <c r="T106">
        <v>166</v>
      </c>
      <c r="U106">
        <v>3.0195661118399999E-3</v>
      </c>
      <c r="V106">
        <v>7.5164736602165896E-2</v>
      </c>
      <c r="W106" t="s">
        <v>5365</v>
      </c>
      <c r="X106" t="s">
        <v>5366</v>
      </c>
      <c r="Y106">
        <v>-9.1999999999999998E-2</v>
      </c>
    </row>
    <row r="107" spans="1:25" x14ac:dyDescent="0.35">
      <c r="A107">
        <v>1733</v>
      </c>
      <c r="B107" t="s">
        <v>5367</v>
      </c>
      <c r="C107" t="s">
        <v>5368</v>
      </c>
      <c r="D107" t="s">
        <v>743</v>
      </c>
      <c r="E107" t="s">
        <v>23</v>
      </c>
      <c r="F107">
        <v>27335916</v>
      </c>
      <c r="G107">
        <v>27336028</v>
      </c>
      <c r="H107">
        <v>27336197</v>
      </c>
      <c r="I107">
        <v>27336425</v>
      </c>
      <c r="J107">
        <v>27335597</v>
      </c>
      <c r="K107">
        <v>27335706</v>
      </c>
      <c r="L107">
        <v>27337243</v>
      </c>
      <c r="M107">
        <v>27337342</v>
      </c>
      <c r="N107">
        <v>1733</v>
      </c>
      <c r="O107" s="1">
        <v>104116102</v>
      </c>
      <c r="P107" t="s">
        <v>5369</v>
      </c>
      <c r="Q107" s="1">
        <v>107124115</v>
      </c>
      <c r="R107" t="s">
        <v>5370</v>
      </c>
      <c r="S107">
        <v>312</v>
      </c>
      <c r="T107">
        <v>196</v>
      </c>
      <c r="U107">
        <v>1.0059447022700001E-2</v>
      </c>
      <c r="V107">
        <v>0.144281211582725</v>
      </c>
      <c r="W107" t="s">
        <v>5371</v>
      </c>
      <c r="X107" t="s">
        <v>5372</v>
      </c>
      <c r="Y107">
        <v>0.10100000000000001</v>
      </c>
    </row>
    <row r="108" spans="1:25" x14ac:dyDescent="0.35">
      <c r="A108">
        <v>1752</v>
      </c>
      <c r="B108" t="s">
        <v>1462</v>
      </c>
      <c r="C108" t="s">
        <v>1463</v>
      </c>
      <c r="D108" t="s">
        <v>831</v>
      </c>
      <c r="E108" t="s">
        <v>23</v>
      </c>
      <c r="F108">
        <v>197075836</v>
      </c>
      <c r="G108">
        <v>197075870</v>
      </c>
      <c r="H108">
        <v>197076585</v>
      </c>
      <c r="I108">
        <v>197076685</v>
      </c>
      <c r="J108">
        <v>197066703</v>
      </c>
      <c r="K108">
        <v>197066754</v>
      </c>
      <c r="L108">
        <v>197081050</v>
      </c>
      <c r="M108">
        <v>197081117</v>
      </c>
      <c r="N108">
        <v>1752</v>
      </c>
      <c r="O108" t="s">
        <v>5373</v>
      </c>
      <c r="P108" t="s">
        <v>4365</v>
      </c>
      <c r="Q108" t="s">
        <v>5374</v>
      </c>
      <c r="R108" t="s">
        <v>1459</v>
      </c>
      <c r="S108">
        <v>184</v>
      </c>
      <c r="T108">
        <v>118</v>
      </c>
      <c r="U108">
        <v>2.8748826920699998E-4</v>
      </c>
      <c r="V108">
        <v>1.7340381050367601E-2</v>
      </c>
      <c r="W108" t="s">
        <v>5375</v>
      </c>
      <c r="X108" t="s">
        <v>5376</v>
      </c>
      <c r="Y108">
        <v>-0.20899999999999999</v>
      </c>
    </row>
    <row r="109" spans="1:25" x14ac:dyDescent="0.35">
      <c r="A109">
        <v>1755</v>
      </c>
      <c r="B109" t="s">
        <v>1462</v>
      </c>
      <c r="C109" t="s">
        <v>1463</v>
      </c>
      <c r="D109" t="s">
        <v>831</v>
      </c>
      <c r="E109" t="s">
        <v>23</v>
      </c>
      <c r="F109">
        <v>197085579</v>
      </c>
      <c r="G109">
        <v>197085756</v>
      </c>
      <c r="H109">
        <v>197090911</v>
      </c>
      <c r="I109">
        <v>197091026</v>
      </c>
      <c r="J109">
        <v>197080477</v>
      </c>
      <c r="K109">
        <v>197081117</v>
      </c>
      <c r="L109">
        <v>197104902</v>
      </c>
      <c r="M109">
        <v>197105005</v>
      </c>
      <c r="N109">
        <v>1755</v>
      </c>
      <c r="O109" t="s">
        <v>5377</v>
      </c>
      <c r="P109" s="1">
        <v>87125119</v>
      </c>
      <c r="Q109" t="s">
        <v>5378</v>
      </c>
      <c r="R109" t="s">
        <v>5379</v>
      </c>
      <c r="S109">
        <v>199</v>
      </c>
      <c r="T109">
        <v>261</v>
      </c>
      <c r="U109">
        <v>2.4069382151100001E-3</v>
      </c>
      <c r="V109">
        <v>6.79192385281948E-2</v>
      </c>
      <c r="W109" t="s">
        <v>5380</v>
      </c>
      <c r="X109" t="s">
        <v>5381</v>
      </c>
      <c r="Y109">
        <v>0.105</v>
      </c>
    </row>
    <row r="110" spans="1:25" x14ac:dyDescent="0.35">
      <c r="A110">
        <v>1774</v>
      </c>
      <c r="B110" t="s">
        <v>4373</v>
      </c>
      <c r="C110" t="s">
        <v>4374</v>
      </c>
      <c r="D110" t="s">
        <v>325</v>
      </c>
      <c r="E110" t="s">
        <v>23</v>
      </c>
      <c r="F110">
        <v>39185130</v>
      </c>
      <c r="G110">
        <v>39185150</v>
      </c>
      <c r="H110">
        <v>39185949</v>
      </c>
      <c r="I110">
        <v>39186104</v>
      </c>
      <c r="J110">
        <v>39184783</v>
      </c>
      <c r="K110">
        <v>39184864</v>
      </c>
      <c r="L110">
        <v>39186495</v>
      </c>
      <c r="M110">
        <v>39186572</v>
      </c>
      <c r="N110">
        <v>1774</v>
      </c>
      <c r="O110" t="s">
        <v>5382</v>
      </c>
      <c r="P110" t="s">
        <v>25</v>
      </c>
      <c r="Q110" t="s">
        <v>923</v>
      </c>
      <c r="R110" t="s">
        <v>879</v>
      </c>
      <c r="S110">
        <v>239</v>
      </c>
      <c r="T110">
        <v>104</v>
      </c>
      <c r="U110">
        <v>5.0515620652400004E-4</v>
      </c>
      <c r="V110">
        <v>2.6233284380177298E-2</v>
      </c>
      <c r="W110" t="s">
        <v>28</v>
      </c>
      <c r="X110" t="s">
        <v>5383</v>
      </c>
      <c r="Y110">
        <v>0.39</v>
      </c>
    </row>
    <row r="111" spans="1:25" x14ac:dyDescent="0.35">
      <c r="A111">
        <v>1779</v>
      </c>
      <c r="B111" t="s">
        <v>5384</v>
      </c>
      <c r="C111" t="s">
        <v>5385</v>
      </c>
      <c r="D111" t="s">
        <v>681</v>
      </c>
      <c r="E111" t="s">
        <v>23</v>
      </c>
      <c r="F111">
        <v>43543003</v>
      </c>
      <c r="G111">
        <v>43543116</v>
      </c>
      <c r="H111">
        <v>43547727</v>
      </c>
      <c r="I111">
        <v>43547913</v>
      </c>
      <c r="J111">
        <v>43538923</v>
      </c>
      <c r="K111">
        <v>43539035</v>
      </c>
      <c r="L111">
        <v>43555829</v>
      </c>
      <c r="M111">
        <v>43555999</v>
      </c>
      <c r="N111">
        <v>1779</v>
      </c>
      <c r="O111" s="1">
        <v>107174119</v>
      </c>
      <c r="P111" t="s">
        <v>5386</v>
      </c>
      <c r="Q111" t="s">
        <v>5387</v>
      </c>
      <c r="R111" t="s">
        <v>707</v>
      </c>
      <c r="S111">
        <v>270</v>
      </c>
      <c r="T111">
        <v>197</v>
      </c>
      <c r="U111">
        <v>2.80049209604E-4</v>
      </c>
      <c r="V111">
        <v>1.7340381050367601E-2</v>
      </c>
      <c r="W111" t="s">
        <v>5388</v>
      </c>
      <c r="X111" t="s">
        <v>5389</v>
      </c>
      <c r="Y111">
        <v>-5.7000000000000002E-2</v>
      </c>
    </row>
    <row r="112" spans="1:25" x14ac:dyDescent="0.35">
      <c r="A112">
        <v>1780</v>
      </c>
      <c r="B112" t="s">
        <v>5384</v>
      </c>
      <c r="C112" t="s">
        <v>5385</v>
      </c>
      <c r="D112" t="s">
        <v>681</v>
      </c>
      <c r="E112" t="s">
        <v>23</v>
      </c>
      <c r="F112">
        <v>43547727</v>
      </c>
      <c r="G112">
        <v>43547913</v>
      </c>
      <c r="H112">
        <v>43555829</v>
      </c>
      <c r="I112">
        <v>43555999</v>
      </c>
      <c r="J112">
        <v>43543003</v>
      </c>
      <c r="K112">
        <v>43543116</v>
      </c>
      <c r="L112">
        <v>43556818</v>
      </c>
      <c r="M112">
        <v>43557093</v>
      </c>
      <c r="N112">
        <v>1780</v>
      </c>
      <c r="O112" s="1">
        <v>144241128</v>
      </c>
      <c r="P112" s="1">
        <v>139188205</v>
      </c>
      <c r="Q112" s="1">
        <v>151107125</v>
      </c>
      <c r="R112" t="s">
        <v>5390</v>
      </c>
      <c r="S112">
        <v>254</v>
      </c>
      <c r="T112">
        <v>270</v>
      </c>
      <c r="U112">
        <v>4.6452328203200003E-3</v>
      </c>
      <c r="V112">
        <v>9.3276275032025596E-2</v>
      </c>
      <c r="W112" t="s">
        <v>5391</v>
      </c>
      <c r="X112" t="s">
        <v>5392</v>
      </c>
      <c r="Y112">
        <v>-0.14899999999999999</v>
      </c>
    </row>
    <row r="113" spans="1:25" x14ac:dyDescent="0.35">
      <c r="A113">
        <v>1783</v>
      </c>
      <c r="B113" t="s">
        <v>4381</v>
      </c>
      <c r="C113" t="s">
        <v>4382</v>
      </c>
      <c r="D113" t="s">
        <v>681</v>
      </c>
      <c r="E113" t="s">
        <v>23</v>
      </c>
      <c r="F113">
        <v>84180392</v>
      </c>
      <c r="G113">
        <v>84180521</v>
      </c>
      <c r="H113">
        <v>84254083</v>
      </c>
      <c r="I113">
        <v>84254212</v>
      </c>
      <c r="J113">
        <v>84137240</v>
      </c>
      <c r="K113">
        <v>84137354</v>
      </c>
      <c r="L113">
        <v>84384307</v>
      </c>
      <c r="M113">
        <v>84384386</v>
      </c>
      <c r="N113">
        <v>1783</v>
      </c>
      <c r="O113" s="1">
        <v>144447191</v>
      </c>
      <c r="P113" s="1">
        <v>176561315</v>
      </c>
      <c r="Q113" t="s">
        <v>5393</v>
      </c>
      <c r="R113" t="s">
        <v>5394</v>
      </c>
      <c r="S113">
        <v>213</v>
      </c>
      <c r="T113">
        <v>213</v>
      </c>
      <c r="U113">
        <v>3.0751491657499998E-4</v>
      </c>
      <c r="V113">
        <v>1.78904701566092E-2</v>
      </c>
      <c r="W113" t="s">
        <v>5395</v>
      </c>
      <c r="X113" t="s">
        <v>5396</v>
      </c>
      <c r="Y113">
        <v>-0.13900000000000001</v>
      </c>
    </row>
    <row r="114" spans="1:25" x14ac:dyDescent="0.35">
      <c r="A114">
        <v>1785</v>
      </c>
      <c r="B114" t="s">
        <v>4387</v>
      </c>
      <c r="C114" t="s">
        <v>4388</v>
      </c>
      <c r="D114" t="s">
        <v>831</v>
      </c>
      <c r="E114" t="s">
        <v>23</v>
      </c>
      <c r="F114">
        <v>124796387</v>
      </c>
      <c r="G114">
        <v>124796817</v>
      </c>
      <c r="H114">
        <v>124809021</v>
      </c>
      <c r="I114">
        <v>124809156</v>
      </c>
      <c r="J114">
        <v>124773689</v>
      </c>
      <c r="K114">
        <v>124773912</v>
      </c>
      <c r="L114">
        <v>124817620</v>
      </c>
      <c r="M114">
        <v>124817710</v>
      </c>
      <c r="N114">
        <v>1785</v>
      </c>
      <c r="O114" s="1">
        <v>189415141</v>
      </c>
      <c r="P114" s="1">
        <v>6801553503</v>
      </c>
      <c r="Q114" s="1">
        <v>148328110</v>
      </c>
      <c r="R114" s="1">
        <v>7171397626</v>
      </c>
      <c r="S114">
        <v>219</v>
      </c>
      <c r="T114">
        <v>514</v>
      </c>
      <c r="U114">
        <v>8.2409220584799998E-3</v>
      </c>
      <c r="V114">
        <v>0.13596767449722499</v>
      </c>
      <c r="W114" t="s">
        <v>5397</v>
      </c>
      <c r="X114" t="s">
        <v>5398</v>
      </c>
      <c r="Y114">
        <v>6.8000000000000005E-2</v>
      </c>
    </row>
    <row r="115" spans="1:25" x14ac:dyDescent="0.35">
      <c r="A115">
        <v>1786</v>
      </c>
      <c r="B115" t="s">
        <v>4387</v>
      </c>
      <c r="C115" t="s">
        <v>4388</v>
      </c>
      <c r="D115" t="s">
        <v>831</v>
      </c>
      <c r="E115" t="s">
        <v>23</v>
      </c>
      <c r="F115">
        <v>124809021</v>
      </c>
      <c r="G115">
        <v>124809156</v>
      </c>
      <c r="H115">
        <v>124817620</v>
      </c>
      <c r="I115">
        <v>124817710</v>
      </c>
      <c r="J115">
        <v>124796387</v>
      </c>
      <c r="K115">
        <v>124796817</v>
      </c>
      <c r="L115">
        <v>124819738</v>
      </c>
      <c r="M115">
        <v>124819834</v>
      </c>
      <c r="N115">
        <v>1786</v>
      </c>
      <c r="O115" s="1">
        <v>143332123</v>
      </c>
      <c r="P115" s="1">
        <v>171383142</v>
      </c>
      <c r="Q115" t="s">
        <v>5399</v>
      </c>
      <c r="R115" s="1">
        <v>190374147</v>
      </c>
      <c r="S115">
        <v>174</v>
      </c>
      <c r="T115">
        <v>219</v>
      </c>
      <c r="U115">
        <v>5.7142668081699996E-3</v>
      </c>
      <c r="V115">
        <v>0.109626570867567</v>
      </c>
      <c r="W115" t="s">
        <v>5400</v>
      </c>
      <c r="X115" t="s">
        <v>5401</v>
      </c>
      <c r="Y115">
        <v>0.105</v>
      </c>
    </row>
    <row r="116" spans="1:25" x14ac:dyDescent="0.35">
      <c r="A116">
        <v>1789</v>
      </c>
      <c r="B116" t="s">
        <v>4387</v>
      </c>
      <c r="C116" t="s">
        <v>4388</v>
      </c>
      <c r="D116" t="s">
        <v>831</v>
      </c>
      <c r="E116" t="s">
        <v>23</v>
      </c>
      <c r="F116">
        <v>124817620</v>
      </c>
      <c r="G116">
        <v>124817710</v>
      </c>
      <c r="H116">
        <v>124819738</v>
      </c>
      <c r="I116">
        <v>124819834</v>
      </c>
      <c r="J116">
        <v>124809021</v>
      </c>
      <c r="K116">
        <v>124809156</v>
      </c>
      <c r="L116">
        <v>124821312</v>
      </c>
      <c r="M116">
        <v>124821474</v>
      </c>
      <c r="N116">
        <v>1789</v>
      </c>
      <c r="O116" s="1">
        <v>224563179</v>
      </c>
      <c r="P116" t="s">
        <v>5402</v>
      </c>
      <c r="Q116" s="1">
        <v>259472212</v>
      </c>
      <c r="R116" t="s">
        <v>5403</v>
      </c>
      <c r="S116">
        <v>180</v>
      </c>
      <c r="T116">
        <v>174</v>
      </c>
      <c r="U116">
        <v>1.6073140131100001E-4</v>
      </c>
      <c r="V116">
        <v>1.35927460442507E-2</v>
      </c>
      <c r="W116" t="s">
        <v>5404</v>
      </c>
      <c r="X116" t="s">
        <v>5405</v>
      </c>
      <c r="Y116">
        <v>-0.108</v>
      </c>
    </row>
    <row r="117" spans="1:25" x14ac:dyDescent="0.35">
      <c r="A117">
        <v>1790</v>
      </c>
      <c r="B117" t="s">
        <v>4387</v>
      </c>
      <c r="C117" t="s">
        <v>4388</v>
      </c>
      <c r="D117" t="s">
        <v>831</v>
      </c>
      <c r="E117" t="s">
        <v>23</v>
      </c>
      <c r="F117">
        <v>124817620</v>
      </c>
      <c r="G117">
        <v>124817710</v>
      </c>
      <c r="H117">
        <v>124821312</v>
      </c>
      <c r="I117">
        <v>124821474</v>
      </c>
      <c r="J117">
        <v>124809021</v>
      </c>
      <c r="K117">
        <v>124809156</v>
      </c>
      <c r="L117">
        <v>124841382</v>
      </c>
      <c r="M117">
        <v>124841551</v>
      </c>
      <c r="N117">
        <v>1790</v>
      </c>
      <c r="O117" s="1">
        <v>331816254</v>
      </c>
      <c r="P117" t="s">
        <v>5406</v>
      </c>
      <c r="Q117" s="1">
        <v>325682293</v>
      </c>
      <c r="R117" t="s">
        <v>5407</v>
      </c>
      <c r="S117">
        <v>246</v>
      </c>
      <c r="T117">
        <v>174</v>
      </c>
      <c r="U117">
        <v>4.9322729583100005E-4</v>
      </c>
      <c r="V117">
        <v>2.6063168684964399E-2</v>
      </c>
      <c r="W117" t="s">
        <v>5408</v>
      </c>
      <c r="X117" t="s">
        <v>5409</v>
      </c>
      <c r="Y117">
        <v>-9.5000000000000001E-2</v>
      </c>
    </row>
    <row r="118" spans="1:25" x14ac:dyDescent="0.35">
      <c r="A118">
        <v>1793</v>
      </c>
      <c r="B118" t="s">
        <v>1509</v>
      </c>
      <c r="C118" t="s">
        <v>1510</v>
      </c>
      <c r="D118" t="s">
        <v>673</v>
      </c>
      <c r="E118" t="s">
        <v>23</v>
      </c>
      <c r="F118">
        <v>176116623</v>
      </c>
      <c r="G118">
        <v>176116681</v>
      </c>
      <c r="H118">
        <v>176135009</v>
      </c>
      <c r="I118">
        <v>176135086</v>
      </c>
      <c r="J118">
        <v>176085775</v>
      </c>
      <c r="K118">
        <v>176085890</v>
      </c>
      <c r="L118">
        <v>176149005</v>
      </c>
      <c r="M118">
        <v>176149074</v>
      </c>
      <c r="N118">
        <v>1793</v>
      </c>
      <c r="O118" t="s">
        <v>459</v>
      </c>
      <c r="P118" t="s">
        <v>5410</v>
      </c>
      <c r="Q118" t="s">
        <v>2419</v>
      </c>
      <c r="R118" t="s">
        <v>4406</v>
      </c>
      <c r="S118">
        <v>161</v>
      </c>
      <c r="T118">
        <v>142</v>
      </c>
      <c r="U118">
        <v>7.5996288147999998E-3</v>
      </c>
      <c r="V118">
        <v>0.13231261265998601</v>
      </c>
      <c r="W118" t="s">
        <v>5411</v>
      </c>
      <c r="X118" t="s">
        <v>4408</v>
      </c>
      <c r="Y118">
        <v>-0.20699999999999999</v>
      </c>
    </row>
    <row r="119" spans="1:25" x14ac:dyDescent="0.35">
      <c r="A119">
        <v>1843</v>
      </c>
      <c r="B119" t="s">
        <v>1548</v>
      </c>
      <c r="C119" t="s">
        <v>1549</v>
      </c>
      <c r="D119" t="s">
        <v>673</v>
      </c>
      <c r="E119" t="s">
        <v>23</v>
      </c>
      <c r="F119">
        <v>201369815</v>
      </c>
      <c r="G119">
        <v>201369845</v>
      </c>
      <c r="H119">
        <v>201372026</v>
      </c>
      <c r="I119">
        <v>201372041</v>
      </c>
      <c r="J119">
        <v>201368161</v>
      </c>
      <c r="K119">
        <v>201368227</v>
      </c>
      <c r="L119">
        <v>201372144</v>
      </c>
      <c r="M119">
        <v>201372155</v>
      </c>
      <c r="N119">
        <v>1843</v>
      </c>
      <c r="O119" t="s">
        <v>4409</v>
      </c>
      <c r="P119" t="s">
        <v>4410</v>
      </c>
      <c r="Q119" t="s">
        <v>4411</v>
      </c>
      <c r="R119" t="s">
        <v>4412</v>
      </c>
      <c r="S119">
        <v>99</v>
      </c>
      <c r="T119">
        <v>114</v>
      </c>
      <c r="U119">
        <v>3.1370467032700001E-3</v>
      </c>
      <c r="V119">
        <v>7.6645724036022697E-2</v>
      </c>
      <c r="W119" t="s">
        <v>4413</v>
      </c>
      <c r="X119" t="s">
        <v>4414</v>
      </c>
      <c r="Y119">
        <v>0.111</v>
      </c>
    </row>
    <row r="120" spans="1:25" x14ac:dyDescent="0.35">
      <c r="A120">
        <v>1845</v>
      </c>
      <c r="B120" t="s">
        <v>1548</v>
      </c>
      <c r="C120" t="s">
        <v>1549</v>
      </c>
      <c r="D120" t="s">
        <v>673</v>
      </c>
      <c r="E120" t="s">
        <v>23</v>
      </c>
      <c r="F120">
        <v>201372026</v>
      </c>
      <c r="G120">
        <v>201372041</v>
      </c>
      <c r="H120">
        <v>201372144</v>
      </c>
      <c r="I120">
        <v>201372155</v>
      </c>
      <c r="J120">
        <v>201369815</v>
      </c>
      <c r="K120">
        <v>201369845</v>
      </c>
      <c r="L120">
        <v>201373213</v>
      </c>
      <c r="M120">
        <v>201373268</v>
      </c>
      <c r="N120">
        <v>1845</v>
      </c>
      <c r="O120" t="s">
        <v>4415</v>
      </c>
      <c r="P120" t="s">
        <v>707</v>
      </c>
      <c r="Q120" t="s">
        <v>311</v>
      </c>
      <c r="R120" t="s">
        <v>264</v>
      </c>
      <c r="S120">
        <v>95</v>
      </c>
      <c r="T120">
        <v>99</v>
      </c>
      <c r="U120">
        <v>2.7705651243799998E-3</v>
      </c>
      <c r="V120">
        <v>7.01255643246433E-2</v>
      </c>
      <c r="W120" t="s">
        <v>4416</v>
      </c>
      <c r="X120" t="s">
        <v>4417</v>
      </c>
      <c r="Y120">
        <v>0.17799999999999999</v>
      </c>
    </row>
    <row r="121" spans="1:25" x14ac:dyDescent="0.35">
      <c r="A121">
        <v>1854</v>
      </c>
      <c r="B121" t="s">
        <v>4426</v>
      </c>
      <c r="C121" t="s">
        <v>4427</v>
      </c>
      <c r="D121" t="s">
        <v>550</v>
      </c>
      <c r="E121" t="s">
        <v>23</v>
      </c>
      <c r="F121">
        <v>34090316</v>
      </c>
      <c r="G121">
        <v>34090455</v>
      </c>
      <c r="H121">
        <v>34095894</v>
      </c>
      <c r="I121">
        <v>34096014</v>
      </c>
      <c r="J121">
        <v>34088052</v>
      </c>
      <c r="K121">
        <v>34088133</v>
      </c>
      <c r="L121">
        <v>34101603</v>
      </c>
      <c r="M121">
        <v>34101862</v>
      </c>
      <c r="N121">
        <v>1854</v>
      </c>
      <c r="O121" t="s">
        <v>5412</v>
      </c>
      <c r="P121" t="s">
        <v>5413</v>
      </c>
      <c r="Q121" t="s">
        <v>5414</v>
      </c>
      <c r="R121" t="s">
        <v>5415</v>
      </c>
      <c r="S121">
        <v>204</v>
      </c>
      <c r="T121">
        <v>223</v>
      </c>
      <c r="U121" s="2">
        <v>2.3711829693099999E-6</v>
      </c>
      <c r="V121">
        <v>7.9355590039574596E-4</v>
      </c>
      <c r="W121" t="s">
        <v>5416</v>
      </c>
      <c r="X121" t="s">
        <v>5417</v>
      </c>
      <c r="Y121">
        <v>-0.20300000000000001</v>
      </c>
    </row>
    <row r="122" spans="1:25" x14ac:dyDescent="0.35">
      <c r="A122">
        <v>1868</v>
      </c>
      <c r="B122" t="s">
        <v>4434</v>
      </c>
      <c r="C122" t="s">
        <v>4435</v>
      </c>
      <c r="D122" t="s">
        <v>673</v>
      </c>
      <c r="E122" t="s">
        <v>23</v>
      </c>
      <c r="F122">
        <v>205727699</v>
      </c>
      <c r="G122">
        <v>205727805</v>
      </c>
      <c r="H122">
        <v>205729571</v>
      </c>
      <c r="I122">
        <v>205729621</v>
      </c>
      <c r="J122">
        <v>205723925</v>
      </c>
      <c r="K122">
        <v>205723981</v>
      </c>
      <c r="L122">
        <v>205749956</v>
      </c>
      <c r="M122">
        <v>205750182</v>
      </c>
      <c r="N122">
        <v>1868</v>
      </c>
      <c r="O122" t="s">
        <v>5418</v>
      </c>
      <c r="P122" s="1">
        <v>474708516</v>
      </c>
      <c r="Q122" t="s">
        <v>4437</v>
      </c>
      <c r="R122" s="1">
        <v>362314602</v>
      </c>
      <c r="S122">
        <v>134</v>
      </c>
      <c r="T122">
        <v>190</v>
      </c>
      <c r="U122" s="2">
        <v>3.2542180538100001E-5</v>
      </c>
      <c r="V122">
        <v>4.0840436575315499E-3</v>
      </c>
      <c r="W122" t="s">
        <v>5419</v>
      </c>
      <c r="X122" t="s">
        <v>5420</v>
      </c>
      <c r="Y122">
        <v>-5.2999999999999999E-2</v>
      </c>
    </row>
    <row r="123" spans="1:25" x14ac:dyDescent="0.35">
      <c r="A123">
        <v>1884</v>
      </c>
      <c r="B123" t="s">
        <v>4456</v>
      </c>
      <c r="C123" t="s">
        <v>4457</v>
      </c>
      <c r="D123" t="s">
        <v>119</v>
      </c>
      <c r="E123" t="s">
        <v>32</v>
      </c>
      <c r="F123">
        <v>31742540</v>
      </c>
      <c r="G123">
        <v>31742647</v>
      </c>
      <c r="H123">
        <v>31757406</v>
      </c>
      <c r="I123">
        <v>31757582</v>
      </c>
      <c r="J123">
        <v>31739270</v>
      </c>
      <c r="K123">
        <v>31739621</v>
      </c>
      <c r="L123">
        <v>31760056</v>
      </c>
      <c r="M123">
        <v>31760179</v>
      </c>
      <c r="N123">
        <v>1884</v>
      </c>
      <c r="O123" s="1">
        <v>275308215</v>
      </c>
      <c r="P123" s="1">
        <v>399409430</v>
      </c>
      <c r="Q123" s="1">
        <v>261161328</v>
      </c>
      <c r="R123" s="1">
        <v>246209399</v>
      </c>
      <c r="S123">
        <v>191</v>
      </c>
      <c r="T123">
        <v>260</v>
      </c>
      <c r="U123">
        <v>9.2656389653400003E-3</v>
      </c>
      <c r="V123">
        <v>0.14219781060434999</v>
      </c>
      <c r="W123" t="s">
        <v>5421</v>
      </c>
      <c r="X123" t="s">
        <v>5422</v>
      </c>
      <c r="Y123">
        <v>-7.9000000000000001E-2</v>
      </c>
    </row>
    <row r="124" spans="1:25" x14ac:dyDescent="0.35">
      <c r="A124">
        <v>1944</v>
      </c>
      <c r="B124" t="s">
        <v>5423</v>
      </c>
      <c r="C124" t="s">
        <v>5424</v>
      </c>
      <c r="D124" t="s">
        <v>743</v>
      </c>
      <c r="E124" t="s">
        <v>23</v>
      </c>
      <c r="F124">
        <v>174875787</v>
      </c>
      <c r="G124">
        <v>174875865</v>
      </c>
      <c r="H124">
        <v>174877839</v>
      </c>
      <c r="I124">
        <v>174878128</v>
      </c>
      <c r="J124">
        <v>174846879</v>
      </c>
      <c r="K124">
        <v>174846957</v>
      </c>
      <c r="L124">
        <v>174915057</v>
      </c>
      <c r="M124">
        <v>174915171</v>
      </c>
      <c r="N124">
        <v>1944</v>
      </c>
      <c r="O124" t="s">
        <v>2801</v>
      </c>
      <c r="P124" t="s">
        <v>25</v>
      </c>
      <c r="Q124" t="s">
        <v>5425</v>
      </c>
      <c r="R124" t="s">
        <v>2499</v>
      </c>
      <c r="S124">
        <v>373</v>
      </c>
      <c r="T124">
        <v>162</v>
      </c>
      <c r="U124">
        <v>4.7824625833499997E-3</v>
      </c>
      <c r="V124">
        <v>9.4263174487928605E-2</v>
      </c>
      <c r="W124" t="s">
        <v>28</v>
      </c>
      <c r="X124" t="s">
        <v>5426</v>
      </c>
      <c r="Y124">
        <v>0.214</v>
      </c>
    </row>
    <row r="125" spans="1:25" x14ac:dyDescent="0.35">
      <c r="A125">
        <v>1951</v>
      </c>
      <c r="B125" t="s">
        <v>4469</v>
      </c>
      <c r="C125" t="s">
        <v>4470</v>
      </c>
      <c r="D125" t="s">
        <v>673</v>
      </c>
      <c r="E125" t="s">
        <v>23</v>
      </c>
      <c r="F125">
        <v>51825286</v>
      </c>
      <c r="G125">
        <v>51825382</v>
      </c>
      <c r="H125">
        <v>51827795</v>
      </c>
      <c r="I125">
        <v>51827869</v>
      </c>
      <c r="J125">
        <v>51823663</v>
      </c>
      <c r="K125">
        <v>51823786</v>
      </c>
      <c r="L125">
        <v>51834016</v>
      </c>
      <c r="M125">
        <v>51834170</v>
      </c>
      <c r="N125">
        <v>1951</v>
      </c>
      <c r="O125" t="s">
        <v>4471</v>
      </c>
      <c r="P125" t="s">
        <v>5427</v>
      </c>
      <c r="Q125" t="s">
        <v>4473</v>
      </c>
      <c r="R125" t="s">
        <v>5428</v>
      </c>
      <c r="S125">
        <v>158</v>
      </c>
      <c r="T125">
        <v>180</v>
      </c>
      <c r="U125">
        <v>9.9203800769100004E-3</v>
      </c>
      <c r="V125">
        <v>0.14365473457525399</v>
      </c>
      <c r="W125" t="s">
        <v>5429</v>
      </c>
      <c r="X125" t="s">
        <v>5430</v>
      </c>
      <c r="Y125">
        <v>-0.1</v>
      </c>
    </row>
    <row r="126" spans="1:25" x14ac:dyDescent="0.35">
      <c r="A126">
        <v>1956</v>
      </c>
      <c r="B126" t="s">
        <v>4477</v>
      </c>
      <c r="C126" t="s">
        <v>4478</v>
      </c>
      <c r="D126" t="s">
        <v>673</v>
      </c>
      <c r="E126" t="s">
        <v>32</v>
      </c>
      <c r="F126">
        <v>26473482</v>
      </c>
      <c r="G126">
        <v>26473527</v>
      </c>
      <c r="H126">
        <v>26473702</v>
      </c>
      <c r="I126">
        <v>26473732</v>
      </c>
      <c r="J126">
        <v>26472439</v>
      </c>
      <c r="K126">
        <v>26472627</v>
      </c>
      <c r="L126">
        <v>26474084</v>
      </c>
      <c r="M126">
        <v>26474135</v>
      </c>
      <c r="N126">
        <v>1956</v>
      </c>
      <c r="O126" s="1">
        <v>833761603</v>
      </c>
      <c r="P126" s="1">
        <v>715646616</v>
      </c>
      <c r="Q126" s="1">
        <v>902756993</v>
      </c>
      <c r="R126" s="1">
        <v>597555688</v>
      </c>
      <c r="S126">
        <v>129</v>
      </c>
      <c r="T126">
        <v>114</v>
      </c>
      <c r="U126">
        <v>4.4383576448699998E-3</v>
      </c>
      <c r="V126">
        <v>9.1912676765331797E-2</v>
      </c>
      <c r="W126" t="s">
        <v>5431</v>
      </c>
      <c r="X126" t="s">
        <v>5432</v>
      </c>
      <c r="Y126">
        <v>-6.6000000000000003E-2</v>
      </c>
    </row>
    <row r="127" spans="1:25" x14ac:dyDescent="0.35">
      <c r="A127">
        <v>1999</v>
      </c>
      <c r="B127" t="s">
        <v>5433</v>
      </c>
      <c r="C127" t="s">
        <v>5434</v>
      </c>
      <c r="D127" t="s">
        <v>743</v>
      </c>
      <c r="E127" t="s">
        <v>32</v>
      </c>
      <c r="F127">
        <v>36522091</v>
      </c>
      <c r="G127">
        <v>36522313</v>
      </c>
      <c r="H127">
        <v>36537351</v>
      </c>
      <c r="I127">
        <v>36537546</v>
      </c>
      <c r="J127">
        <v>36517326</v>
      </c>
      <c r="K127">
        <v>36517542</v>
      </c>
      <c r="L127">
        <v>36544375</v>
      </c>
      <c r="M127">
        <v>36544498</v>
      </c>
      <c r="N127">
        <v>1999</v>
      </c>
      <c r="O127" s="1">
        <v>210130205</v>
      </c>
      <c r="P127" t="s">
        <v>5435</v>
      </c>
      <c r="Q127" s="1">
        <v>222130287</v>
      </c>
      <c r="R127" t="s">
        <v>5436</v>
      </c>
      <c r="S127">
        <v>306</v>
      </c>
      <c r="T127">
        <v>279</v>
      </c>
      <c r="U127">
        <v>3.5489786167099998E-3</v>
      </c>
      <c r="V127">
        <v>8.2060127157519994E-2</v>
      </c>
      <c r="W127" t="s">
        <v>5437</v>
      </c>
      <c r="X127" t="s">
        <v>5438</v>
      </c>
      <c r="Y127">
        <v>8.8999999999999996E-2</v>
      </c>
    </row>
    <row r="128" spans="1:25" x14ac:dyDescent="0.35">
      <c r="A128">
        <v>2005</v>
      </c>
      <c r="B128" t="s">
        <v>4485</v>
      </c>
      <c r="C128" t="s">
        <v>4486</v>
      </c>
      <c r="D128" t="s">
        <v>192</v>
      </c>
      <c r="E128" t="s">
        <v>32</v>
      </c>
      <c r="F128">
        <v>34438644</v>
      </c>
      <c r="G128">
        <v>34438766</v>
      </c>
      <c r="H128">
        <v>34443843</v>
      </c>
      <c r="I128">
        <v>34443911</v>
      </c>
      <c r="J128">
        <v>34434867</v>
      </c>
      <c r="K128">
        <v>34434968</v>
      </c>
      <c r="L128">
        <v>34444999</v>
      </c>
      <c r="M128">
        <v>34445121</v>
      </c>
      <c r="N128">
        <v>2005</v>
      </c>
      <c r="O128" s="1">
        <v>158217150</v>
      </c>
      <c r="P128" s="1">
        <v>186240159</v>
      </c>
      <c r="Q128" t="s">
        <v>5439</v>
      </c>
      <c r="R128" t="s">
        <v>4489</v>
      </c>
      <c r="S128">
        <v>206</v>
      </c>
      <c r="T128">
        <v>152</v>
      </c>
      <c r="U128">
        <v>2.7247020045799999E-3</v>
      </c>
      <c r="V128">
        <v>6.9715046987030793E-2</v>
      </c>
      <c r="W128" t="s">
        <v>5440</v>
      </c>
      <c r="X128" t="s">
        <v>5441</v>
      </c>
      <c r="Y128">
        <v>8.5999999999999993E-2</v>
      </c>
    </row>
    <row r="129" spans="1:25" x14ac:dyDescent="0.35">
      <c r="A129">
        <v>2007</v>
      </c>
      <c r="B129" t="s">
        <v>4492</v>
      </c>
      <c r="C129" t="s">
        <v>4493</v>
      </c>
      <c r="D129" t="s">
        <v>634</v>
      </c>
      <c r="E129" t="s">
        <v>23</v>
      </c>
      <c r="F129">
        <v>82895691</v>
      </c>
      <c r="G129">
        <v>82895774</v>
      </c>
      <c r="H129">
        <v>82897988</v>
      </c>
      <c r="I129">
        <v>82898062</v>
      </c>
      <c r="J129">
        <v>82893008</v>
      </c>
      <c r="K129">
        <v>82894847</v>
      </c>
      <c r="L129">
        <v>82900076</v>
      </c>
      <c r="M129">
        <v>82900223</v>
      </c>
      <c r="N129">
        <v>2007</v>
      </c>
      <c r="O129" t="s">
        <v>4494</v>
      </c>
      <c r="P129" t="s">
        <v>4495</v>
      </c>
      <c r="Q129" t="s">
        <v>4496</v>
      </c>
      <c r="R129" t="s">
        <v>179</v>
      </c>
      <c r="S129">
        <v>158</v>
      </c>
      <c r="T129">
        <v>167</v>
      </c>
      <c r="U129">
        <v>1.7277999516000001E-3</v>
      </c>
      <c r="V129">
        <v>5.7823705046880003E-2</v>
      </c>
      <c r="W129" t="s">
        <v>4497</v>
      </c>
      <c r="X129" t="s">
        <v>1352</v>
      </c>
      <c r="Y129">
        <v>-5.3999999999999999E-2</v>
      </c>
    </row>
    <row r="130" spans="1:25" x14ac:dyDescent="0.35">
      <c r="A130">
        <v>2020</v>
      </c>
      <c r="B130" t="s">
        <v>4498</v>
      </c>
      <c r="C130" t="s">
        <v>4499</v>
      </c>
      <c r="D130" t="s">
        <v>831</v>
      </c>
      <c r="E130" t="s">
        <v>32</v>
      </c>
      <c r="F130">
        <v>179616982</v>
      </c>
      <c r="G130">
        <v>179617044</v>
      </c>
      <c r="H130">
        <v>179618414</v>
      </c>
      <c r="I130">
        <v>179618521</v>
      </c>
      <c r="J130">
        <v>179615982</v>
      </c>
      <c r="K130">
        <v>179616049</v>
      </c>
      <c r="L130">
        <v>179623919</v>
      </c>
      <c r="M130">
        <v>179624500</v>
      </c>
      <c r="N130">
        <v>2020</v>
      </c>
      <c r="O130" t="s">
        <v>4500</v>
      </c>
      <c r="P130" t="s">
        <v>5442</v>
      </c>
      <c r="Q130" t="s">
        <v>4502</v>
      </c>
      <c r="R130" t="s">
        <v>5443</v>
      </c>
      <c r="S130">
        <v>146</v>
      </c>
      <c r="T130">
        <v>191</v>
      </c>
      <c r="U130">
        <v>6.7762266794200001E-3</v>
      </c>
      <c r="V130">
        <v>0.120769199753923</v>
      </c>
      <c r="W130" t="s">
        <v>5444</v>
      </c>
      <c r="X130" t="s">
        <v>5445</v>
      </c>
      <c r="Y130">
        <v>9.9000000000000005E-2</v>
      </c>
    </row>
    <row r="131" spans="1:25" x14ac:dyDescent="0.35">
      <c r="A131">
        <v>2062</v>
      </c>
      <c r="B131" t="s">
        <v>4512</v>
      </c>
      <c r="C131" t="s">
        <v>4513</v>
      </c>
      <c r="D131" t="s">
        <v>681</v>
      </c>
      <c r="E131" t="s">
        <v>32</v>
      </c>
      <c r="F131">
        <v>79649061</v>
      </c>
      <c r="G131">
        <v>79649190</v>
      </c>
      <c r="H131">
        <v>79656957</v>
      </c>
      <c r="I131">
        <v>79657001</v>
      </c>
      <c r="J131">
        <v>79648616</v>
      </c>
      <c r="K131">
        <v>79648693</v>
      </c>
      <c r="L131">
        <v>79668891</v>
      </c>
      <c r="M131">
        <v>79669028</v>
      </c>
      <c r="N131">
        <v>2062</v>
      </c>
      <c r="O131" t="s">
        <v>5446</v>
      </c>
      <c r="P131" t="s">
        <v>1091</v>
      </c>
      <c r="Q131" t="s">
        <v>5447</v>
      </c>
      <c r="R131" t="s">
        <v>221</v>
      </c>
      <c r="S131">
        <v>213</v>
      </c>
      <c r="T131">
        <v>128</v>
      </c>
      <c r="U131">
        <v>2.1732341852700001E-4</v>
      </c>
      <c r="V131">
        <v>1.60941205847582E-2</v>
      </c>
      <c r="W131" t="s">
        <v>5448</v>
      </c>
      <c r="X131" t="s">
        <v>5449</v>
      </c>
      <c r="Y131">
        <v>-0.20799999999999999</v>
      </c>
    </row>
    <row r="132" spans="1:25" x14ac:dyDescent="0.35">
      <c r="A132">
        <v>2074</v>
      </c>
      <c r="B132" t="s">
        <v>4518</v>
      </c>
      <c r="C132" t="s">
        <v>4519</v>
      </c>
      <c r="D132" t="s">
        <v>673</v>
      </c>
      <c r="E132" t="s">
        <v>23</v>
      </c>
      <c r="F132">
        <v>150229071</v>
      </c>
      <c r="G132">
        <v>150229237</v>
      </c>
      <c r="H132">
        <v>150230570</v>
      </c>
      <c r="I132">
        <v>150230693</v>
      </c>
      <c r="J132">
        <v>150226607</v>
      </c>
      <c r="K132">
        <v>150226795</v>
      </c>
      <c r="L132">
        <v>150231776</v>
      </c>
      <c r="M132">
        <v>150231926</v>
      </c>
      <c r="N132">
        <v>2074</v>
      </c>
      <c r="O132" t="s">
        <v>5450</v>
      </c>
      <c r="P132" t="s">
        <v>5451</v>
      </c>
      <c r="Q132" t="s">
        <v>5452</v>
      </c>
      <c r="R132" t="s">
        <v>5453</v>
      </c>
      <c r="S132">
        <v>207</v>
      </c>
      <c r="T132">
        <v>250</v>
      </c>
      <c r="U132">
        <v>1.5532031267199999E-3</v>
      </c>
      <c r="V132">
        <v>5.43982304381469E-2</v>
      </c>
      <c r="W132" t="s">
        <v>5454</v>
      </c>
      <c r="X132" t="s">
        <v>5455</v>
      </c>
      <c r="Y132">
        <v>0.122</v>
      </c>
    </row>
    <row r="133" spans="1:25" x14ac:dyDescent="0.35">
      <c r="A133">
        <v>2075</v>
      </c>
      <c r="B133" t="s">
        <v>4518</v>
      </c>
      <c r="C133" t="s">
        <v>4519</v>
      </c>
      <c r="D133" t="s">
        <v>673</v>
      </c>
      <c r="E133" t="s">
        <v>23</v>
      </c>
      <c r="F133">
        <v>150230570</v>
      </c>
      <c r="G133">
        <v>150230693</v>
      </c>
      <c r="H133">
        <v>150231776</v>
      </c>
      <c r="I133">
        <v>150231926</v>
      </c>
      <c r="J133">
        <v>150229071</v>
      </c>
      <c r="K133">
        <v>150229237</v>
      </c>
      <c r="L133">
        <v>150235732</v>
      </c>
      <c r="M133">
        <v>150236112</v>
      </c>
      <c r="N133">
        <v>2075</v>
      </c>
      <c r="O133" t="s">
        <v>5456</v>
      </c>
      <c r="P133" t="s">
        <v>5457</v>
      </c>
      <c r="Q133" t="s">
        <v>5458</v>
      </c>
      <c r="R133" t="s">
        <v>5459</v>
      </c>
      <c r="S133">
        <v>234</v>
      </c>
      <c r="T133">
        <v>207</v>
      </c>
      <c r="U133">
        <v>1.0523703047499999E-2</v>
      </c>
      <c r="V133">
        <v>0.14687774949867199</v>
      </c>
      <c r="W133" t="s">
        <v>5460</v>
      </c>
      <c r="X133" t="s">
        <v>5461</v>
      </c>
      <c r="Y133">
        <v>-9.0999999999999998E-2</v>
      </c>
    </row>
    <row r="134" spans="1:25" x14ac:dyDescent="0.35">
      <c r="A134">
        <v>2101</v>
      </c>
      <c r="B134" t="s">
        <v>4526</v>
      </c>
      <c r="C134" t="s">
        <v>4527</v>
      </c>
      <c r="D134" t="s">
        <v>1256</v>
      </c>
      <c r="E134" t="s">
        <v>23</v>
      </c>
      <c r="F134">
        <v>47893138</v>
      </c>
      <c r="G134">
        <v>47893387</v>
      </c>
      <c r="H134">
        <v>47897160</v>
      </c>
      <c r="I134">
        <v>47897294</v>
      </c>
      <c r="J134">
        <v>47890256</v>
      </c>
      <c r="K134">
        <v>47890480</v>
      </c>
      <c r="L134">
        <v>47898469</v>
      </c>
      <c r="M134">
        <v>47898569</v>
      </c>
      <c r="N134">
        <v>2101</v>
      </c>
      <c r="O134" s="1">
        <v>83190127</v>
      </c>
      <c r="P134" s="1">
        <v>151351177</v>
      </c>
      <c r="Q134" t="s">
        <v>5462</v>
      </c>
      <c r="R134" t="s">
        <v>5463</v>
      </c>
      <c r="S134">
        <v>218</v>
      </c>
      <c r="T134">
        <v>333</v>
      </c>
      <c r="U134" s="2">
        <v>3.14211998609E-6</v>
      </c>
      <c r="V134">
        <v>9.46406539810308E-4</v>
      </c>
      <c r="W134" t="s">
        <v>5464</v>
      </c>
      <c r="X134" t="s">
        <v>5465</v>
      </c>
      <c r="Y134">
        <v>0.161</v>
      </c>
    </row>
    <row r="135" spans="1:25" x14ac:dyDescent="0.35">
      <c r="A135">
        <v>2111</v>
      </c>
      <c r="B135" t="s">
        <v>5466</v>
      </c>
      <c r="C135" t="s">
        <v>5467</v>
      </c>
      <c r="D135" t="s">
        <v>743</v>
      </c>
      <c r="E135" t="s">
        <v>23</v>
      </c>
      <c r="F135">
        <v>55349517</v>
      </c>
      <c r="G135">
        <v>55349599</v>
      </c>
      <c r="H135">
        <v>55355578</v>
      </c>
      <c r="I135">
        <v>55355751</v>
      </c>
      <c r="J135">
        <v>55346174</v>
      </c>
      <c r="K135">
        <v>55346333</v>
      </c>
      <c r="L135">
        <v>55362307</v>
      </c>
      <c r="M135">
        <v>55362448</v>
      </c>
      <c r="N135">
        <v>2111</v>
      </c>
      <c r="O135" t="s">
        <v>5468</v>
      </c>
      <c r="P135" t="s">
        <v>5469</v>
      </c>
      <c r="Q135" t="s">
        <v>5470</v>
      </c>
      <c r="R135" t="s">
        <v>5471</v>
      </c>
      <c r="S135">
        <v>257</v>
      </c>
      <c r="T135">
        <v>166</v>
      </c>
      <c r="U135">
        <v>9.8553027741299995E-3</v>
      </c>
      <c r="V135">
        <v>0.14340179688734001</v>
      </c>
      <c r="W135" t="s">
        <v>5472</v>
      </c>
      <c r="X135" t="s">
        <v>5473</v>
      </c>
      <c r="Y135">
        <v>-0.25900000000000001</v>
      </c>
    </row>
    <row r="136" spans="1:25" x14ac:dyDescent="0.35">
      <c r="A136">
        <v>2121</v>
      </c>
      <c r="B136" t="s">
        <v>5474</v>
      </c>
      <c r="C136" t="s">
        <v>5475</v>
      </c>
      <c r="D136" t="s">
        <v>818</v>
      </c>
      <c r="E136" t="s">
        <v>23</v>
      </c>
      <c r="F136">
        <v>54252040</v>
      </c>
      <c r="G136">
        <v>54252227</v>
      </c>
      <c r="H136">
        <v>54257513</v>
      </c>
      <c r="I136">
        <v>54257692</v>
      </c>
      <c r="J136">
        <v>54246114</v>
      </c>
      <c r="K136">
        <v>54246215</v>
      </c>
      <c r="L136">
        <v>54280007</v>
      </c>
      <c r="M136">
        <v>54280122</v>
      </c>
      <c r="N136">
        <v>2121</v>
      </c>
      <c r="O136" s="1">
        <v>103226131</v>
      </c>
      <c r="P136" s="1">
        <v>185462303</v>
      </c>
      <c r="Q136" t="s">
        <v>5476</v>
      </c>
      <c r="R136" s="1">
        <v>180104225</v>
      </c>
      <c r="S136">
        <v>263</v>
      </c>
      <c r="T136">
        <v>271</v>
      </c>
      <c r="U136" s="2">
        <v>1.10049316326E-7</v>
      </c>
      <c r="V136">
        <v>1.20011849785703E-4</v>
      </c>
      <c r="W136" t="s">
        <v>5477</v>
      </c>
      <c r="X136" t="s">
        <v>5478</v>
      </c>
      <c r="Y136">
        <v>-0.14799999999999999</v>
      </c>
    </row>
    <row r="137" spans="1:25" x14ac:dyDescent="0.35">
      <c r="A137">
        <v>2145</v>
      </c>
      <c r="B137" t="s">
        <v>4534</v>
      </c>
      <c r="C137" t="s">
        <v>4535</v>
      </c>
      <c r="D137" t="s">
        <v>743</v>
      </c>
      <c r="E137" t="s">
        <v>23</v>
      </c>
      <c r="F137">
        <v>20294375</v>
      </c>
      <c r="G137">
        <v>20294518</v>
      </c>
      <c r="H137">
        <v>20297552</v>
      </c>
      <c r="I137">
        <v>20297678</v>
      </c>
      <c r="J137">
        <v>20290651</v>
      </c>
      <c r="K137">
        <v>20290790</v>
      </c>
      <c r="L137">
        <v>20307977</v>
      </c>
      <c r="M137">
        <v>20308071</v>
      </c>
      <c r="N137">
        <v>2145</v>
      </c>
      <c r="O137" t="s">
        <v>5479</v>
      </c>
      <c r="P137" t="s">
        <v>5480</v>
      </c>
      <c r="Q137" t="s">
        <v>5481</v>
      </c>
      <c r="R137" t="s">
        <v>5482</v>
      </c>
      <c r="S137">
        <v>210</v>
      </c>
      <c r="T137">
        <v>227</v>
      </c>
      <c r="U137">
        <v>4.6820812059200001E-3</v>
      </c>
      <c r="V137">
        <v>9.3393566835967098E-2</v>
      </c>
      <c r="W137" t="s">
        <v>5483</v>
      </c>
      <c r="X137" t="s">
        <v>5484</v>
      </c>
      <c r="Y137">
        <v>0.19900000000000001</v>
      </c>
    </row>
    <row r="138" spans="1:25" x14ac:dyDescent="0.35">
      <c r="A138">
        <v>2156</v>
      </c>
      <c r="B138" t="s">
        <v>4542</v>
      </c>
      <c r="C138" t="s">
        <v>4543</v>
      </c>
      <c r="D138" t="s">
        <v>743</v>
      </c>
      <c r="E138" t="s">
        <v>32</v>
      </c>
      <c r="F138">
        <v>189663900</v>
      </c>
      <c r="G138">
        <v>189663954</v>
      </c>
      <c r="H138">
        <v>189665375</v>
      </c>
      <c r="I138">
        <v>189665451</v>
      </c>
      <c r="J138">
        <v>189661458</v>
      </c>
      <c r="K138">
        <v>189661610</v>
      </c>
      <c r="L138">
        <v>189666040</v>
      </c>
      <c r="M138">
        <v>189667596</v>
      </c>
      <c r="N138">
        <v>2156</v>
      </c>
      <c r="O138" t="s">
        <v>4544</v>
      </c>
      <c r="P138" t="s">
        <v>4545</v>
      </c>
      <c r="Q138" t="s">
        <v>4546</v>
      </c>
      <c r="R138" t="s">
        <v>4547</v>
      </c>
      <c r="S138">
        <v>138</v>
      </c>
      <c r="T138">
        <v>160</v>
      </c>
      <c r="U138">
        <v>1.0761587410600001E-3</v>
      </c>
      <c r="V138">
        <v>4.1758165099709199E-2</v>
      </c>
      <c r="W138" t="s">
        <v>4548</v>
      </c>
      <c r="X138" t="s">
        <v>4549</v>
      </c>
      <c r="Y138">
        <v>-0.17399999999999999</v>
      </c>
    </row>
    <row r="139" spans="1:25" x14ac:dyDescent="0.35">
      <c r="A139">
        <v>2161</v>
      </c>
      <c r="B139" t="s">
        <v>4550</v>
      </c>
      <c r="C139" t="s">
        <v>4551</v>
      </c>
      <c r="D139" t="s">
        <v>192</v>
      </c>
      <c r="E139" t="s">
        <v>32</v>
      </c>
      <c r="F139">
        <v>47150201</v>
      </c>
      <c r="G139">
        <v>47150375</v>
      </c>
      <c r="H139">
        <v>47152897</v>
      </c>
      <c r="I139">
        <v>47153040</v>
      </c>
      <c r="J139">
        <v>47143493</v>
      </c>
      <c r="K139">
        <v>47143605</v>
      </c>
      <c r="L139">
        <v>47155113</v>
      </c>
      <c r="M139">
        <v>47155213</v>
      </c>
      <c r="N139">
        <v>2161</v>
      </c>
      <c r="O139" s="1">
        <v>609470496</v>
      </c>
      <c r="P139" s="1">
        <v>377320496</v>
      </c>
      <c r="Q139" s="1">
        <v>434659670</v>
      </c>
      <c r="R139" s="1">
        <v>168384265</v>
      </c>
      <c r="S139">
        <v>258</v>
      </c>
      <c r="T139">
        <v>227</v>
      </c>
      <c r="U139">
        <v>1.6208949114600001E-4</v>
      </c>
      <c r="V139">
        <v>1.35927460442507E-2</v>
      </c>
      <c r="W139" t="s">
        <v>5485</v>
      </c>
      <c r="X139" t="s">
        <v>5486</v>
      </c>
      <c r="Y139">
        <v>-0.122</v>
      </c>
    </row>
    <row r="140" spans="1:25" x14ac:dyDescent="0.35">
      <c r="A140">
        <v>2169</v>
      </c>
      <c r="B140" t="s">
        <v>1842</v>
      </c>
      <c r="C140" t="s">
        <v>1843</v>
      </c>
      <c r="D140" t="s">
        <v>743</v>
      </c>
      <c r="E140" t="s">
        <v>32</v>
      </c>
      <c r="F140">
        <v>208273583</v>
      </c>
      <c r="G140">
        <v>208273733</v>
      </c>
      <c r="H140">
        <v>208288728</v>
      </c>
      <c r="I140">
        <v>208288818</v>
      </c>
      <c r="J140">
        <v>208271510</v>
      </c>
      <c r="K140">
        <v>208271691</v>
      </c>
      <c r="L140">
        <v>208298640</v>
      </c>
      <c r="M140">
        <v>208298779</v>
      </c>
      <c r="N140">
        <v>2169</v>
      </c>
      <c r="O140" t="s">
        <v>5487</v>
      </c>
      <c r="P140" t="s">
        <v>5488</v>
      </c>
      <c r="Q140" t="s">
        <v>5489</v>
      </c>
      <c r="R140" t="s">
        <v>5490</v>
      </c>
      <c r="S140">
        <v>234</v>
      </c>
      <c r="T140">
        <v>174</v>
      </c>
      <c r="U140">
        <v>4.7882688235900001E-3</v>
      </c>
      <c r="V140">
        <v>9.4263174487928605E-2</v>
      </c>
      <c r="W140" t="s">
        <v>5491</v>
      </c>
      <c r="X140" t="s">
        <v>5492</v>
      </c>
      <c r="Y140">
        <v>-0.33600000000000002</v>
      </c>
    </row>
    <row r="141" spans="1:25" x14ac:dyDescent="0.35">
      <c r="A141">
        <v>2183</v>
      </c>
      <c r="B141" t="s">
        <v>5493</v>
      </c>
      <c r="C141" t="s">
        <v>5494</v>
      </c>
      <c r="D141" t="s">
        <v>831</v>
      </c>
      <c r="E141" t="s">
        <v>23</v>
      </c>
      <c r="F141">
        <v>179030879</v>
      </c>
      <c r="G141">
        <v>179030999</v>
      </c>
      <c r="H141">
        <v>179067482</v>
      </c>
      <c r="I141">
        <v>179067809</v>
      </c>
      <c r="J141">
        <v>179027645</v>
      </c>
      <c r="K141">
        <v>179027812</v>
      </c>
      <c r="L141">
        <v>179071594</v>
      </c>
      <c r="M141">
        <v>179071809</v>
      </c>
      <c r="N141">
        <v>2183</v>
      </c>
      <c r="O141" s="1">
        <v>88192110</v>
      </c>
      <c r="P141" t="s">
        <v>5495</v>
      </c>
      <c r="Q141" s="1">
        <v>239139212</v>
      </c>
      <c r="R141" t="s">
        <v>5496</v>
      </c>
      <c r="S141">
        <v>411</v>
      </c>
      <c r="T141">
        <v>204</v>
      </c>
      <c r="U141">
        <v>6.6568523380499999E-3</v>
      </c>
      <c r="V141">
        <v>0.11934785263218201</v>
      </c>
      <c r="W141" t="s">
        <v>5497</v>
      </c>
      <c r="X141" t="s">
        <v>5498</v>
      </c>
      <c r="Y141">
        <v>-0.11899999999999999</v>
      </c>
    </row>
    <row r="142" spans="1:25" x14ac:dyDescent="0.35">
      <c r="A142">
        <v>2201</v>
      </c>
      <c r="B142" t="s">
        <v>5499</v>
      </c>
      <c r="C142" t="s">
        <v>5500</v>
      </c>
      <c r="D142" t="s">
        <v>1006</v>
      </c>
      <c r="E142" t="s">
        <v>23</v>
      </c>
      <c r="F142">
        <v>46009410</v>
      </c>
      <c r="G142">
        <v>46009551</v>
      </c>
      <c r="H142">
        <v>46010222</v>
      </c>
      <c r="I142">
        <v>46011206</v>
      </c>
      <c r="J142">
        <v>46005087</v>
      </c>
      <c r="K142">
        <v>46006597</v>
      </c>
      <c r="L142">
        <v>46012882</v>
      </c>
      <c r="M142">
        <v>46013026</v>
      </c>
      <c r="N142">
        <v>2201</v>
      </c>
      <c r="O142" s="1">
        <v>153921621295</v>
      </c>
      <c r="P142" s="1">
        <v>150204147</v>
      </c>
      <c r="Q142" s="1">
        <v>14166521559</v>
      </c>
      <c r="R142" t="s">
        <v>5501</v>
      </c>
      <c r="S142">
        <v>1068</v>
      </c>
      <c r="T142">
        <v>225</v>
      </c>
      <c r="U142">
        <v>2.4579007302700001E-3</v>
      </c>
      <c r="V142">
        <v>6.79192385281948E-2</v>
      </c>
      <c r="W142" t="s">
        <v>5502</v>
      </c>
      <c r="X142" t="s">
        <v>5503</v>
      </c>
      <c r="Y142">
        <v>-6.6000000000000003E-2</v>
      </c>
    </row>
    <row r="143" spans="1:25" x14ac:dyDescent="0.35">
      <c r="A143">
        <v>2221</v>
      </c>
      <c r="B143" t="s">
        <v>5504</v>
      </c>
      <c r="C143" t="s">
        <v>5505</v>
      </c>
      <c r="D143" t="s">
        <v>325</v>
      </c>
      <c r="E143" t="s">
        <v>32</v>
      </c>
      <c r="F143">
        <v>60623520</v>
      </c>
      <c r="G143">
        <v>60623749</v>
      </c>
      <c r="H143">
        <v>60647891</v>
      </c>
      <c r="I143">
        <v>60648082</v>
      </c>
      <c r="J143">
        <v>60600182</v>
      </c>
      <c r="K143">
        <v>60600886</v>
      </c>
      <c r="L143">
        <v>60656598</v>
      </c>
      <c r="M143">
        <v>60656841</v>
      </c>
      <c r="N143">
        <v>2221</v>
      </c>
      <c r="O143" s="1">
        <v>338332246</v>
      </c>
      <c r="P143" s="1">
        <v>250230222</v>
      </c>
      <c r="Q143" s="1">
        <v>278187405</v>
      </c>
      <c r="R143" s="1">
        <v>153111210</v>
      </c>
      <c r="S143">
        <v>313</v>
      </c>
      <c r="T143">
        <v>275</v>
      </c>
      <c r="U143">
        <v>2.44284742094E-3</v>
      </c>
      <c r="V143">
        <v>6.79192385281948E-2</v>
      </c>
      <c r="W143" t="s">
        <v>5506</v>
      </c>
      <c r="X143" t="s">
        <v>5507</v>
      </c>
      <c r="Y143">
        <v>-8.2000000000000003E-2</v>
      </c>
    </row>
    <row r="144" spans="1:25" x14ac:dyDescent="0.35">
      <c r="A144">
        <v>2256</v>
      </c>
      <c r="B144" t="s">
        <v>5508</v>
      </c>
      <c r="C144" t="s">
        <v>5509</v>
      </c>
      <c r="D144" t="s">
        <v>1006</v>
      </c>
      <c r="E144" t="s">
        <v>23</v>
      </c>
      <c r="F144">
        <v>103106588</v>
      </c>
      <c r="G144">
        <v>103106706</v>
      </c>
      <c r="H144">
        <v>103139405</v>
      </c>
      <c r="I144">
        <v>103139479</v>
      </c>
      <c r="J144">
        <v>103105705</v>
      </c>
      <c r="K144">
        <v>103105801</v>
      </c>
      <c r="L144">
        <v>103174857</v>
      </c>
      <c r="M144">
        <v>103174982</v>
      </c>
      <c r="N144">
        <v>2256</v>
      </c>
      <c r="O144" t="s">
        <v>5510</v>
      </c>
      <c r="P144" t="s">
        <v>5511</v>
      </c>
      <c r="Q144" t="s">
        <v>5512</v>
      </c>
      <c r="R144" t="s">
        <v>5513</v>
      </c>
      <c r="S144">
        <v>158</v>
      </c>
      <c r="T144">
        <v>202</v>
      </c>
      <c r="U144">
        <v>9.63092741145E-3</v>
      </c>
      <c r="V144">
        <v>0.14219781060434999</v>
      </c>
      <c r="W144" t="s">
        <v>5514</v>
      </c>
      <c r="X144" t="s">
        <v>5515</v>
      </c>
      <c r="Y144">
        <v>-0.156</v>
      </c>
    </row>
    <row r="145" spans="1:25" x14ac:dyDescent="0.35">
      <c r="A145">
        <v>2263</v>
      </c>
      <c r="B145" t="s">
        <v>1909</v>
      </c>
      <c r="C145" t="s">
        <v>1910</v>
      </c>
      <c r="D145" t="s">
        <v>1256</v>
      </c>
      <c r="E145" t="s">
        <v>23</v>
      </c>
      <c r="F145">
        <v>66922323</v>
      </c>
      <c r="G145">
        <v>66922392</v>
      </c>
      <c r="H145">
        <v>66922613</v>
      </c>
      <c r="I145">
        <v>66922725</v>
      </c>
      <c r="J145">
        <v>66921817</v>
      </c>
      <c r="K145">
        <v>66922114</v>
      </c>
      <c r="L145">
        <v>66925436</v>
      </c>
      <c r="M145">
        <v>66925596</v>
      </c>
      <c r="N145">
        <v>2263</v>
      </c>
      <c r="O145" t="s">
        <v>5516</v>
      </c>
      <c r="P145" t="s">
        <v>4570</v>
      </c>
      <c r="Q145" t="s">
        <v>5517</v>
      </c>
      <c r="R145" t="s">
        <v>5518</v>
      </c>
      <c r="S145">
        <v>196</v>
      </c>
      <c r="T145">
        <v>153</v>
      </c>
      <c r="U145" s="2">
        <v>3.6801620196099997E-5</v>
      </c>
      <c r="V145">
        <v>4.2633261550251199E-3</v>
      </c>
      <c r="W145" t="s">
        <v>5519</v>
      </c>
      <c r="X145" t="s">
        <v>5520</v>
      </c>
      <c r="Y145">
        <v>-0.15</v>
      </c>
    </row>
    <row r="146" spans="1:25" x14ac:dyDescent="0.35">
      <c r="A146">
        <v>2277</v>
      </c>
      <c r="B146" t="s">
        <v>4575</v>
      </c>
      <c r="C146" t="s">
        <v>4576</v>
      </c>
      <c r="D146" t="s">
        <v>615</v>
      </c>
      <c r="E146" t="s">
        <v>32</v>
      </c>
      <c r="F146">
        <v>58202854</v>
      </c>
      <c r="G146">
        <v>58202927</v>
      </c>
      <c r="H146">
        <v>58207935</v>
      </c>
      <c r="I146">
        <v>58208018</v>
      </c>
      <c r="J146">
        <v>58200148</v>
      </c>
      <c r="K146">
        <v>58200294</v>
      </c>
      <c r="L146">
        <v>58208998</v>
      </c>
      <c r="M146">
        <v>58209107</v>
      </c>
      <c r="N146">
        <v>2277</v>
      </c>
      <c r="O146" t="s">
        <v>5521</v>
      </c>
      <c r="P146" t="s">
        <v>5522</v>
      </c>
      <c r="Q146" t="s">
        <v>5523</v>
      </c>
      <c r="R146" t="s">
        <v>4580</v>
      </c>
      <c r="S146">
        <v>157</v>
      </c>
      <c r="T146">
        <v>167</v>
      </c>
      <c r="U146">
        <v>8.69042747658E-3</v>
      </c>
      <c r="V146">
        <v>0.13596767449722499</v>
      </c>
      <c r="W146" t="s">
        <v>5524</v>
      </c>
      <c r="X146" t="s">
        <v>5525</v>
      </c>
      <c r="Y146">
        <v>-0.114</v>
      </c>
    </row>
    <row r="147" spans="1:25" x14ac:dyDescent="0.35">
      <c r="A147">
        <v>2283</v>
      </c>
      <c r="B147" t="s">
        <v>4591</v>
      </c>
      <c r="C147" t="s">
        <v>4592</v>
      </c>
      <c r="D147" t="s">
        <v>653</v>
      </c>
      <c r="E147" t="s">
        <v>23</v>
      </c>
      <c r="F147">
        <v>6049911</v>
      </c>
      <c r="G147">
        <v>6050045</v>
      </c>
      <c r="H147">
        <v>6054545</v>
      </c>
      <c r="I147">
        <v>6054704</v>
      </c>
      <c r="J147">
        <v>6048806</v>
      </c>
      <c r="K147">
        <v>6048844</v>
      </c>
      <c r="L147">
        <v>6058965</v>
      </c>
      <c r="M147">
        <v>6059175</v>
      </c>
      <c r="N147">
        <v>2283</v>
      </c>
      <c r="O147" s="1">
        <v>323456245</v>
      </c>
      <c r="P147" s="1">
        <v>71117143</v>
      </c>
      <c r="Q147" s="1">
        <v>232271285</v>
      </c>
      <c r="R147" t="s">
        <v>5526</v>
      </c>
      <c r="S147">
        <v>243</v>
      </c>
      <c r="T147">
        <v>218</v>
      </c>
      <c r="U147">
        <v>2.7038322566200002E-3</v>
      </c>
      <c r="V147">
        <v>6.9715046987030793E-2</v>
      </c>
      <c r="W147" t="s">
        <v>5527</v>
      </c>
      <c r="X147" t="s">
        <v>5528</v>
      </c>
      <c r="Y147">
        <v>-0.108</v>
      </c>
    </row>
    <row r="148" spans="1:25" x14ac:dyDescent="0.35">
      <c r="A148">
        <v>2289</v>
      </c>
      <c r="B148" t="s">
        <v>5529</v>
      </c>
      <c r="C148" t="s">
        <v>5530</v>
      </c>
      <c r="D148" t="s">
        <v>1256</v>
      </c>
      <c r="E148" t="s">
        <v>23</v>
      </c>
      <c r="F148">
        <v>99887489</v>
      </c>
      <c r="G148">
        <v>99887618</v>
      </c>
      <c r="H148">
        <v>99891907</v>
      </c>
      <c r="I148">
        <v>99892052</v>
      </c>
      <c r="J148">
        <v>99877864</v>
      </c>
      <c r="K148">
        <v>99878265</v>
      </c>
      <c r="L148">
        <v>99893638</v>
      </c>
      <c r="M148">
        <v>99893707</v>
      </c>
      <c r="N148">
        <v>2289</v>
      </c>
      <c r="O148" s="1">
        <v>307437235</v>
      </c>
      <c r="P148" s="1">
        <v>402526361</v>
      </c>
      <c r="Q148" s="1">
        <v>176317290</v>
      </c>
      <c r="R148" s="1">
        <v>197332262</v>
      </c>
      <c r="S148">
        <v>229</v>
      </c>
      <c r="T148">
        <v>213</v>
      </c>
      <c r="U148">
        <v>9.5838001283700004E-3</v>
      </c>
      <c r="V148">
        <v>0.14219781060434999</v>
      </c>
      <c r="W148" t="s">
        <v>5531</v>
      </c>
      <c r="X148" t="s">
        <v>5532</v>
      </c>
      <c r="Y148">
        <v>-6.8000000000000005E-2</v>
      </c>
    </row>
    <row r="149" spans="1:25" x14ac:dyDescent="0.35">
      <c r="A149">
        <v>2302</v>
      </c>
      <c r="B149" t="s">
        <v>4598</v>
      </c>
      <c r="C149" t="s">
        <v>4599</v>
      </c>
      <c r="D149" t="s">
        <v>653</v>
      </c>
      <c r="E149" t="s">
        <v>23</v>
      </c>
      <c r="F149">
        <v>35673200</v>
      </c>
      <c r="G149">
        <v>35673278</v>
      </c>
      <c r="H149">
        <v>35694183</v>
      </c>
      <c r="I149">
        <v>35694627</v>
      </c>
      <c r="J149">
        <v>35670214</v>
      </c>
      <c r="K149">
        <v>35670328</v>
      </c>
      <c r="L149">
        <v>35694800</v>
      </c>
      <c r="M149">
        <v>35695135</v>
      </c>
      <c r="N149">
        <v>2302</v>
      </c>
      <c r="O149" s="1">
        <v>161258138</v>
      </c>
      <c r="P149" t="s">
        <v>4601</v>
      </c>
      <c r="Q149" s="1">
        <v>156128125</v>
      </c>
      <c r="R149" t="s">
        <v>138</v>
      </c>
      <c r="S149">
        <v>528</v>
      </c>
      <c r="T149">
        <v>162</v>
      </c>
      <c r="U149">
        <v>3.7444424982100002E-4</v>
      </c>
      <c r="V149">
        <v>2.0719609618455401E-2</v>
      </c>
      <c r="W149" t="s">
        <v>5533</v>
      </c>
      <c r="X149" t="s">
        <v>5534</v>
      </c>
      <c r="Y149">
        <v>-0.152</v>
      </c>
    </row>
    <row r="150" spans="1:25" x14ac:dyDescent="0.35">
      <c r="A150">
        <v>2316</v>
      </c>
      <c r="B150" t="s">
        <v>5535</v>
      </c>
      <c r="C150" t="s">
        <v>5536</v>
      </c>
      <c r="D150" t="s">
        <v>1006</v>
      </c>
      <c r="E150" t="s">
        <v>32</v>
      </c>
      <c r="F150">
        <v>43154896</v>
      </c>
      <c r="G150">
        <v>43155810</v>
      </c>
      <c r="H150">
        <v>43158714</v>
      </c>
      <c r="I150">
        <v>43158931</v>
      </c>
      <c r="J150">
        <v>43138444</v>
      </c>
      <c r="K150">
        <v>43138567</v>
      </c>
      <c r="L150">
        <v>43160493</v>
      </c>
      <c r="M150">
        <v>43160595</v>
      </c>
      <c r="N150">
        <v>2316</v>
      </c>
      <c r="O150" s="1">
        <v>196281205</v>
      </c>
      <c r="P150" t="s">
        <v>5537</v>
      </c>
      <c r="Q150" s="1">
        <v>184103190</v>
      </c>
      <c r="R150" t="s">
        <v>5538</v>
      </c>
      <c r="S150">
        <v>998</v>
      </c>
      <c r="T150">
        <v>301</v>
      </c>
      <c r="U150">
        <v>3.5883252551900001E-3</v>
      </c>
      <c r="V150">
        <v>8.2060127157519994E-2</v>
      </c>
      <c r="W150" t="s">
        <v>5539</v>
      </c>
      <c r="X150" t="s">
        <v>5540</v>
      </c>
      <c r="Y150">
        <v>-0.127</v>
      </c>
    </row>
    <row r="151" spans="1:25" x14ac:dyDescent="0.35">
      <c r="A151">
        <v>2322</v>
      </c>
      <c r="B151" t="s">
        <v>3339</v>
      </c>
      <c r="C151" t="s">
        <v>3340</v>
      </c>
      <c r="D151" t="s">
        <v>653</v>
      </c>
      <c r="E151" t="s">
        <v>23</v>
      </c>
      <c r="F151">
        <v>44835528</v>
      </c>
      <c r="G151">
        <v>44835658</v>
      </c>
      <c r="H151">
        <v>44843276</v>
      </c>
      <c r="I151">
        <v>44843354</v>
      </c>
      <c r="J151">
        <v>44834227</v>
      </c>
      <c r="K151">
        <v>44834562</v>
      </c>
      <c r="L151">
        <v>44847968</v>
      </c>
      <c r="M151">
        <v>44848063</v>
      </c>
      <c r="N151">
        <v>2322</v>
      </c>
      <c r="O151" t="s">
        <v>5541</v>
      </c>
      <c r="P151" s="1">
        <v>663734531</v>
      </c>
      <c r="Q151" t="s">
        <v>5542</v>
      </c>
      <c r="R151" s="1">
        <v>319552457</v>
      </c>
      <c r="S151">
        <v>162</v>
      </c>
      <c r="T151">
        <v>214</v>
      </c>
      <c r="U151">
        <v>1.0813867456099999E-3</v>
      </c>
      <c r="V151">
        <v>4.1758165099709199E-2</v>
      </c>
      <c r="W151" t="s">
        <v>5543</v>
      </c>
      <c r="X151" t="s">
        <v>5544</v>
      </c>
      <c r="Y151">
        <v>-6.0999999999999999E-2</v>
      </c>
    </row>
    <row r="152" spans="1:25" x14ac:dyDescent="0.35">
      <c r="A152">
        <v>2323</v>
      </c>
      <c r="B152" t="s">
        <v>3339</v>
      </c>
      <c r="C152" t="s">
        <v>3340</v>
      </c>
      <c r="D152" t="s">
        <v>653</v>
      </c>
      <c r="E152" t="s">
        <v>23</v>
      </c>
      <c r="F152">
        <v>44840898</v>
      </c>
      <c r="G152">
        <v>44841012</v>
      </c>
      <c r="H152">
        <v>44843276</v>
      </c>
      <c r="I152">
        <v>44843354</v>
      </c>
      <c r="J152">
        <v>44835528</v>
      </c>
      <c r="K152">
        <v>44835658</v>
      </c>
      <c r="L152">
        <v>44847968</v>
      </c>
      <c r="M152">
        <v>44848063</v>
      </c>
      <c r="N152">
        <v>2323</v>
      </c>
      <c r="O152" t="s">
        <v>5545</v>
      </c>
      <c r="P152" s="1">
        <v>640830486</v>
      </c>
      <c r="Q152" t="s">
        <v>5546</v>
      </c>
      <c r="R152" s="1">
        <v>381548477</v>
      </c>
      <c r="S152">
        <v>162</v>
      </c>
      <c r="T152">
        <v>198</v>
      </c>
      <c r="U152">
        <v>2.5604761055500001E-3</v>
      </c>
      <c r="V152">
        <v>6.8092454638518901E-2</v>
      </c>
      <c r="W152" t="s">
        <v>5547</v>
      </c>
      <c r="X152" t="s">
        <v>5548</v>
      </c>
      <c r="Y152">
        <v>-5.2999999999999999E-2</v>
      </c>
    </row>
    <row r="153" spans="1:25" x14ac:dyDescent="0.35">
      <c r="A153">
        <v>2326</v>
      </c>
      <c r="B153" t="s">
        <v>5549</v>
      </c>
      <c r="C153" t="s">
        <v>5550</v>
      </c>
      <c r="D153" t="s">
        <v>550</v>
      </c>
      <c r="E153" t="s">
        <v>23</v>
      </c>
      <c r="F153">
        <v>90984017</v>
      </c>
      <c r="G153">
        <v>90984140</v>
      </c>
      <c r="H153">
        <v>90984692</v>
      </c>
      <c r="I153">
        <v>90984825</v>
      </c>
      <c r="J153">
        <v>90981747</v>
      </c>
      <c r="K153">
        <v>90981981</v>
      </c>
      <c r="L153">
        <v>90994406</v>
      </c>
      <c r="M153">
        <v>90994535</v>
      </c>
      <c r="N153">
        <v>2326</v>
      </c>
      <c r="O153" s="1">
        <v>157174107</v>
      </c>
      <c r="P153" s="1">
        <v>134169117</v>
      </c>
      <c r="Q153" s="1">
        <v>220166215</v>
      </c>
      <c r="R153" s="1">
        <v>109136153</v>
      </c>
      <c r="S153">
        <v>217</v>
      </c>
      <c r="T153">
        <v>207</v>
      </c>
      <c r="U153">
        <v>9.2316825119999994E-3</v>
      </c>
      <c r="V153">
        <v>0.14219781060434999</v>
      </c>
      <c r="W153" t="s">
        <v>5551</v>
      </c>
      <c r="X153" t="s">
        <v>5552</v>
      </c>
      <c r="Y153">
        <v>-9.2999999999999999E-2</v>
      </c>
    </row>
    <row r="154" spans="1:25" x14ac:dyDescent="0.35">
      <c r="A154">
        <v>2335</v>
      </c>
      <c r="B154" t="s">
        <v>5553</v>
      </c>
      <c r="C154" t="s">
        <v>5554</v>
      </c>
      <c r="D154" t="s">
        <v>653</v>
      </c>
      <c r="E154" t="s">
        <v>32</v>
      </c>
      <c r="F154">
        <v>56072996</v>
      </c>
      <c r="G154">
        <v>56073111</v>
      </c>
      <c r="H154">
        <v>56076833</v>
      </c>
      <c r="I154">
        <v>56076889</v>
      </c>
      <c r="J154">
        <v>56068481</v>
      </c>
      <c r="K154">
        <v>56068638</v>
      </c>
      <c r="L154">
        <v>56078101</v>
      </c>
      <c r="M154">
        <v>56078186</v>
      </c>
      <c r="N154">
        <v>2335</v>
      </c>
      <c r="O154" s="1">
        <v>290395229</v>
      </c>
      <c r="P154" t="s">
        <v>5555</v>
      </c>
      <c r="Q154" s="1">
        <v>202306168</v>
      </c>
      <c r="R154" t="s">
        <v>5556</v>
      </c>
      <c r="S154">
        <v>199</v>
      </c>
      <c r="T154">
        <v>140</v>
      </c>
      <c r="U154">
        <v>8.6527162839500002E-3</v>
      </c>
      <c r="V154">
        <v>0.13596767449722499</v>
      </c>
      <c r="W154" t="s">
        <v>5557</v>
      </c>
      <c r="X154" t="s">
        <v>5558</v>
      </c>
      <c r="Y154">
        <v>7.5999999999999998E-2</v>
      </c>
    </row>
    <row r="155" spans="1:25" x14ac:dyDescent="0.35">
      <c r="A155">
        <v>2348</v>
      </c>
      <c r="B155" t="s">
        <v>5559</v>
      </c>
      <c r="C155" t="s">
        <v>5560</v>
      </c>
      <c r="D155" t="s">
        <v>653</v>
      </c>
      <c r="E155" t="s">
        <v>23</v>
      </c>
      <c r="F155">
        <v>66993216</v>
      </c>
      <c r="G155">
        <v>66993417</v>
      </c>
      <c r="H155">
        <v>66994211</v>
      </c>
      <c r="I155">
        <v>66994341</v>
      </c>
      <c r="J155">
        <v>66991136</v>
      </c>
      <c r="K155">
        <v>66991301</v>
      </c>
      <c r="L155">
        <v>66995289</v>
      </c>
      <c r="M155">
        <v>66995586</v>
      </c>
      <c r="N155">
        <v>2348</v>
      </c>
      <c r="O155" t="s">
        <v>5561</v>
      </c>
      <c r="P155" s="1">
        <v>187169200</v>
      </c>
      <c r="Q155" t="s">
        <v>5562</v>
      </c>
      <c r="R155" t="s">
        <v>5563</v>
      </c>
      <c r="S155">
        <v>214</v>
      </c>
      <c r="T155">
        <v>285</v>
      </c>
      <c r="U155">
        <v>2.0701870426199998E-3</v>
      </c>
      <c r="V155">
        <v>6.1724993402551401E-2</v>
      </c>
      <c r="W155" t="s">
        <v>5564</v>
      </c>
      <c r="X155" t="s">
        <v>5565</v>
      </c>
      <c r="Y155">
        <v>-9.8000000000000004E-2</v>
      </c>
    </row>
    <row r="156" spans="1:25" x14ac:dyDescent="0.35">
      <c r="A156">
        <v>2362</v>
      </c>
      <c r="B156" t="s">
        <v>5566</v>
      </c>
      <c r="C156" t="s">
        <v>5567</v>
      </c>
      <c r="D156" t="s">
        <v>743</v>
      </c>
      <c r="E156" t="s">
        <v>23</v>
      </c>
      <c r="F156">
        <v>109574580</v>
      </c>
      <c r="G156">
        <v>109574767</v>
      </c>
      <c r="H156">
        <v>109593050</v>
      </c>
      <c r="I156">
        <v>109593119</v>
      </c>
      <c r="J156">
        <v>109567814</v>
      </c>
      <c r="K156">
        <v>109567976</v>
      </c>
      <c r="L156">
        <v>109613797</v>
      </c>
      <c r="M156">
        <v>109613966</v>
      </c>
      <c r="N156">
        <v>2362</v>
      </c>
      <c r="O156" t="s">
        <v>5568</v>
      </c>
      <c r="P156" s="1">
        <v>54104127</v>
      </c>
      <c r="Q156" t="s">
        <v>5569</v>
      </c>
      <c r="R156" t="s">
        <v>5570</v>
      </c>
      <c r="S156">
        <v>153</v>
      </c>
      <c r="T156">
        <v>271</v>
      </c>
      <c r="U156">
        <v>8.2419455417100003E-3</v>
      </c>
      <c r="V156">
        <v>0.13596767449722499</v>
      </c>
      <c r="W156" t="s">
        <v>5571</v>
      </c>
      <c r="X156" t="s">
        <v>5572</v>
      </c>
      <c r="Y156">
        <v>-0.187</v>
      </c>
    </row>
    <row r="157" spans="1:25" x14ac:dyDescent="0.35">
      <c r="A157">
        <v>2365</v>
      </c>
      <c r="B157" t="s">
        <v>5573</v>
      </c>
      <c r="C157" t="s">
        <v>5574</v>
      </c>
      <c r="D157" t="s">
        <v>673</v>
      </c>
      <c r="E157" t="s">
        <v>23</v>
      </c>
      <c r="F157">
        <v>243645892</v>
      </c>
      <c r="G157">
        <v>243646037</v>
      </c>
      <c r="H157">
        <v>243664771</v>
      </c>
      <c r="I157">
        <v>243664883</v>
      </c>
      <c r="J157">
        <v>243637610</v>
      </c>
      <c r="K157">
        <v>243637742</v>
      </c>
      <c r="L157">
        <v>243695590</v>
      </c>
      <c r="M157">
        <v>243695716</v>
      </c>
      <c r="N157">
        <v>2365</v>
      </c>
      <c r="O157" t="s">
        <v>5575</v>
      </c>
      <c r="P157" s="1">
        <v>79200135</v>
      </c>
      <c r="Q157" t="s">
        <v>5576</v>
      </c>
      <c r="R157" t="s">
        <v>5577</v>
      </c>
      <c r="S157">
        <v>196</v>
      </c>
      <c r="T157">
        <v>229</v>
      </c>
      <c r="U157">
        <v>8.5290000142799992E-3</v>
      </c>
      <c r="V157">
        <v>0.13596767449722499</v>
      </c>
      <c r="W157" t="s">
        <v>5578</v>
      </c>
      <c r="X157" t="s">
        <v>5579</v>
      </c>
      <c r="Y157">
        <v>9.0999999999999998E-2</v>
      </c>
    </row>
    <row r="158" spans="1:25" x14ac:dyDescent="0.35">
      <c r="A158">
        <v>2376</v>
      </c>
      <c r="B158" t="s">
        <v>5580</v>
      </c>
      <c r="C158" t="s">
        <v>5581</v>
      </c>
      <c r="D158" t="s">
        <v>653</v>
      </c>
      <c r="E158" t="s">
        <v>23</v>
      </c>
      <c r="F158">
        <v>96277195</v>
      </c>
      <c r="G158">
        <v>96277338</v>
      </c>
      <c r="H158">
        <v>96296897</v>
      </c>
      <c r="I158">
        <v>96296951</v>
      </c>
      <c r="J158">
        <v>96234801</v>
      </c>
      <c r="K158">
        <v>96234917</v>
      </c>
      <c r="L158">
        <v>96321941</v>
      </c>
      <c r="M158">
        <v>96322093</v>
      </c>
      <c r="N158">
        <v>2376</v>
      </c>
      <c r="O158" t="s">
        <v>5582</v>
      </c>
      <c r="P158" t="s">
        <v>5583</v>
      </c>
      <c r="Q158" t="s">
        <v>5584</v>
      </c>
      <c r="R158" t="s">
        <v>5585</v>
      </c>
      <c r="S158">
        <v>138</v>
      </c>
      <c r="T158">
        <v>227</v>
      </c>
      <c r="U158">
        <v>7.7423893095999998E-3</v>
      </c>
      <c r="V158">
        <v>0.13402342873859299</v>
      </c>
      <c r="W158" t="s">
        <v>5586</v>
      </c>
      <c r="X158" t="s">
        <v>5587</v>
      </c>
      <c r="Y158">
        <v>-0.155</v>
      </c>
    </row>
    <row r="159" spans="1:25" x14ac:dyDescent="0.35">
      <c r="A159">
        <v>2385</v>
      </c>
      <c r="B159" t="s">
        <v>4628</v>
      </c>
      <c r="C159" t="s">
        <v>4629</v>
      </c>
      <c r="D159" t="s">
        <v>615</v>
      </c>
      <c r="E159" t="s">
        <v>23</v>
      </c>
      <c r="F159">
        <v>92088729</v>
      </c>
      <c r="G159">
        <v>92088817</v>
      </c>
      <c r="H159">
        <v>92093251</v>
      </c>
      <c r="I159">
        <v>92093318</v>
      </c>
      <c r="J159">
        <v>92083125</v>
      </c>
      <c r="K159">
        <v>92083258</v>
      </c>
      <c r="L159">
        <v>92093745</v>
      </c>
      <c r="M159">
        <v>92093831</v>
      </c>
      <c r="N159">
        <v>2385</v>
      </c>
      <c r="O159" t="s">
        <v>4630</v>
      </c>
      <c r="P159" t="s">
        <v>4631</v>
      </c>
      <c r="Q159" t="s">
        <v>4632</v>
      </c>
      <c r="R159" t="s">
        <v>284</v>
      </c>
      <c r="S159">
        <v>151</v>
      </c>
      <c r="T159">
        <v>172</v>
      </c>
      <c r="U159">
        <v>8.7124041095499993E-3</v>
      </c>
      <c r="V159">
        <v>0.13596767449722499</v>
      </c>
      <c r="W159" t="s">
        <v>5588</v>
      </c>
      <c r="X159" t="s">
        <v>5589</v>
      </c>
      <c r="Y159">
        <v>-0.13600000000000001</v>
      </c>
    </row>
    <row r="160" spans="1:25" x14ac:dyDescent="0.35">
      <c r="A160">
        <v>2398</v>
      </c>
      <c r="B160" t="s">
        <v>5590</v>
      </c>
      <c r="C160" t="s">
        <v>5591</v>
      </c>
      <c r="D160" t="s">
        <v>681</v>
      </c>
      <c r="E160" t="s">
        <v>32</v>
      </c>
      <c r="F160">
        <v>154865191</v>
      </c>
      <c r="G160">
        <v>154865385</v>
      </c>
      <c r="H160">
        <v>154870660</v>
      </c>
      <c r="I160">
        <v>154870822</v>
      </c>
      <c r="J160">
        <v>154858626</v>
      </c>
      <c r="K160">
        <v>154858768</v>
      </c>
      <c r="L160">
        <v>154871729</v>
      </c>
      <c r="M160">
        <v>154871874</v>
      </c>
      <c r="N160">
        <v>2398</v>
      </c>
      <c r="O160" t="s">
        <v>5592</v>
      </c>
      <c r="P160" t="s">
        <v>5593</v>
      </c>
      <c r="Q160" t="s">
        <v>5594</v>
      </c>
      <c r="R160" t="s">
        <v>5595</v>
      </c>
      <c r="S160">
        <v>278</v>
      </c>
      <c r="T160">
        <v>246</v>
      </c>
      <c r="U160">
        <v>2.4352686199399999E-3</v>
      </c>
      <c r="V160">
        <v>6.79192385281948E-2</v>
      </c>
      <c r="W160" t="s">
        <v>5596</v>
      </c>
      <c r="X160" t="s">
        <v>5597</v>
      </c>
      <c r="Y160">
        <v>0.16300000000000001</v>
      </c>
    </row>
    <row r="161" spans="1:25" x14ac:dyDescent="0.35">
      <c r="A161">
        <v>2401</v>
      </c>
      <c r="B161" t="s">
        <v>4635</v>
      </c>
      <c r="C161" t="s">
        <v>4636</v>
      </c>
      <c r="D161" t="s">
        <v>681</v>
      </c>
      <c r="E161" t="s">
        <v>23</v>
      </c>
      <c r="F161">
        <v>140281448</v>
      </c>
      <c r="G161">
        <v>140281533</v>
      </c>
      <c r="H161">
        <v>140300415</v>
      </c>
      <c r="I161">
        <v>140300582</v>
      </c>
      <c r="J161">
        <v>140245034</v>
      </c>
      <c r="K161">
        <v>140246057</v>
      </c>
      <c r="L161">
        <v>140303040</v>
      </c>
      <c r="M161">
        <v>140303101</v>
      </c>
      <c r="N161">
        <v>2401</v>
      </c>
      <c r="O161" t="s">
        <v>5598</v>
      </c>
      <c r="P161" s="1">
        <v>146145119</v>
      </c>
      <c r="Q161" t="s">
        <v>5599</v>
      </c>
      <c r="R161" t="s">
        <v>5600</v>
      </c>
      <c r="S161">
        <v>251</v>
      </c>
      <c r="T161">
        <v>169</v>
      </c>
      <c r="U161">
        <v>2.54177666713E-3</v>
      </c>
      <c r="V161">
        <v>6.8092454638518901E-2</v>
      </c>
      <c r="W161" t="s">
        <v>5601</v>
      </c>
      <c r="X161" t="s">
        <v>5602</v>
      </c>
      <c r="Y161">
        <v>-0.13800000000000001</v>
      </c>
    </row>
    <row r="162" spans="1:25" x14ac:dyDescent="0.35">
      <c r="A162">
        <v>2411</v>
      </c>
      <c r="B162" t="s">
        <v>4648</v>
      </c>
      <c r="C162" t="s">
        <v>4649</v>
      </c>
      <c r="D162" t="s">
        <v>615</v>
      </c>
      <c r="E162" t="s">
        <v>32</v>
      </c>
      <c r="F162">
        <v>67111860</v>
      </c>
      <c r="G162">
        <v>67111919</v>
      </c>
      <c r="H162">
        <v>67113017</v>
      </c>
      <c r="I162">
        <v>67113171</v>
      </c>
      <c r="J162">
        <v>67110139</v>
      </c>
      <c r="K162">
        <v>67110259</v>
      </c>
      <c r="L162">
        <v>67122255</v>
      </c>
      <c r="M162">
        <v>67122377</v>
      </c>
      <c r="N162">
        <v>2411</v>
      </c>
      <c r="O162" t="s">
        <v>4650</v>
      </c>
      <c r="P162" t="s">
        <v>3383</v>
      </c>
      <c r="Q162" t="s">
        <v>5603</v>
      </c>
      <c r="R162" t="s">
        <v>5604</v>
      </c>
      <c r="S162">
        <v>143</v>
      </c>
      <c r="T162">
        <v>238</v>
      </c>
      <c r="U162">
        <v>9.6962985442100007E-3</v>
      </c>
      <c r="V162">
        <v>0.14246464007395299</v>
      </c>
      <c r="W162" t="s">
        <v>5605</v>
      </c>
      <c r="X162" t="s">
        <v>5606</v>
      </c>
      <c r="Y162">
        <v>-0.16</v>
      </c>
    </row>
    <row r="163" spans="1:25" x14ac:dyDescent="0.35">
      <c r="A163">
        <v>2416</v>
      </c>
      <c r="B163" t="s">
        <v>4656</v>
      </c>
      <c r="C163" t="s">
        <v>4657</v>
      </c>
      <c r="D163" t="s">
        <v>615</v>
      </c>
      <c r="E163" t="s">
        <v>23</v>
      </c>
      <c r="F163">
        <v>74484414</v>
      </c>
      <c r="G163">
        <v>74484587</v>
      </c>
      <c r="H163">
        <v>74486328</v>
      </c>
      <c r="I163">
        <v>74486436</v>
      </c>
      <c r="J163">
        <v>74480186</v>
      </c>
      <c r="K163">
        <v>74480779</v>
      </c>
      <c r="L163">
        <v>74493192</v>
      </c>
      <c r="M163">
        <v>74493347</v>
      </c>
      <c r="N163">
        <v>2416</v>
      </c>
      <c r="O163" s="1">
        <v>339607439</v>
      </c>
      <c r="P163" s="1">
        <v>81914481247</v>
      </c>
      <c r="Q163" s="1">
        <v>228402238</v>
      </c>
      <c r="R163" s="1">
        <v>401795448</v>
      </c>
      <c r="S163">
        <v>192</v>
      </c>
      <c r="T163">
        <v>257</v>
      </c>
      <c r="U163">
        <v>2.0929944750500001E-3</v>
      </c>
      <c r="V163">
        <v>6.1724993402551401E-2</v>
      </c>
      <c r="W163" t="s">
        <v>5607</v>
      </c>
      <c r="X163" t="s">
        <v>5608</v>
      </c>
      <c r="Y163">
        <v>-7.1999999999999995E-2</v>
      </c>
    </row>
    <row r="164" spans="1:25" x14ac:dyDescent="0.35">
      <c r="A164">
        <v>2448</v>
      </c>
      <c r="B164" t="s">
        <v>2016</v>
      </c>
      <c r="C164" t="s">
        <v>2017</v>
      </c>
      <c r="D164" t="s">
        <v>1256</v>
      </c>
      <c r="E164" t="s">
        <v>32</v>
      </c>
      <c r="F164">
        <v>22585320</v>
      </c>
      <c r="G164">
        <v>22585399</v>
      </c>
      <c r="H164">
        <v>22589297</v>
      </c>
      <c r="I164">
        <v>22589374</v>
      </c>
      <c r="J164">
        <v>22585016</v>
      </c>
      <c r="K164">
        <v>22585162</v>
      </c>
      <c r="L164">
        <v>22589595</v>
      </c>
      <c r="M164">
        <v>22589741</v>
      </c>
      <c r="N164">
        <v>2448</v>
      </c>
      <c r="O164" t="s">
        <v>4660</v>
      </c>
      <c r="P164" t="s">
        <v>4661</v>
      </c>
      <c r="Q164" t="s">
        <v>5609</v>
      </c>
      <c r="R164" t="s">
        <v>4663</v>
      </c>
      <c r="S164">
        <v>163</v>
      </c>
      <c r="T164">
        <v>161</v>
      </c>
      <c r="U164">
        <v>3.1643040141299998E-3</v>
      </c>
      <c r="V164">
        <v>7.6645724036022697E-2</v>
      </c>
      <c r="W164" t="s">
        <v>4664</v>
      </c>
      <c r="X164" t="s">
        <v>5610</v>
      </c>
      <c r="Y164">
        <v>-0.187</v>
      </c>
    </row>
    <row r="165" spans="1:25" x14ac:dyDescent="0.35">
      <c r="A165">
        <v>2473</v>
      </c>
      <c r="B165" t="s">
        <v>4666</v>
      </c>
      <c r="C165" t="s">
        <v>4667</v>
      </c>
      <c r="D165" t="s">
        <v>1256</v>
      </c>
      <c r="E165" t="s">
        <v>23</v>
      </c>
      <c r="F165">
        <v>56073694</v>
      </c>
      <c r="G165">
        <v>56073768</v>
      </c>
      <c r="H165">
        <v>56074059</v>
      </c>
      <c r="I165">
        <v>56074159</v>
      </c>
      <c r="J165">
        <v>56072946</v>
      </c>
      <c r="K165">
        <v>56073272</v>
      </c>
      <c r="L165">
        <v>56074380</v>
      </c>
      <c r="M165">
        <v>56074506</v>
      </c>
      <c r="N165">
        <v>2473</v>
      </c>
      <c r="O165" s="1">
        <v>410746164125</v>
      </c>
      <c r="P165" s="1">
        <v>178418332019</v>
      </c>
      <c r="Q165" s="1">
        <v>386357203135</v>
      </c>
      <c r="R165" s="1">
        <v>68814331174</v>
      </c>
      <c r="S165">
        <v>184</v>
      </c>
      <c r="T165">
        <v>158</v>
      </c>
      <c r="U165" s="2">
        <v>4.54122903581E-6</v>
      </c>
      <c r="V165">
        <v>1.08131947599108E-3</v>
      </c>
      <c r="W165" t="s">
        <v>5611</v>
      </c>
      <c r="X165" t="s">
        <v>5612</v>
      </c>
      <c r="Y165">
        <v>-0.104</v>
      </c>
    </row>
    <row r="166" spans="1:25" x14ac:dyDescent="0.35">
      <c r="A166">
        <v>2505</v>
      </c>
      <c r="B166" t="s">
        <v>5613</v>
      </c>
      <c r="C166" t="s">
        <v>5614</v>
      </c>
      <c r="D166" t="s">
        <v>743</v>
      </c>
      <c r="E166" t="s">
        <v>32</v>
      </c>
      <c r="F166">
        <v>113916883</v>
      </c>
      <c r="G166">
        <v>113917008</v>
      </c>
      <c r="H166">
        <v>113927344</v>
      </c>
      <c r="I166">
        <v>113927455</v>
      </c>
      <c r="J166">
        <v>113913171</v>
      </c>
      <c r="K166">
        <v>113913227</v>
      </c>
      <c r="L166">
        <v>113931300</v>
      </c>
      <c r="M166">
        <v>113931396</v>
      </c>
      <c r="N166">
        <v>2505</v>
      </c>
      <c r="O166" s="1">
        <v>229408213</v>
      </c>
      <c r="P166" s="1">
        <v>139215191</v>
      </c>
      <c r="Q166" s="1">
        <v>215128221</v>
      </c>
      <c r="R166" t="s">
        <v>5615</v>
      </c>
      <c r="S166">
        <v>209</v>
      </c>
      <c r="T166">
        <v>195</v>
      </c>
      <c r="U166">
        <v>6.3838238345700002E-3</v>
      </c>
      <c r="V166">
        <v>0.11724437432759</v>
      </c>
      <c r="W166" t="s">
        <v>5616</v>
      </c>
      <c r="X166" t="s">
        <v>5617</v>
      </c>
      <c r="Y166">
        <v>-0.106</v>
      </c>
    </row>
    <row r="167" spans="1:25" x14ac:dyDescent="0.35">
      <c r="A167">
        <v>2514</v>
      </c>
      <c r="B167" t="s">
        <v>5618</v>
      </c>
      <c r="C167" t="s">
        <v>5619</v>
      </c>
      <c r="D167" t="s">
        <v>1256</v>
      </c>
      <c r="E167" t="s">
        <v>32</v>
      </c>
      <c r="F167">
        <v>135557447</v>
      </c>
      <c r="G167">
        <v>135557587</v>
      </c>
      <c r="H167">
        <v>135581877</v>
      </c>
      <c r="I167">
        <v>135582073</v>
      </c>
      <c r="J167">
        <v>135548753</v>
      </c>
      <c r="K167">
        <v>135548900</v>
      </c>
      <c r="L167">
        <v>135606954</v>
      </c>
      <c r="M167">
        <v>135607037</v>
      </c>
      <c r="N167">
        <v>2514</v>
      </c>
      <c r="O167" t="s">
        <v>5620</v>
      </c>
      <c r="P167" s="1">
        <v>157382144</v>
      </c>
      <c r="Q167" t="s">
        <v>5621</v>
      </c>
      <c r="R167" s="1">
        <v>133176172</v>
      </c>
      <c r="S167">
        <v>224</v>
      </c>
      <c r="T167">
        <v>280</v>
      </c>
      <c r="U167">
        <v>8.2976696642200008E-3</v>
      </c>
      <c r="V167">
        <v>0.13596767449722499</v>
      </c>
      <c r="W167" t="s">
        <v>5622</v>
      </c>
      <c r="X167" t="s">
        <v>5623</v>
      </c>
      <c r="Y167">
        <v>8.4000000000000005E-2</v>
      </c>
    </row>
    <row r="168" spans="1:25" x14ac:dyDescent="0.35">
      <c r="A168">
        <v>2521</v>
      </c>
      <c r="B168" t="s">
        <v>2093</v>
      </c>
      <c r="C168" t="s">
        <v>2094</v>
      </c>
      <c r="D168" t="s">
        <v>1256</v>
      </c>
      <c r="E168" t="s">
        <v>23</v>
      </c>
      <c r="F168">
        <v>140426614</v>
      </c>
      <c r="G168">
        <v>140426641</v>
      </c>
      <c r="H168">
        <v>140435111</v>
      </c>
      <c r="I168">
        <v>140435240</v>
      </c>
      <c r="J168">
        <v>140405576</v>
      </c>
      <c r="K168">
        <v>140405698</v>
      </c>
      <c r="L168">
        <v>140439051</v>
      </c>
      <c r="M168">
        <v>140439197</v>
      </c>
      <c r="N168">
        <v>2521</v>
      </c>
      <c r="O168" t="s">
        <v>5624</v>
      </c>
      <c r="P168" t="s">
        <v>1292</v>
      </c>
      <c r="Q168" t="s">
        <v>5625</v>
      </c>
      <c r="R168" t="s">
        <v>2474</v>
      </c>
      <c r="S168">
        <v>213</v>
      </c>
      <c r="T168">
        <v>111</v>
      </c>
      <c r="U168">
        <v>2.0654274681200001E-3</v>
      </c>
      <c r="V168">
        <v>6.1724993402551401E-2</v>
      </c>
      <c r="W168" t="s">
        <v>2910</v>
      </c>
      <c r="X168" t="s">
        <v>5626</v>
      </c>
      <c r="Y168">
        <v>0.115</v>
      </c>
    </row>
    <row r="169" spans="1:25" x14ac:dyDescent="0.35">
      <c r="A169">
        <v>2531</v>
      </c>
      <c r="B169" t="s">
        <v>4690</v>
      </c>
      <c r="C169" t="s">
        <v>4691</v>
      </c>
      <c r="D169" t="s">
        <v>550</v>
      </c>
      <c r="E169" t="s">
        <v>23</v>
      </c>
      <c r="F169">
        <v>74926765</v>
      </c>
      <c r="G169">
        <v>74926887</v>
      </c>
      <c r="H169">
        <v>74929115</v>
      </c>
      <c r="I169">
        <v>74929232</v>
      </c>
      <c r="J169">
        <v>74923593</v>
      </c>
      <c r="K169">
        <v>74923770</v>
      </c>
      <c r="L169">
        <v>74937914</v>
      </c>
      <c r="M169">
        <v>74938066</v>
      </c>
      <c r="N169">
        <v>2531</v>
      </c>
      <c r="O169" s="1">
        <v>168164121</v>
      </c>
      <c r="P169" s="1">
        <v>327292254</v>
      </c>
      <c r="Q169" s="1">
        <v>201241149</v>
      </c>
      <c r="R169" s="1">
        <v>166321191</v>
      </c>
      <c r="S169">
        <v>201</v>
      </c>
      <c r="T169">
        <v>206</v>
      </c>
      <c r="U169">
        <v>1.16097182417E-4</v>
      </c>
      <c r="V169">
        <v>1.0739817115543599E-2</v>
      </c>
      <c r="W169" t="s">
        <v>5627</v>
      </c>
      <c r="X169" t="s">
        <v>5628</v>
      </c>
      <c r="Y169">
        <v>-0.13200000000000001</v>
      </c>
    </row>
    <row r="170" spans="1:25" x14ac:dyDescent="0.35">
      <c r="A170">
        <v>2553</v>
      </c>
      <c r="B170" t="s">
        <v>5629</v>
      </c>
      <c r="C170" t="s">
        <v>5630</v>
      </c>
      <c r="D170" t="s">
        <v>756</v>
      </c>
      <c r="E170" t="s">
        <v>23</v>
      </c>
      <c r="F170">
        <v>13113930</v>
      </c>
      <c r="G170">
        <v>13114021</v>
      </c>
      <c r="H170">
        <v>13115247</v>
      </c>
      <c r="I170">
        <v>13115334</v>
      </c>
      <c r="J170">
        <v>13113010</v>
      </c>
      <c r="K170">
        <v>13113054</v>
      </c>
      <c r="L170">
        <v>13119501</v>
      </c>
      <c r="M170">
        <v>13119649</v>
      </c>
      <c r="N170">
        <v>2553</v>
      </c>
      <c r="O170" t="s">
        <v>5631</v>
      </c>
      <c r="P170" t="s">
        <v>714</v>
      </c>
      <c r="Q170" t="s">
        <v>3031</v>
      </c>
      <c r="R170" t="s">
        <v>201</v>
      </c>
      <c r="S170">
        <v>171</v>
      </c>
      <c r="T170">
        <v>175</v>
      </c>
      <c r="U170">
        <v>4.6003000275000004E-3</v>
      </c>
      <c r="V170">
        <v>9.2993984448523498E-2</v>
      </c>
      <c r="W170" t="s">
        <v>5632</v>
      </c>
      <c r="X170" t="s">
        <v>5633</v>
      </c>
      <c r="Y170">
        <v>0.46</v>
      </c>
    </row>
    <row r="171" spans="1:25" x14ac:dyDescent="0.35">
      <c r="A171">
        <v>2559</v>
      </c>
      <c r="B171" t="s">
        <v>4696</v>
      </c>
      <c r="C171" t="s">
        <v>4697</v>
      </c>
      <c r="D171" t="s">
        <v>756</v>
      </c>
      <c r="E171" t="s">
        <v>32</v>
      </c>
      <c r="F171">
        <v>27018646</v>
      </c>
      <c r="G171">
        <v>27018687</v>
      </c>
      <c r="H171">
        <v>27029024</v>
      </c>
      <c r="I171">
        <v>27029104</v>
      </c>
      <c r="J171">
        <v>27016906</v>
      </c>
      <c r="K171">
        <v>27017050</v>
      </c>
      <c r="L171">
        <v>27044741</v>
      </c>
      <c r="M171">
        <v>27044795</v>
      </c>
      <c r="N171">
        <v>2559</v>
      </c>
      <c r="O171" t="s">
        <v>4698</v>
      </c>
      <c r="P171" t="s">
        <v>4699</v>
      </c>
      <c r="Q171" t="s">
        <v>879</v>
      </c>
      <c r="R171" t="s">
        <v>4700</v>
      </c>
      <c r="S171">
        <v>125</v>
      </c>
      <c r="T171">
        <v>164</v>
      </c>
      <c r="U171" s="2">
        <v>6.0567991070299998E-6</v>
      </c>
      <c r="V171">
        <v>1.2593435426487901E-3</v>
      </c>
      <c r="W171" t="s">
        <v>4701</v>
      </c>
      <c r="X171" t="s">
        <v>4702</v>
      </c>
      <c r="Y171">
        <v>0.65200000000000002</v>
      </c>
    </row>
    <row r="172" spans="1:25" x14ac:dyDescent="0.35">
      <c r="A172">
        <v>2564</v>
      </c>
      <c r="B172" t="s">
        <v>4703</v>
      </c>
      <c r="C172" t="s">
        <v>4704</v>
      </c>
      <c r="D172" t="s">
        <v>290</v>
      </c>
      <c r="E172" t="s">
        <v>32</v>
      </c>
      <c r="F172">
        <v>9775277</v>
      </c>
      <c r="G172">
        <v>9775357</v>
      </c>
      <c r="H172">
        <v>9792153</v>
      </c>
      <c r="I172">
        <v>9792235</v>
      </c>
      <c r="J172">
        <v>9708300</v>
      </c>
      <c r="K172">
        <v>9708444</v>
      </c>
      <c r="L172">
        <v>9814019</v>
      </c>
      <c r="M172">
        <v>9814091</v>
      </c>
      <c r="N172">
        <v>2564</v>
      </c>
      <c r="O172" t="s">
        <v>5634</v>
      </c>
      <c r="P172" t="s">
        <v>5635</v>
      </c>
      <c r="Q172" t="s">
        <v>5636</v>
      </c>
      <c r="R172" t="s">
        <v>4708</v>
      </c>
      <c r="S172">
        <v>164</v>
      </c>
      <c r="T172">
        <v>166</v>
      </c>
      <c r="U172" s="2">
        <v>3.4945467419399998E-5</v>
      </c>
      <c r="V172">
        <v>4.2102299146893098E-3</v>
      </c>
      <c r="W172" t="s">
        <v>5637</v>
      </c>
      <c r="X172" t="s">
        <v>5638</v>
      </c>
      <c r="Y172">
        <v>-0.17100000000000001</v>
      </c>
    </row>
    <row r="173" spans="1:25" x14ac:dyDescent="0.35">
      <c r="A173">
        <v>2566</v>
      </c>
      <c r="B173" t="s">
        <v>5639</v>
      </c>
      <c r="C173" t="s">
        <v>5640</v>
      </c>
      <c r="D173" t="s">
        <v>622</v>
      </c>
      <c r="E173" t="s">
        <v>32</v>
      </c>
      <c r="F173">
        <v>170348150</v>
      </c>
      <c r="G173">
        <v>170348323</v>
      </c>
      <c r="H173">
        <v>170391012</v>
      </c>
      <c r="I173">
        <v>170391121</v>
      </c>
      <c r="J173">
        <v>170330448</v>
      </c>
      <c r="K173">
        <v>170330550</v>
      </c>
      <c r="L173">
        <v>170395486</v>
      </c>
      <c r="M173">
        <v>170395579</v>
      </c>
      <c r="N173">
        <v>2566</v>
      </c>
      <c r="O173" t="s">
        <v>5641</v>
      </c>
      <c r="P173" t="s">
        <v>5642</v>
      </c>
      <c r="Q173" t="s">
        <v>5643</v>
      </c>
      <c r="R173" t="s">
        <v>5644</v>
      </c>
      <c r="S173">
        <v>257</v>
      </c>
      <c r="T173">
        <v>193</v>
      </c>
      <c r="U173">
        <v>3.5525994687100001E-3</v>
      </c>
      <c r="V173">
        <v>8.2060127157519994E-2</v>
      </c>
      <c r="W173" t="s">
        <v>5645</v>
      </c>
      <c r="X173" t="s">
        <v>5646</v>
      </c>
      <c r="Y173">
        <v>0.19500000000000001</v>
      </c>
    </row>
    <row r="174" spans="1:25" x14ac:dyDescent="0.35">
      <c r="A174">
        <v>2572</v>
      </c>
      <c r="B174" t="s">
        <v>5647</v>
      </c>
      <c r="C174" t="s">
        <v>5648</v>
      </c>
      <c r="D174" t="s">
        <v>673</v>
      </c>
      <c r="E174" t="s">
        <v>23</v>
      </c>
      <c r="F174">
        <v>37979464</v>
      </c>
      <c r="G174">
        <v>37979533</v>
      </c>
      <c r="H174">
        <v>37980585</v>
      </c>
      <c r="I174">
        <v>37980724</v>
      </c>
      <c r="J174">
        <v>37978987</v>
      </c>
      <c r="K174">
        <v>37979055</v>
      </c>
      <c r="L174">
        <v>37981728</v>
      </c>
      <c r="M174">
        <v>37981811</v>
      </c>
      <c r="N174">
        <v>2572</v>
      </c>
      <c r="O174" s="1">
        <v>125124135</v>
      </c>
      <c r="P174" t="s">
        <v>5649</v>
      </c>
      <c r="Q174" t="s">
        <v>5650</v>
      </c>
      <c r="R174" t="s">
        <v>5651</v>
      </c>
      <c r="S174">
        <v>223</v>
      </c>
      <c r="T174">
        <v>153</v>
      </c>
      <c r="U174" s="2">
        <v>1.8059641822E-6</v>
      </c>
      <c r="V174">
        <v>6.799455145983E-4</v>
      </c>
      <c r="W174" t="s">
        <v>5652</v>
      </c>
      <c r="X174" t="s">
        <v>5653</v>
      </c>
      <c r="Y174">
        <v>0.188</v>
      </c>
    </row>
    <row r="175" spans="1:25" x14ac:dyDescent="0.35">
      <c r="A175">
        <v>2577</v>
      </c>
      <c r="B175" t="s">
        <v>4711</v>
      </c>
      <c r="C175" t="s">
        <v>4712</v>
      </c>
      <c r="D175" t="s">
        <v>756</v>
      </c>
      <c r="E175" t="s">
        <v>32</v>
      </c>
      <c r="F175">
        <v>35749736</v>
      </c>
      <c r="G175">
        <v>35749871</v>
      </c>
      <c r="H175">
        <v>35750242</v>
      </c>
      <c r="I175">
        <v>35750379</v>
      </c>
      <c r="J175">
        <v>35749286</v>
      </c>
      <c r="K175">
        <v>35749408</v>
      </c>
      <c r="L175">
        <v>35750657</v>
      </c>
      <c r="M175">
        <v>35750741</v>
      </c>
      <c r="N175">
        <v>2577</v>
      </c>
      <c r="O175" t="s">
        <v>2184</v>
      </c>
      <c r="P175" t="s">
        <v>5654</v>
      </c>
      <c r="Q175" t="s">
        <v>5655</v>
      </c>
      <c r="R175" t="s">
        <v>5656</v>
      </c>
      <c r="S175">
        <v>219</v>
      </c>
      <c r="T175">
        <v>221</v>
      </c>
      <c r="U175">
        <v>4.3181039740099996E-3</v>
      </c>
      <c r="V175">
        <v>9.0951952235791E-2</v>
      </c>
      <c r="W175" t="s">
        <v>5657</v>
      </c>
      <c r="X175" t="s">
        <v>5658</v>
      </c>
      <c r="Y175">
        <v>-0.109</v>
      </c>
    </row>
    <row r="176" spans="1:25" x14ac:dyDescent="0.35">
      <c r="A176">
        <v>2650</v>
      </c>
      <c r="B176" t="s">
        <v>4750</v>
      </c>
      <c r="C176" t="s">
        <v>4751</v>
      </c>
      <c r="D176" t="s">
        <v>673</v>
      </c>
      <c r="E176" t="s">
        <v>23</v>
      </c>
      <c r="F176">
        <v>19243949</v>
      </c>
      <c r="G176">
        <v>19244015</v>
      </c>
      <c r="H176">
        <v>19244905</v>
      </c>
      <c r="I176">
        <v>19245030</v>
      </c>
      <c r="J176">
        <v>19243613</v>
      </c>
      <c r="K176">
        <v>19243707</v>
      </c>
      <c r="L176">
        <v>19251414</v>
      </c>
      <c r="M176">
        <v>19251509</v>
      </c>
      <c r="N176">
        <v>2650</v>
      </c>
      <c r="O176" t="s">
        <v>5659</v>
      </c>
      <c r="P176" t="s">
        <v>4753</v>
      </c>
      <c r="Q176" t="s">
        <v>5660</v>
      </c>
      <c r="R176" t="s">
        <v>5661</v>
      </c>
      <c r="S176">
        <v>209</v>
      </c>
      <c r="T176">
        <v>150</v>
      </c>
      <c r="U176">
        <v>1.66975964023E-4</v>
      </c>
      <c r="V176">
        <v>1.35927460442507E-2</v>
      </c>
      <c r="W176" t="s">
        <v>5662</v>
      </c>
      <c r="X176" t="s">
        <v>5663</v>
      </c>
      <c r="Y176">
        <v>-0.157</v>
      </c>
    </row>
    <row r="177" spans="1:25" x14ac:dyDescent="0.35">
      <c r="A177">
        <v>2654</v>
      </c>
      <c r="B177" t="s">
        <v>4758</v>
      </c>
      <c r="C177" t="s">
        <v>4759</v>
      </c>
      <c r="D177" t="s">
        <v>1006</v>
      </c>
      <c r="E177" t="s">
        <v>23</v>
      </c>
      <c r="F177">
        <v>13288359</v>
      </c>
      <c r="G177">
        <v>13288541</v>
      </c>
      <c r="H177">
        <v>13294427</v>
      </c>
      <c r="I177">
        <v>13294596</v>
      </c>
      <c r="J177">
        <v>13283689</v>
      </c>
      <c r="K177">
        <v>13283839</v>
      </c>
      <c r="L177">
        <v>13295495</v>
      </c>
      <c r="M177">
        <v>13295606</v>
      </c>
      <c r="N177">
        <v>2654</v>
      </c>
      <c r="O177" t="s">
        <v>5664</v>
      </c>
      <c r="P177" t="s">
        <v>5665</v>
      </c>
      <c r="Q177" t="s">
        <v>5666</v>
      </c>
      <c r="R177" t="s">
        <v>5667</v>
      </c>
      <c r="S177">
        <v>253</v>
      </c>
      <c r="T177">
        <v>266</v>
      </c>
      <c r="U177">
        <v>1.9427670729100001E-3</v>
      </c>
      <c r="V177">
        <v>6.0960909934328601E-2</v>
      </c>
      <c r="W177" t="s">
        <v>5668</v>
      </c>
      <c r="X177" t="s">
        <v>5669</v>
      </c>
      <c r="Y177">
        <v>0.17299999999999999</v>
      </c>
    </row>
    <row r="178" spans="1:25" x14ac:dyDescent="0.35">
      <c r="A178">
        <v>2678</v>
      </c>
      <c r="B178" t="s">
        <v>4765</v>
      </c>
      <c r="C178" t="s">
        <v>4766</v>
      </c>
      <c r="D178" t="s">
        <v>1006</v>
      </c>
      <c r="E178" t="s">
        <v>23</v>
      </c>
      <c r="F178">
        <v>32932514</v>
      </c>
      <c r="G178">
        <v>32932600</v>
      </c>
      <c r="H178">
        <v>32935491</v>
      </c>
      <c r="I178">
        <v>32935558</v>
      </c>
      <c r="J178">
        <v>32929821</v>
      </c>
      <c r="K178">
        <v>32930044</v>
      </c>
      <c r="L178">
        <v>32958144</v>
      </c>
      <c r="M178">
        <v>32958230</v>
      </c>
      <c r="N178">
        <v>2678</v>
      </c>
      <c r="O178" t="s">
        <v>5670</v>
      </c>
      <c r="P178" s="1">
        <v>183633241</v>
      </c>
      <c r="Q178" t="s">
        <v>5671</v>
      </c>
      <c r="R178" s="1">
        <v>195123136</v>
      </c>
      <c r="S178">
        <v>151</v>
      </c>
      <c r="T178">
        <v>170</v>
      </c>
      <c r="U178" s="2">
        <v>1.7907633666300001E-5</v>
      </c>
      <c r="V178">
        <v>2.6968896301447802E-3</v>
      </c>
      <c r="W178" t="s">
        <v>5672</v>
      </c>
      <c r="X178" t="s">
        <v>5673</v>
      </c>
      <c r="Y178">
        <v>-0.13400000000000001</v>
      </c>
    </row>
    <row r="179" spans="1:25" x14ac:dyDescent="0.35">
      <c r="A179">
        <v>2695</v>
      </c>
      <c r="B179" t="s">
        <v>4771</v>
      </c>
      <c r="C179" t="s">
        <v>4772</v>
      </c>
      <c r="D179" t="s">
        <v>615</v>
      </c>
      <c r="E179" t="s">
        <v>32</v>
      </c>
      <c r="F179">
        <v>58260947</v>
      </c>
      <c r="G179">
        <v>58261020</v>
      </c>
      <c r="H179">
        <v>58263704</v>
      </c>
      <c r="I179">
        <v>58263770</v>
      </c>
      <c r="J179">
        <v>58257924</v>
      </c>
      <c r="K179">
        <v>58257998</v>
      </c>
      <c r="L179">
        <v>58267473</v>
      </c>
      <c r="M179">
        <v>58267520</v>
      </c>
      <c r="N179">
        <v>2695</v>
      </c>
      <c r="O179" s="1">
        <v>235229274</v>
      </c>
      <c r="P179" s="1">
        <v>415414363</v>
      </c>
      <c r="Q179" t="s">
        <v>5674</v>
      </c>
      <c r="R179" s="1">
        <v>239183349</v>
      </c>
      <c r="S179">
        <v>157</v>
      </c>
      <c r="T179">
        <v>150</v>
      </c>
      <c r="U179" s="2">
        <v>3.02792545389E-5</v>
      </c>
      <c r="V179">
        <v>3.9652658552681202E-3</v>
      </c>
      <c r="W179" t="s">
        <v>5675</v>
      </c>
      <c r="X179" t="s">
        <v>5676</v>
      </c>
      <c r="Y179">
        <v>0.14199999999999999</v>
      </c>
    </row>
    <row r="180" spans="1:25" x14ac:dyDescent="0.35">
      <c r="A180">
        <v>2720</v>
      </c>
      <c r="B180" t="s">
        <v>2236</v>
      </c>
      <c r="C180" t="s">
        <v>2237</v>
      </c>
      <c r="D180" t="s">
        <v>1006</v>
      </c>
      <c r="E180" t="s">
        <v>23</v>
      </c>
      <c r="F180">
        <v>92478644</v>
      </c>
      <c r="G180">
        <v>92478789</v>
      </c>
      <c r="H180">
        <v>92479276</v>
      </c>
      <c r="I180">
        <v>92479421</v>
      </c>
      <c r="J180">
        <v>92475883</v>
      </c>
      <c r="K180">
        <v>92475994</v>
      </c>
      <c r="L180">
        <v>92483254</v>
      </c>
      <c r="M180">
        <v>92483337</v>
      </c>
      <c r="N180">
        <v>2720</v>
      </c>
      <c r="O180" t="s">
        <v>5677</v>
      </c>
      <c r="P180" t="s">
        <v>4785</v>
      </c>
      <c r="Q180" t="s">
        <v>5678</v>
      </c>
      <c r="R180" t="s">
        <v>25</v>
      </c>
      <c r="S180">
        <v>229</v>
      </c>
      <c r="T180">
        <v>229</v>
      </c>
      <c r="U180" s="2">
        <v>1.9850428578500002E-5</v>
      </c>
      <c r="V180">
        <v>2.8471186132591401E-3</v>
      </c>
      <c r="W180" t="s">
        <v>5679</v>
      </c>
      <c r="X180" t="s">
        <v>28</v>
      </c>
      <c r="Y180">
        <v>-0.14799999999999999</v>
      </c>
    </row>
    <row r="181" spans="1:25" x14ac:dyDescent="0.35">
      <c r="A181">
        <v>2738</v>
      </c>
      <c r="B181" t="s">
        <v>5680</v>
      </c>
      <c r="C181" t="s">
        <v>5681</v>
      </c>
      <c r="D181" t="s">
        <v>1006</v>
      </c>
      <c r="E181" t="s">
        <v>23</v>
      </c>
      <c r="F181">
        <v>101584601</v>
      </c>
      <c r="G181">
        <v>101584919</v>
      </c>
      <c r="H181">
        <v>101585315</v>
      </c>
      <c r="I181">
        <v>101585478</v>
      </c>
      <c r="J181">
        <v>101583507</v>
      </c>
      <c r="K181">
        <v>101583681</v>
      </c>
      <c r="L181">
        <v>101585861</v>
      </c>
      <c r="M181">
        <v>101586156</v>
      </c>
      <c r="N181">
        <v>2738</v>
      </c>
      <c r="O181" t="s">
        <v>5682</v>
      </c>
      <c r="P181" t="s">
        <v>5683</v>
      </c>
      <c r="Q181" t="s">
        <v>5684</v>
      </c>
      <c r="R181" t="s">
        <v>5685</v>
      </c>
      <c r="S181">
        <v>247</v>
      </c>
      <c r="T181">
        <v>402</v>
      </c>
      <c r="U181">
        <v>2.1383889749100001E-3</v>
      </c>
      <c r="V181">
        <v>6.1931034542585701E-2</v>
      </c>
      <c r="W181" t="s">
        <v>5686</v>
      </c>
      <c r="X181" t="s">
        <v>5687</v>
      </c>
      <c r="Y181">
        <v>0.192</v>
      </c>
    </row>
    <row r="182" spans="1:25" x14ac:dyDescent="0.35">
      <c r="A182">
        <v>2744</v>
      </c>
      <c r="B182" t="s">
        <v>4787</v>
      </c>
      <c r="C182" t="s">
        <v>4788</v>
      </c>
      <c r="D182" t="s">
        <v>1117</v>
      </c>
      <c r="E182" t="s">
        <v>32</v>
      </c>
      <c r="F182">
        <v>26676548</v>
      </c>
      <c r="G182">
        <v>26676724</v>
      </c>
      <c r="H182">
        <v>26680034</v>
      </c>
      <c r="I182">
        <v>26680201</v>
      </c>
      <c r="J182">
        <v>26671871</v>
      </c>
      <c r="K182">
        <v>26671989</v>
      </c>
      <c r="L182">
        <v>26681053</v>
      </c>
      <c r="M182">
        <v>26681320</v>
      </c>
      <c r="N182">
        <v>2744</v>
      </c>
      <c r="O182" t="s">
        <v>5688</v>
      </c>
      <c r="P182" t="s">
        <v>147</v>
      </c>
      <c r="Q182" t="s">
        <v>5689</v>
      </c>
      <c r="R182" t="s">
        <v>1530</v>
      </c>
      <c r="S182">
        <v>260</v>
      </c>
      <c r="T182">
        <v>251</v>
      </c>
      <c r="U182">
        <v>1.3771019715400001E-3</v>
      </c>
      <c r="V182">
        <v>5.0583306564371697E-2</v>
      </c>
      <c r="W182" t="s">
        <v>5690</v>
      </c>
      <c r="X182" t="s">
        <v>5691</v>
      </c>
      <c r="Y182">
        <v>-9.7000000000000003E-2</v>
      </c>
    </row>
    <row r="183" spans="1:25" x14ac:dyDescent="0.35">
      <c r="A183">
        <v>2747</v>
      </c>
      <c r="B183" t="s">
        <v>5692</v>
      </c>
      <c r="C183" t="s">
        <v>5693</v>
      </c>
      <c r="D183" t="s">
        <v>1006</v>
      </c>
      <c r="E183" t="s">
        <v>23</v>
      </c>
      <c r="F183">
        <v>109893011</v>
      </c>
      <c r="G183">
        <v>109893075</v>
      </c>
      <c r="H183">
        <v>109907690</v>
      </c>
      <c r="I183">
        <v>109907815</v>
      </c>
      <c r="J183">
        <v>109891721</v>
      </c>
      <c r="K183">
        <v>109891826</v>
      </c>
      <c r="L183">
        <v>109915010</v>
      </c>
      <c r="M183">
        <v>109915099</v>
      </c>
      <c r="N183">
        <v>2747</v>
      </c>
      <c r="O183" t="s">
        <v>5694</v>
      </c>
      <c r="P183" t="s">
        <v>5695</v>
      </c>
      <c r="Q183" t="s">
        <v>5696</v>
      </c>
      <c r="R183" t="s">
        <v>5697</v>
      </c>
      <c r="S183">
        <v>209</v>
      </c>
      <c r="T183">
        <v>148</v>
      </c>
      <c r="U183">
        <v>3.4221047856499998E-4</v>
      </c>
      <c r="V183">
        <v>1.9447886064863699E-2</v>
      </c>
      <c r="W183" t="s">
        <v>5698</v>
      </c>
      <c r="X183" t="s">
        <v>5699</v>
      </c>
      <c r="Y183">
        <v>-0.14299999999999999</v>
      </c>
    </row>
    <row r="184" spans="1:25" x14ac:dyDescent="0.35">
      <c r="A184">
        <v>2752</v>
      </c>
      <c r="B184" t="s">
        <v>3479</v>
      </c>
      <c r="C184" t="s">
        <v>3480</v>
      </c>
      <c r="D184" t="s">
        <v>818</v>
      </c>
      <c r="E184" t="s">
        <v>32</v>
      </c>
      <c r="F184">
        <v>51052091</v>
      </c>
      <c r="G184">
        <v>51052207</v>
      </c>
      <c r="H184">
        <v>51053777</v>
      </c>
      <c r="I184">
        <v>51053860</v>
      </c>
      <c r="J184">
        <v>51049033</v>
      </c>
      <c r="K184">
        <v>51049185</v>
      </c>
      <c r="L184">
        <v>51056349</v>
      </c>
      <c r="M184">
        <v>51056502</v>
      </c>
      <c r="N184">
        <v>2752</v>
      </c>
      <c r="O184" t="s">
        <v>5700</v>
      </c>
      <c r="P184" t="s">
        <v>884</v>
      </c>
      <c r="Q184" t="s">
        <v>1120</v>
      </c>
      <c r="R184" t="s">
        <v>1959</v>
      </c>
      <c r="S184">
        <v>200</v>
      </c>
      <c r="T184">
        <v>167</v>
      </c>
      <c r="U184">
        <v>3.3209624463399999E-3</v>
      </c>
      <c r="V184">
        <v>7.9386816574413294E-2</v>
      </c>
      <c r="W184" t="s">
        <v>5701</v>
      </c>
      <c r="X184" t="s">
        <v>5702</v>
      </c>
      <c r="Y184">
        <v>0.31</v>
      </c>
    </row>
    <row r="185" spans="1:25" x14ac:dyDescent="0.35">
      <c r="A185">
        <v>2773</v>
      </c>
      <c r="B185" t="s">
        <v>4804</v>
      </c>
      <c r="C185" t="s">
        <v>4805</v>
      </c>
      <c r="D185" t="s">
        <v>290</v>
      </c>
      <c r="E185" t="s">
        <v>32</v>
      </c>
      <c r="F185">
        <v>9931809</v>
      </c>
      <c r="G185">
        <v>9931962</v>
      </c>
      <c r="H185">
        <v>9936109</v>
      </c>
      <c r="I185">
        <v>9936213</v>
      </c>
      <c r="J185">
        <v>9914001</v>
      </c>
      <c r="K185">
        <v>9914335</v>
      </c>
      <c r="L185">
        <v>9936985</v>
      </c>
      <c r="M185">
        <v>9937066</v>
      </c>
      <c r="N185">
        <v>2773</v>
      </c>
      <c r="O185" s="1">
        <v>220299234</v>
      </c>
      <c r="P185" s="1">
        <v>168208230</v>
      </c>
      <c r="Q185" s="1">
        <v>199197274</v>
      </c>
      <c r="R185" s="1">
        <v>85121163</v>
      </c>
      <c r="S185">
        <v>237</v>
      </c>
      <c r="T185">
        <v>188</v>
      </c>
      <c r="U185">
        <v>2.4304534352900002E-3</v>
      </c>
      <c r="V185">
        <v>6.79192385281948E-2</v>
      </c>
      <c r="W185" t="s">
        <v>5703</v>
      </c>
      <c r="X185" t="s">
        <v>5704</v>
      </c>
      <c r="Y185">
        <v>-9.8000000000000004E-2</v>
      </c>
    </row>
    <row r="186" spans="1:25" x14ac:dyDescent="0.35">
      <c r="A186">
        <v>2789</v>
      </c>
      <c r="B186" t="s">
        <v>4810</v>
      </c>
      <c r="C186" t="s">
        <v>4811</v>
      </c>
      <c r="D186" t="s">
        <v>47</v>
      </c>
      <c r="E186" t="s">
        <v>32</v>
      </c>
      <c r="F186">
        <v>40953554</v>
      </c>
      <c r="G186">
        <v>40953633</v>
      </c>
      <c r="H186">
        <v>40967798</v>
      </c>
      <c r="I186">
        <v>40967884</v>
      </c>
      <c r="J186">
        <v>40951377</v>
      </c>
      <c r="K186">
        <v>40951476</v>
      </c>
      <c r="L186">
        <v>40972475</v>
      </c>
      <c r="M186">
        <v>40973309</v>
      </c>
      <c r="N186">
        <v>2789</v>
      </c>
      <c r="O186" t="s">
        <v>4812</v>
      </c>
      <c r="P186" s="1">
        <v>166215125</v>
      </c>
      <c r="Q186" t="s">
        <v>5705</v>
      </c>
      <c r="R186" t="s">
        <v>5706</v>
      </c>
      <c r="S186">
        <v>163</v>
      </c>
      <c r="T186">
        <v>170</v>
      </c>
      <c r="U186">
        <v>6.5520044517399997E-3</v>
      </c>
      <c r="V186">
        <v>0.118171481488867</v>
      </c>
      <c r="W186" t="s">
        <v>5707</v>
      </c>
      <c r="X186" t="s">
        <v>5708</v>
      </c>
      <c r="Y186">
        <v>-9.0999999999999998E-2</v>
      </c>
    </row>
    <row r="187" spans="1:25" x14ac:dyDescent="0.35">
      <c r="A187">
        <v>2797</v>
      </c>
      <c r="B187" t="s">
        <v>4817</v>
      </c>
      <c r="C187" t="s">
        <v>4818</v>
      </c>
      <c r="D187" t="s">
        <v>666</v>
      </c>
      <c r="E187" t="s">
        <v>32</v>
      </c>
      <c r="F187">
        <v>35180273</v>
      </c>
      <c r="G187">
        <v>35180407</v>
      </c>
      <c r="H187">
        <v>35186831</v>
      </c>
      <c r="I187">
        <v>35186900</v>
      </c>
      <c r="J187">
        <v>35176574</v>
      </c>
      <c r="K187">
        <v>35176740</v>
      </c>
      <c r="L187">
        <v>35189834</v>
      </c>
      <c r="M187">
        <v>35190065</v>
      </c>
      <c r="N187">
        <v>2797</v>
      </c>
      <c r="O187" s="1">
        <v>186157112</v>
      </c>
      <c r="P187" t="s">
        <v>5709</v>
      </c>
      <c r="Q187" s="1">
        <v>240267181</v>
      </c>
      <c r="R187" t="s">
        <v>5710</v>
      </c>
      <c r="S187">
        <v>218</v>
      </c>
      <c r="T187">
        <v>153</v>
      </c>
      <c r="U187">
        <v>2.2442000815400001E-4</v>
      </c>
      <c r="V187">
        <v>1.60941205847582E-2</v>
      </c>
      <c r="W187" t="s">
        <v>5711</v>
      </c>
      <c r="X187" t="s">
        <v>5712</v>
      </c>
      <c r="Y187">
        <v>-0.13</v>
      </c>
    </row>
    <row r="188" spans="1:25" x14ac:dyDescent="0.35">
      <c r="A188">
        <v>2822</v>
      </c>
      <c r="B188" t="s">
        <v>5713</v>
      </c>
      <c r="C188" t="s">
        <v>5714</v>
      </c>
      <c r="D188" t="s">
        <v>666</v>
      </c>
      <c r="E188" t="s">
        <v>23</v>
      </c>
      <c r="F188">
        <v>61876865</v>
      </c>
      <c r="G188">
        <v>61876963</v>
      </c>
      <c r="H188">
        <v>61877510</v>
      </c>
      <c r="I188">
        <v>61877587</v>
      </c>
      <c r="J188">
        <v>61876358</v>
      </c>
      <c r="K188">
        <v>61876455</v>
      </c>
      <c r="L188">
        <v>61878154</v>
      </c>
      <c r="M188">
        <v>61878215</v>
      </c>
      <c r="N188">
        <v>2822</v>
      </c>
      <c r="O188" t="s">
        <v>5715</v>
      </c>
      <c r="P188" t="s">
        <v>5716</v>
      </c>
      <c r="Q188" t="s">
        <v>5717</v>
      </c>
      <c r="R188" t="s">
        <v>5718</v>
      </c>
      <c r="S188">
        <v>161</v>
      </c>
      <c r="T188">
        <v>182</v>
      </c>
      <c r="U188">
        <v>3.35780753951E-3</v>
      </c>
      <c r="V188">
        <v>7.9635561488221401E-2</v>
      </c>
      <c r="W188" t="s">
        <v>5719</v>
      </c>
      <c r="X188" t="s">
        <v>5720</v>
      </c>
      <c r="Y188">
        <v>-0.11700000000000001</v>
      </c>
    </row>
    <row r="189" spans="1:25" x14ac:dyDescent="0.35">
      <c r="A189">
        <v>2832</v>
      </c>
      <c r="B189" t="s">
        <v>5721</v>
      </c>
      <c r="C189" t="s">
        <v>5722</v>
      </c>
      <c r="D189" t="s">
        <v>666</v>
      </c>
      <c r="E189" t="s">
        <v>32</v>
      </c>
      <c r="F189">
        <v>65389360</v>
      </c>
      <c r="G189">
        <v>65389528</v>
      </c>
      <c r="H189">
        <v>65393572</v>
      </c>
      <c r="I189">
        <v>65393674</v>
      </c>
      <c r="J189">
        <v>65387036</v>
      </c>
      <c r="K189">
        <v>65387121</v>
      </c>
      <c r="L189">
        <v>65394040</v>
      </c>
      <c r="M189">
        <v>65394099</v>
      </c>
      <c r="N189">
        <v>2832</v>
      </c>
      <c r="O189" t="s">
        <v>5723</v>
      </c>
      <c r="P189" t="s">
        <v>5724</v>
      </c>
      <c r="Q189" t="s">
        <v>5725</v>
      </c>
      <c r="R189" t="s">
        <v>5726</v>
      </c>
      <c r="S189">
        <v>252</v>
      </c>
      <c r="T189">
        <v>186</v>
      </c>
      <c r="U189">
        <v>8.5689497690399994E-3</v>
      </c>
      <c r="V189">
        <v>0.13596767449722499</v>
      </c>
      <c r="W189" t="s">
        <v>5727</v>
      </c>
      <c r="X189" t="s">
        <v>5728</v>
      </c>
      <c r="Y189">
        <v>-0.13500000000000001</v>
      </c>
    </row>
    <row r="190" spans="1:25" x14ac:dyDescent="0.35">
      <c r="A190">
        <v>2845</v>
      </c>
      <c r="B190" t="s">
        <v>4825</v>
      </c>
      <c r="C190" t="s">
        <v>4826</v>
      </c>
      <c r="D190" t="s">
        <v>666</v>
      </c>
      <c r="E190" t="s">
        <v>32</v>
      </c>
      <c r="F190">
        <v>68575957</v>
      </c>
      <c r="G190">
        <v>68576043</v>
      </c>
      <c r="H190">
        <v>68583042</v>
      </c>
      <c r="I190">
        <v>68583129</v>
      </c>
      <c r="J190">
        <v>68574108</v>
      </c>
      <c r="K190">
        <v>68574224</v>
      </c>
      <c r="L190">
        <v>68587926</v>
      </c>
      <c r="M190">
        <v>68588024</v>
      </c>
      <c r="N190">
        <v>2845</v>
      </c>
      <c r="O190" t="s">
        <v>5729</v>
      </c>
      <c r="P190" t="s">
        <v>5730</v>
      </c>
      <c r="Q190" t="s">
        <v>5731</v>
      </c>
      <c r="R190" t="s">
        <v>4830</v>
      </c>
      <c r="S190">
        <v>170</v>
      </c>
      <c r="T190">
        <v>171</v>
      </c>
      <c r="U190">
        <v>1.34462326996E-3</v>
      </c>
      <c r="V190">
        <v>5.0496395538348102E-2</v>
      </c>
      <c r="W190" t="s">
        <v>5732</v>
      </c>
      <c r="X190" t="s">
        <v>5733</v>
      </c>
      <c r="Y190">
        <v>-0.10100000000000001</v>
      </c>
    </row>
    <row r="191" spans="1:25" x14ac:dyDescent="0.35">
      <c r="A191">
        <v>2875</v>
      </c>
      <c r="B191" t="s">
        <v>5734</v>
      </c>
      <c r="C191" t="s">
        <v>5735</v>
      </c>
      <c r="D191" t="s">
        <v>550</v>
      </c>
      <c r="E191" t="s">
        <v>32</v>
      </c>
      <c r="F191">
        <v>66508745</v>
      </c>
      <c r="G191">
        <v>66508892</v>
      </c>
      <c r="H191">
        <v>66513987</v>
      </c>
      <c r="I191">
        <v>66514083</v>
      </c>
      <c r="J191">
        <v>66505116</v>
      </c>
      <c r="K191">
        <v>66505391</v>
      </c>
      <c r="L191">
        <v>66515525</v>
      </c>
      <c r="M191">
        <v>66515644</v>
      </c>
      <c r="N191">
        <v>2875</v>
      </c>
      <c r="O191" t="s">
        <v>5736</v>
      </c>
      <c r="P191" t="s">
        <v>5737</v>
      </c>
      <c r="Q191" t="s">
        <v>5738</v>
      </c>
      <c r="R191" t="s">
        <v>5739</v>
      </c>
      <c r="S191">
        <v>231</v>
      </c>
      <c r="T191">
        <v>180</v>
      </c>
      <c r="U191">
        <v>1.07648273071E-3</v>
      </c>
      <c r="V191">
        <v>4.1758165099709199E-2</v>
      </c>
      <c r="W191" t="s">
        <v>5740</v>
      </c>
      <c r="X191" t="s">
        <v>5741</v>
      </c>
      <c r="Y191">
        <v>-9.5000000000000001E-2</v>
      </c>
    </row>
    <row r="192" spans="1:25" x14ac:dyDescent="0.35">
      <c r="A192">
        <v>2943</v>
      </c>
      <c r="B192" t="s">
        <v>2374</v>
      </c>
      <c r="C192" t="s">
        <v>2375</v>
      </c>
      <c r="D192" t="s">
        <v>818</v>
      </c>
      <c r="E192" t="s">
        <v>32</v>
      </c>
      <c r="F192">
        <v>53295838</v>
      </c>
      <c r="G192">
        <v>53295941</v>
      </c>
      <c r="H192">
        <v>53296243</v>
      </c>
      <c r="I192">
        <v>53296275</v>
      </c>
      <c r="J192">
        <v>53295541</v>
      </c>
      <c r="K192">
        <v>53295639</v>
      </c>
      <c r="L192">
        <v>53297849</v>
      </c>
      <c r="M192">
        <v>53297924</v>
      </c>
      <c r="N192">
        <v>2943</v>
      </c>
      <c r="O192" s="1">
        <v>332298292</v>
      </c>
      <c r="P192" s="1">
        <v>192223169</v>
      </c>
      <c r="Q192" s="1">
        <v>255414336</v>
      </c>
      <c r="R192" s="1">
        <v>125196151</v>
      </c>
      <c r="S192">
        <v>187</v>
      </c>
      <c r="T192">
        <v>116</v>
      </c>
      <c r="U192">
        <v>8.3263946526799994E-3</v>
      </c>
      <c r="V192">
        <v>0.13596767449722499</v>
      </c>
      <c r="W192" t="s">
        <v>5742</v>
      </c>
      <c r="X192" t="s">
        <v>5743</v>
      </c>
      <c r="Y192">
        <v>-7.2999999999999995E-2</v>
      </c>
    </row>
    <row r="193" spans="1:25" x14ac:dyDescent="0.35">
      <c r="A193">
        <v>2967</v>
      </c>
      <c r="B193" t="s">
        <v>5744</v>
      </c>
      <c r="C193" t="s">
        <v>5745</v>
      </c>
      <c r="D193" t="s">
        <v>818</v>
      </c>
      <c r="E193" t="s">
        <v>23</v>
      </c>
      <c r="F193">
        <v>50006433</v>
      </c>
      <c r="G193">
        <v>50006636</v>
      </c>
      <c r="H193">
        <v>50016630</v>
      </c>
      <c r="I193">
        <v>50016719</v>
      </c>
      <c r="J193">
        <v>50005255</v>
      </c>
      <c r="K193">
        <v>50005392</v>
      </c>
      <c r="L193">
        <v>50025397</v>
      </c>
      <c r="M193">
        <v>50025494</v>
      </c>
      <c r="N193">
        <v>2967</v>
      </c>
      <c r="O193" t="s">
        <v>5746</v>
      </c>
      <c r="P193" s="1">
        <v>246307272</v>
      </c>
      <c r="Q193" t="s">
        <v>5747</v>
      </c>
      <c r="R193" s="1">
        <v>175135297</v>
      </c>
      <c r="S193">
        <v>173</v>
      </c>
      <c r="T193">
        <v>287</v>
      </c>
      <c r="U193">
        <v>8.3040817110799998E-4</v>
      </c>
      <c r="V193">
        <v>3.8846472930051001E-2</v>
      </c>
      <c r="W193" t="s">
        <v>5748</v>
      </c>
      <c r="X193" t="s">
        <v>5749</v>
      </c>
      <c r="Y193">
        <v>-0.09</v>
      </c>
    </row>
    <row r="194" spans="1:25" x14ac:dyDescent="0.35">
      <c r="A194">
        <v>2990</v>
      </c>
      <c r="B194" t="s">
        <v>5750</v>
      </c>
      <c r="C194" t="s">
        <v>5751</v>
      </c>
      <c r="D194" t="s">
        <v>290</v>
      </c>
      <c r="E194" t="s">
        <v>32</v>
      </c>
      <c r="F194">
        <v>79213961</v>
      </c>
      <c r="G194">
        <v>79214038</v>
      </c>
      <c r="H194">
        <v>79253380</v>
      </c>
      <c r="I194">
        <v>79253541</v>
      </c>
      <c r="J194">
        <v>79206936</v>
      </c>
      <c r="K194">
        <v>79207012</v>
      </c>
      <c r="L194">
        <v>79277053</v>
      </c>
      <c r="M194">
        <v>79277196</v>
      </c>
      <c r="N194">
        <v>2990</v>
      </c>
      <c r="O194" t="s">
        <v>682</v>
      </c>
      <c r="P194" t="s">
        <v>5752</v>
      </c>
      <c r="Q194" t="s">
        <v>5753</v>
      </c>
      <c r="R194" t="s">
        <v>1000</v>
      </c>
      <c r="S194">
        <v>161</v>
      </c>
      <c r="T194">
        <v>245</v>
      </c>
      <c r="U194">
        <v>9.2106445265199999E-3</v>
      </c>
      <c r="V194">
        <v>0.14219781060434999</v>
      </c>
      <c r="W194" t="s">
        <v>5754</v>
      </c>
      <c r="X194" t="s">
        <v>5755</v>
      </c>
      <c r="Y194">
        <v>-0.34399999999999997</v>
      </c>
    </row>
    <row r="195" spans="1:25" x14ac:dyDescent="0.35">
      <c r="A195">
        <v>3010</v>
      </c>
      <c r="B195" t="s">
        <v>5756</v>
      </c>
      <c r="C195" t="s">
        <v>5757</v>
      </c>
      <c r="D195" t="s">
        <v>818</v>
      </c>
      <c r="E195" t="s">
        <v>32</v>
      </c>
      <c r="F195">
        <v>68824554</v>
      </c>
      <c r="G195">
        <v>68824651</v>
      </c>
      <c r="H195">
        <v>68828770</v>
      </c>
      <c r="I195">
        <v>68828931</v>
      </c>
      <c r="J195">
        <v>68824362</v>
      </c>
      <c r="K195">
        <v>68824430</v>
      </c>
      <c r="L195">
        <v>68839273</v>
      </c>
      <c r="M195">
        <v>68839849</v>
      </c>
      <c r="N195">
        <v>3010</v>
      </c>
      <c r="O195" t="s">
        <v>5758</v>
      </c>
      <c r="P195" t="s">
        <v>5759</v>
      </c>
      <c r="Q195" t="s">
        <v>5760</v>
      </c>
      <c r="R195" t="s">
        <v>5761</v>
      </c>
      <c r="S195">
        <v>181</v>
      </c>
      <c r="T195">
        <v>245</v>
      </c>
      <c r="U195" s="2">
        <v>1.0440986471E-6</v>
      </c>
      <c r="V195">
        <v>4.7941515224688E-4</v>
      </c>
      <c r="W195" t="s">
        <v>5762</v>
      </c>
      <c r="X195" t="s">
        <v>5763</v>
      </c>
      <c r="Y195">
        <v>-0.14299999999999999</v>
      </c>
    </row>
    <row r="196" spans="1:25" x14ac:dyDescent="0.35">
      <c r="A196">
        <v>3014</v>
      </c>
      <c r="B196" t="s">
        <v>4851</v>
      </c>
      <c r="C196" t="s">
        <v>4852</v>
      </c>
      <c r="D196" t="s">
        <v>818</v>
      </c>
      <c r="E196" t="s">
        <v>23</v>
      </c>
      <c r="F196">
        <v>76067370</v>
      </c>
      <c r="G196">
        <v>76067473</v>
      </c>
      <c r="H196">
        <v>76074202</v>
      </c>
      <c r="I196">
        <v>76074239</v>
      </c>
      <c r="J196">
        <v>76060137</v>
      </c>
      <c r="K196">
        <v>76060279</v>
      </c>
      <c r="L196">
        <v>76084566</v>
      </c>
      <c r="M196">
        <v>76084666</v>
      </c>
      <c r="N196">
        <v>3014</v>
      </c>
      <c r="O196" t="s">
        <v>4853</v>
      </c>
      <c r="P196" s="1">
        <v>8211334808</v>
      </c>
      <c r="Q196" t="s">
        <v>4854</v>
      </c>
      <c r="R196" s="1">
        <v>314222806</v>
      </c>
      <c r="S196">
        <v>121</v>
      </c>
      <c r="T196">
        <v>187</v>
      </c>
      <c r="U196" s="2">
        <v>3.4758134226399999E-6</v>
      </c>
      <c r="V196">
        <v>9.5174091172651597E-4</v>
      </c>
      <c r="W196" t="s">
        <v>5764</v>
      </c>
      <c r="X196" t="s">
        <v>5765</v>
      </c>
      <c r="Y196">
        <v>-8.4000000000000005E-2</v>
      </c>
    </row>
    <row r="197" spans="1:25" x14ac:dyDescent="0.35">
      <c r="A197">
        <v>3030</v>
      </c>
      <c r="B197" t="s">
        <v>4863</v>
      </c>
      <c r="C197" t="s">
        <v>4864</v>
      </c>
      <c r="D197" t="s">
        <v>818</v>
      </c>
      <c r="E197" t="s">
        <v>32</v>
      </c>
      <c r="F197">
        <v>102153868</v>
      </c>
      <c r="G197">
        <v>102153989</v>
      </c>
      <c r="H197">
        <v>102164437</v>
      </c>
      <c r="I197">
        <v>102164608</v>
      </c>
      <c r="J197">
        <v>102123987</v>
      </c>
      <c r="K197">
        <v>102124041</v>
      </c>
      <c r="L197">
        <v>102165728</v>
      </c>
      <c r="M197">
        <v>102165883</v>
      </c>
      <c r="N197">
        <v>3030</v>
      </c>
      <c r="O197" t="s">
        <v>1015</v>
      </c>
      <c r="P197" t="s">
        <v>5766</v>
      </c>
      <c r="Q197" t="s">
        <v>707</v>
      </c>
      <c r="R197" t="s">
        <v>1996</v>
      </c>
      <c r="S197">
        <v>205</v>
      </c>
      <c r="T197">
        <v>255</v>
      </c>
      <c r="U197">
        <v>1.9235112991099999E-3</v>
      </c>
      <c r="V197">
        <v>6.0960909934328601E-2</v>
      </c>
      <c r="W197" t="s">
        <v>5767</v>
      </c>
      <c r="X197" t="s">
        <v>5768</v>
      </c>
      <c r="Y197">
        <v>0.34599999999999997</v>
      </c>
    </row>
    <row r="198" spans="1:25" x14ac:dyDescent="0.35">
      <c r="A198">
        <v>3056</v>
      </c>
      <c r="B198" t="s">
        <v>4867</v>
      </c>
      <c r="C198" t="s">
        <v>4868</v>
      </c>
      <c r="D198" t="s">
        <v>1232</v>
      </c>
      <c r="E198" t="s">
        <v>32</v>
      </c>
      <c r="F198">
        <v>44052279</v>
      </c>
      <c r="G198">
        <v>44052476</v>
      </c>
      <c r="H198">
        <v>44055697</v>
      </c>
      <c r="I198">
        <v>44055893</v>
      </c>
      <c r="J198">
        <v>44037791</v>
      </c>
      <c r="K198">
        <v>44037927</v>
      </c>
      <c r="L198">
        <v>44059102</v>
      </c>
      <c r="M198">
        <v>44059214</v>
      </c>
      <c r="N198">
        <v>3056</v>
      </c>
      <c r="O198" t="s">
        <v>5769</v>
      </c>
      <c r="P198" t="s">
        <v>5770</v>
      </c>
      <c r="Q198" t="s">
        <v>5771</v>
      </c>
      <c r="R198" t="s">
        <v>5772</v>
      </c>
      <c r="S198">
        <v>281</v>
      </c>
      <c r="T198">
        <v>280</v>
      </c>
      <c r="U198">
        <v>1.02292104355E-2</v>
      </c>
      <c r="V198">
        <v>0.14602076697500399</v>
      </c>
      <c r="W198" t="s">
        <v>5773</v>
      </c>
      <c r="X198" t="s">
        <v>5774</v>
      </c>
      <c r="Y198">
        <v>0.11</v>
      </c>
    </row>
    <row r="199" spans="1:25" x14ac:dyDescent="0.35">
      <c r="A199">
        <v>3057</v>
      </c>
      <c r="B199" t="s">
        <v>5775</v>
      </c>
      <c r="C199" t="s">
        <v>5776</v>
      </c>
      <c r="D199" t="s">
        <v>550</v>
      </c>
      <c r="E199" t="s">
        <v>32</v>
      </c>
      <c r="F199">
        <v>44458990</v>
      </c>
      <c r="G199">
        <v>44459200</v>
      </c>
      <c r="H199">
        <v>44484223</v>
      </c>
      <c r="I199">
        <v>44484362</v>
      </c>
      <c r="J199">
        <v>44427628</v>
      </c>
      <c r="K199">
        <v>44427772</v>
      </c>
      <c r="L199">
        <v>44486550</v>
      </c>
      <c r="M199">
        <v>44486700</v>
      </c>
      <c r="N199">
        <v>3057</v>
      </c>
      <c r="O199" s="1">
        <v>93110110</v>
      </c>
      <c r="P199" t="s">
        <v>5777</v>
      </c>
      <c r="Q199" t="s">
        <v>5778</v>
      </c>
      <c r="R199" t="s">
        <v>5779</v>
      </c>
      <c r="S199">
        <v>294</v>
      </c>
      <c r="T199">
        <v>223</v>
      </c>
      <c r="U199" s="2">
        <v>7.0528478131599999E-5</v>
      </c>
      <c r="V199">
        <v>7.3252336597372097E-3</v>
      </c>
      <c r="W199" t="s">
        <v>5780</v>
      </c>
      <c r="X199" t="s">
        <v>5781</v>
      </c>
      <c r="Y199">
        <v>-0.14599999999999999</v>
      </c>
    </row>
    <row r="200" spans="1:25" x14ac:dyDescent="0.35">
      <c r="A200">
        <v>3067</v>
      </c>
      <c r="B200" t="s">
        <v>4875</v>
      </c>
      <c r="C200" t="s">
        <v>4876</v>
      </c>
      <c r="D200" t="s">
        <v>192</v>
      </c>
      <c r="E200" t="s">
        <v>32</v>
      </c>
      <c r="F200">
        <v>18920579</v>
      </c>
      <c r="G200">
        <v>18920703</v>
      </c>
      <c r="H200">
        <v>18921662</v>
      </c>
      <c r="I200">
        <v>18921748</v>
      </c>
      <c r="J200">
        <v>18919714</v>
      </c>
      <c r="K200">
        <v>18919856</v>
      </c>
      <c r="L200">
        <v>18921842</v>
      </c>
      <c r="M200">
        <v>18921964</v>
      </c>
      <c r="N200">
        <v>3067</v>
      </c>
      <c r="O200" t="s">
        <v>5782</v>
      </c>
      <c r="P200" t="s">
        <v>5783</v>
      </c>
      <c r="Q200" t="s">
        <v>5784</v>
      </c>
      <c r="R200" t="s">
        <v>5785</v>
      </c>
      <c r="S200">
        <v>208</v>
      </c>
      <c r="T200">
        <v>170</v>
      </c>
      <c r="U200">
        <v>6.13934998732E-4</v>
      </c>
      <c r="V200">
        <v>3.03142986259144E-2</v>
      </c>
      <c r="W200" t="s">
        <v>5786</v>
      </c>
      <c r="X200" t="s">
        <v>5787</v>
      </c>
      <c r="Y200">
        <v>0.19700000000000001</v>
      </c>
    </row>
    <row r="201" spans="1:25" x14ac:dyDescent="0.35">
      <c r="A201">
        <v>3088</v>
      </c>
      <c r="B201" t="s">
        <v>4882</v>
      </c>
      <c r="C201" t="s">
        <v>4883</v>
      </c>
      <c r="D201" t="s">
        <v>456</v>
      </c>
      <c r="E201" t="s">
        <v>23</v>
      </c>
      <c r="F201">
        <v>71774467</v>
      </c>
      <c r="G201">
        <v>71774592</v>
      </c>
      <c r="H201">
        <v>71789278</v>
      </c>
      <c r="I201">
        <v>71789482</v>
      </c>
      <c r="J201">
        <v>71773220</v>
      </c>
      <c r="K201">
        <v>71773362</v>
      </c>
      <c r="L201">
        <v>71808762</v>
      </c>
      <c r="M201">
        <v>71809201</v>
      </c>
      <c r="N201">
        <v>3088</v>
      </c>
      <c r="O201" s="1">
        <v>92184150</v>
      </c>
      <c r="P201" t="s">
        <v>5788</v>
      </c>
      <c r="Q201" t="s">
        <v>5789</v>
      </c>
      <c r="R201" t="s">
        <v>5790</v>
      </c>
      <c r="S201">
        <v>288</v>
      </c>
      <c r="T201">
        <v>209</v>
      </c>
      <c r="U201">
        <v>2.2198816387800001E-4</v>
      </c>
      <c r="V201">
        <v>1.60941205847582E-2</v>
      </c>
      <c r="W201" t="s">
        <v>5791</v>
      </c>
      <c r="X201" t="s">
        <v>5792</v>
      </c>
      <c r="Y201">
        <v>-0.127</v>
      </c>
    </row>
    <row r="202" spans="1:25" x14ac:dyDescent="0.35">
      <c r="A202">
        <v>3097</v>
      </c>
      <c r="B202" t="s">
        <v>4895</v>
      </c>
      <c r="C202" t="s">
        <v>4896</v>
      </c>
      <c r="D202" t="s">
        <v>1117</v>
      </c>
      <c r="E202" t="s">
        <v>32</v>
      </c>
      <c r="F202">
        <v>27254219</v>
      </c>
      <c r="G202">
        <v>27254281</v>
      </c>
      <c r="H202">
        <v>27255241</v>
      </c>
      <c r="I202">
        <v>27255354</v>
      </c>
      <c r="J202">
        <v>27253764</v>
      </c>
      <c r="K202">
        <v>27253843</v>
      </c>
      <c r="L202">
        <v>27256183</v>
      </c>
      <c r="M202">
        <v>27256334</v>
      </c>
      <c r="N202">
        <v>3097</v>
      </c>
      <c r="O202" t="s">
        <v>25</v>
      </c>
      <c r="P202" t="s">
        <v>1293</v>
      </c>
      <c r="Q202" t="s">
        <v>2055</v>
      </c>
      <c r="R202" t="s">
        <v>834</v>
      </c>
      <c r="S202">
        <v>146</v>
      </c>
      <c r="T202">
        <v>197</v>
      </c>
      <c r="U202" s="2">
        <v>1.7857841618599999E-5</v>
      </c>
      <c r="V202">
        <v>2.6968896301447802E-3</v>
      </c>
      <c r="W202" t="s">
        <v>215</v>
      </c>
      <c r="X202" t="s">
        <v>5793</v>
      </c>
      <c r="Y202">
        <v>-0.55600000000000005</v>
      </c>
    </row>
    <row r="203" spans="1:25" x14ac:dyDescent="0.35">
      <c r="A203">
        <v>3099</v>
      </c>
      <c r="B203" t="s">
        <v>5794</v>
      </c>
      <c r="C203" t="s">
        <v>5795</v>
      </c>
      <c r="D203" t="s">
        <v>831</v>
      </c>
      <c r="E203" t="s">
        <v>23</v>
      </c>
      <c r="F203">
        <v>49722230</v>
      </c>
      <c r="G203">
        <v>49722358</v>
      </c>
      <c r="H203">
        <v>49722595</v>
      </c>
      <c r="I203">
        <v>49722754</v>
      </c>
      <c r="J203">
        <v>49721964</v>
      </c>
      <c r="K203">
        <v>49722147</v>
      </c>
      <c r="L203">
        <v>49722971</v>
      </c>
      <c r="M203">
        <v>49723114</v>
      </c>
      <c r="N203">
        <v>3099</v>
      </c>
      <c r="O203" t="s">
        <v>5796</v>
      </c>
      <c r="P203" t="s">
        <v>5797</v>
      </c>
      <c r="Q203" t="s">
        <v>5798</v>
      </c>
      <c r="R203" t="s">
        <v>5799</v>
      </c>
      <c r="S203">
        <v>243</v>
      </c>
      <c r="T203">
        <v>212</v>
      </c>
      <c r="U203">
        <v>8.5998376570399996E-3</v>
      </c>
      <c r="V203">
        <v>0.13596767449722499</v>
      </c>
      <c r="W203" t="s">
        <v>5800</v>
      </c>
      <c r="X203" t="s">
        <v>5801</v>
      </c>
      <c r="Y203">
        <v>0.14499999999999999</v>
      </c>
    </row>
    <row r="204" spans="1:25" x14ac:dyDescent="0.35">
      <c r="A204">
        <v>3101</v>
      </c>
      <c r="B204" t="s">
        <v>4898</v>
      </c>
      <c r="C204" t="s">
        <v>4899</v>
      </c>
      <c r="D204" t="s">
        <v>1117</v>
      </c>
      <c r="E204" t="s">
        <v>23</v>
      </c>
      <c r="F204">
        <v>48083370</v>
      </c>
      <c r="G204">
        <v>48083428</v>
      </c>
      <c r="H204">
        <v>48086281</v>
      </c>
      <c r="I204">
        <v>48086452</v>
      </c>
      <c r="J204">
        <v>48081644</v>
      </c>
      <c r="K204">
        <v>48081731</v>
      </c>
      <c r="L204">
        <v>48090351</v>
      </c>
      <c r="M204">
        <v>48090418</v>
      </c>
      <c r="N204">
        <v>3101</v>
      </c>
      <c r="O204" t="s">
        <v>5802</v>
      </c>
      <c r="P204" t="s">
        <v>3121</v>
      </c>
      <c r="Q204" t="s">
        <v>5803</v>
      </c>
      <c r="R204" t="s">
        <v>2106</v>
      </c>
      <c r="S204">
        <v>255</v>
      </c>
      <c r="T204">
        <v>142</v>
      </c>
      <c r="U204">
        <v>5.6509761578599996E-3</v>
      </c>
      <c r="V204">
        <v>0.109107308894066</v>
      </c>
      <c r="W204" t="s">
        <v>5804</v>
      </c>
      <c r="X204" t="s">
        <v>3078</v>
      </c>
      <c r="Y204">
        <v>-8.4000000000000005E-2</v>
      </c>
    </row>
    <row r="205" spans="1:25" x14ac:dyDescent="0.35">
      <c r="A205">
        <v>3111</v>
      </c>
      <c r="B205" t="s">
        <v>4903</v>
      </c>
      <c r="C205" t="s">
        <v>4904</v>
      </c>
      <c r="D205" t="s">
        <v>666</v>
      </c>
      <c r="E205" t="s">
        <v>23</v>
      </c>
      <c r="F205">
        <v>77625716</v>
      </c>
      <c r="G205">
        <v>77625818</v>
      </c>
      <c r="H205">
        <v>77629762</v>
      </c>
      <c r="I205">
        <v>77629899</v>
      </c>
      <c r="J205">
        <v>77624962</v>
      </c>
      <c r="K205">
        <v>77625070</v>
      </c>
      <c r="L205">
        <v>77637589</v>
      </c>
      <c r="M205">
        <v>77637794</v>
      </c>
      <c r="N205">
        <v>3111</v>
      </c>
      <c r="O205" s="1">
        <v>147189101</v>
      </c>
      <c r="P205" s="1">
        <v>216186107</v>
      </c>
      <c r="Q205" s="1">
        <v>191130149</v>
      </c>
      <c r="R205" t="s">
        <v>5805</v>
      </c>
      <c r="S205">
        <v>221</v>
      </c>
      <c r="T205">
        <v>186</v>
      </c>
      <c r="U205">
        <v>6.4706620399699998E-3</v>
      </c>
      <c r="V205">
        <v>0.11811899432963401</v>
      </c>
      <c r="W205" t="s">
        <v>5806</v>
      </c>
      <c r="X205" t="s">
        <v>5807</v>
      </c>
      <c r="Y205">
        <v>-0.113</v>
      </c>
    </row>
    <row r="206" spans="1:25" x14ac:dyDescent="0.35">
      <c r="A206">
        <v>3131</v>
      </c>
      <c r="B206" t="s">
        <v>5808</v>
      </c>
      <c r="C206" t="s">
        <v>5809</v>
      </c>
      <c r="D206" t="s">
        <v>615</v>
      </c>
      <c r="E206" t="s">
        <v>23</v>
      </c>
      <c r="F206">
        <v>55013484</v>
      </c>
      <c r="G206">
        <v>55013596</v>
      </c>
      <c r="H206">
        <v>55026710</v>
      </c>
      <c r="I206">
        <v>55026803</v>
      </c>
      <c r="J206">
        <v>55010308</v>
      </c>
      <c r="K206">
        <v>55010460</v>
      </c>
      <c r="L206">
        <v>55027027</v>
      </c>
      <c r="M206">
        <v>55027099</v>
      </c>
      <c r="N206">
        <v>3131</v>
      </c>
      <c r="O206" t="s">
        <v>5810</v>
      </c>
      <c r="P206" t="s">
        <v>5811</v>
      </c>
      <c r="Q206" t="s">
        <v>5812</v>
      </c>
      <c r="R206" t="s">
        <v>5813</v>
      </c>
      <c r="S206">
        <v>177</v>
      </c>
      <c r="T206">
        <v>196</v>
      </c>
      <c r="U206">
        <v>1.05330657011E-2</v>
      </c>
      <c r="V206">
        <v>0.14687774949867199</v>
      </c>
      <c r="W206" t="s">
        <v>5814</v>
      </c>
      <c r="X206" t="s">
        <v>5815</v>
      </c>
      <c r="Y206">
        <v>-0.16200000000000001</v>
      </c>
    </row>
    <row r="207" spans="1:25" x14ac:dyDescent="0.35">
      <c r="A207">
        <v>3166</v>
      </c>
      <c r="B207" t="s">
        <v>4927</v>
      </c>
      <c r="C207" t="s">
        <v>4928</v>
      </c>
      <c r="D207" t="s">
        <v>756</v>
      </c>
      <c r="E207" t="s">
        <v>32</v>
      </c>
      <c r="F207">
        <v>34220907</v>
      </c>
      <c r="G207">
        <v>34220948</v>
      </c>
      <c r="H207">
        <v>34234215</v>
      </c>
      <c r="I207">
        <v>34234340</v>
      </c>
      <c r="J207">
        <v>34179042</v>
      </c>
      <c r="K207">
        <v>34179240</v>
      </c>
      <c r="L207">
        <v>34241184</v>
      </c>
      <c r="M207">
        <v>34242108</v>
      </c>
      <c r="N207">
        <v>3166</v>
      </c>
      <c r="O207" t="s">
        <v>4929</v>
      </c>
      <c r="P207" t="s">
        <v>5816</v>
      </c>
      <c r="Q207" t="s">
        <v>4931</v>
      </c>
      <c r="R207" t="s">
        <v>5817</v>
      </c>
      <c r="S207">
        <v>125</v>
      </c>
      <c r="T207">
        <v>209</v>
      </c>
      <c r="U207">
        <v>1.6406913439500001E-3</v>
      </c>
      <c r="V207">
        <v>5.6684758742998602E-2</v>
      </c>
      <c r="W207" t="s">
        <v>5818</v>
      </c>
      <c r="X207" t="s">
        <v>5819</v>
      </c>
      <c r="Y207">
        <v>-0.184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8"/>
  <sheetViews>
    <sheetView workbookViewId="0">
      <selection sqref="A1:XFD1"/>
    </sheetView>
  </sheetViews>
  <sheetFormatPr baseColWidth="10" defaultColWidth="11.453125" defaultRowHeight="14.5" x14ac:dyDescent="0.35"/>
  <sheetData>
    <row r="1" spans="1:23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5820</v>
      </c>
      <c r="G1" s="3" t="s">
        <v>5821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6506</v>
      </c>
      <c r="V1" s="3" t="s">
        <v>6513</v>
      </c>
      <c r="W1" s="3" t="s">
        <v>19</v>
      </c>
    </row>
    <row r="2" spans="1:23" x14ac:dyDescent="0.35">
      <c r="A2">
        <v>14</v>
      </c>
      <c r="B2" t="s">
        <v>5822</v>
      </c>
      <c r="C2" t="s">
        <v>5823</v>
      </c>
      <c r="D2" t="s">
        <v>47</v>
      </c>
      <c r="E2" t="s">
        <v>23</v>
      </c>
      <c r="F2">
        <v>31105929</v>
      </c>
      <c r="G2">
        <v>31107533</v>
      </c>
      <c r="H2">
        <v>31105929</v>
      </c>
      <c r="I2">
        <v>31105965</v>
      </c>
      <c r="J2">
        <v>31107376</v>
      </c>
      <c r="K2">
        <v>31107533</v>
      </c>
      <c r="L2">
        <v>14</v>
      </c>
      <c r="M2" t="s">
        <v>5824</v>
      </c>
      <c r="N2" t="s">
        <v>5825</v>
      </c>
      <c r="O2" t="s">
        <v>3469</v>
      </c>
      <c r="P2" t="s">
        <v>5826</v>
      </c>
      <c r="Q2">
        <v>168</v>
      </c>
      <c r="R2">
        <v>84</v>
      </c>
      <c r="S2">
        <v>4.3298340975499996E-3</v>
      </c>
      <c r="T2">
        <v>8.7116262042705894E-2</v>
      </c>
      <c r="U2" t="s">
        <v>5827</v>
      </c>
      <c r="V2" t="s">
        <v>5828</v>
      </c>
      <c r="W2">
        <v>-5.2999999999999999E-2</v>
      </c>
    </row>
    <row r="3" spans="1:23" x14ac:dyDescent="0.35">
      <c r="A3">
        <v>24</v>
      </c>
      <c r="B3" t="s">
        <v>5829</v>
      </c>
      <c r="C3" t="s">
        <v>5830</v>
      </c>
      <c r="D3" t="s">
        <v>47</v>
      </c>
      <c r="E3" t="s">
        <v>23</v>
      </c>
      <c r="F3">
        <v>19875521</v>
      </c>
      <c r="G3">
        <v>19877234</v>
      </c>
      <c r="H3">
        <v>19875521</v>
      </c>
      <c r="I3">
        <v>19875807</v>
      </c>
      <c r="J3">
        <v>19877039</v>
      </c>
      <c r="K3">
        <v>19877234</v>
      </c>
      <c r="L3">
        <v>24</v>
      </c>
      <c r="M3" t="s">
        <v>5831</v>
      </c>
      <c r="N3" t="s">
        <v>5832</v>
      </c>
      <c r="O3" t="s">
        <v>5833</v>
      </c>
      <c r="P3" t="s">
        <v>5834</v>
      </c>
      <c r="Q3">
        <v>168</v>
      </c>
      <c r="R3">
        <v>84</v>
      </c>
      <c r="S3">
        <v>7.1882201525199996E-3</v>
      </c>
      <c r="T3">
        <v>0.112989835522423</v>
      </c>
      <c r="U3" t="s">
        <v>5835</v>
      </c>
      <c r="V3" t="s">
        <v>5836</v>
      </c>
      <c r="W3">
        <v>-8.7999999999999995E-2</v>
      </c>
    </row>
    <row r="4" spans="1:23" x14ac:dyDescent="0.35">
      <c r="A4">
        <v>26</v>
      </c>
      <c r="B4" t="s">
        <v>5837</v>
      </c>
      <c r="C4" t="s">
        <v>5838</v>
      </c>
      <c r="D4" t="s">
        <v>47</v>
      </c>
      <c r="E4" t="s">
        <v>23</v>
      </c>
      <c r="F4">
        <v>19196265</v>
      </c>
      <c r="G4">
        <v>19196656</v>
      </c>
      <c r="H4">
        <v>19196265</v>
      </c>
      <c r="I4">
        <v>19196415</v>
      </c>
      <c r="J4">
        <v>19196488</v>
      </c>
      <c r="K4">
        <v>19196656</v>
      </c>
      <c r="L4">
        <v>26</v>
      </c>
      <c r="M4" t="s">
        <v>1806</v>
      </c>
      <c r="N4" t="s">
        <v>5839</v>
      </c>
      <c r="O4" t="s">
        <v>42</v>
      </c>
      <c r="P4" t="s">
        <v>1270</v>
      </c>
      <c r="Q4">
        <v>157</v>
      </c>
      <c r="R4">
        <v>84</v>
      </c>
      <c r="S4">
        <v>3.1777866077800001E-3</v>
      </c>
      <c r="T4">
        <v>6.9496811465797295E-2</v>
      </c>
      <c r="U4" t="s">
        <v>5840</v>
      </c>
      <c r="V4" t="s">
        <v>5841</v>
      </c>
      <c r="W4">
        <v>8.6999999999999994E-2</v>
      </c>
    </row>
    <row r="5" spans="1:23" x14ac:dyDescent="0.35">
      <c r="A5">
        <v>33</v>
      </c>
      <c r="B5" t="s">
        <v>5842</v>
      </c>
      <c r="C5" t="s">
        <v>5843</v>
      </c>
      <c r="D5" t="s">
        <v>1232</v>
      </c>
      <c r="E5" t="s">
        <v>32</v>
      </c>
      <c r="F5">
        <v>45222017</v>
      </c>
      <c r="G5">
        <v>45226560</v>
      </c>
      <c r="H5">
        <v>45222017</v>
      </c>
      <c r="I5">
        <v>45222107</v>
      </c>
      <c r="J5">
        <v>45225546</v>
      </c>
      <c r="K5">
        <v>45226560</v>
      </c>
      <c r="L5">
        <v>33</v>
      </c>
      <c r="M5" t="s">
        <v>735</v>
      </c>
      <c r="N5" t="s">
        <v>179</v>
      </c>
      <c r="O5" t="s">
        <v>5844</v>
      </c>
      <c r="P5" t="s">
        <v>27</v>
      </c>
      <c r="Q5">
        <v>168</v>
      </c>
      <c r="R5">
        <v>84</v>
      </c>
      <c r="S5">
        <v>4.6330944016700001E-3</v>
      </c>
      <c r="T5">
        <v>8.9632557078461905E-2</v>
      </c>
      <c r="U5" t="s">
        <v>508</v>
      </c>
      <c r="V5" t="s">
        <v>5845</v>
      </c>
      <c r="W5">
        <v>0.111</v>
      </c>
    </row>
    <row r="6" spans="1:23" x14ac:dyDescent="0.35">
      <c r="A6">
        <v>49</v>
      </c>
      <c r="B6" t="s">
        <v>5846</v>
      </c>
      <c r="C6" t="s">
        <v>5847</v>
      </c>
      <c r="D6" t="s">
        <v>119</v>
      </c>
      <c r="E6" t="s">
        <v>23</v>
      </c>
      <c r="F6">
        <v>36770872</v>
      </c>
      <c r="G6">
        <v>36771473</v>
      </c>
      <c r="H6">
        <v>36770872</v>
      </c>
      <c r="I6">
        <v>36771193</v>
      </c>
      <c r="J6">
        <v>36771424</v>
      </c>
      <c r="K6">
        <v>36771473</v>
      </c>
      <c r="L6">
        <v>49</v>
      </c>
      <c r="M6" t="s">
        <v>1158</v>
      </c>
      <c r="N6" t="s">
        <v>5848</v>
      </c>
      <c r="O6" t="s">
        <v>765</v>
      </c>
      <c r="P6" t="s">
        <v>5849</v>
      </c>
      <c r="Q6">
        <v>168</v>
      </c>
      <c r="R6">
        <v>84</v>
      </c>
      <c r="S6">
        <v>7.0907084335400002E-3</v>
      </c>
      <c r="T6">
        <v>0.112989835522423</v>
      </c>
      <c r="U6" t="s">
        <v>5850</v>
      </c>
      <c r="V6" t="s">
        <v>5851</v>
      </c>
      <c r="W6">
        <v>0.08</v>
      </c>
    </row>
    <row r="7" spans="1:23" x14ac:dyDescent="0.35">
      <c r="A7">
        <v>76</v>
      </c>
      <c r="B7" t="s">
        <v>225</v>
      </c>
      <c r="C7" t="s">
        <v>226</v>
      </c>
      <c r="D7" t="s">
        <v>192</v>
      </c>
      <c r="E7" t="s">
        <v>32</v>
      </c>
      <c r="F7">
        <v>36101213</v>
      </c>
      <c r="G7">
        <v>36102851</v>
      </c>
      <c r="H7">
        <v>36101213</v>
      </c>
      <c r="I7">
        <v>36101317</v>
      </c>
      <c r="J7">
        <v>36102736</v>
      </c>
      <c r="K7">
        <v>36102851</v>
      </c>
      <c r="L7">
        <v>76</v>
      </c>
      <c r="M7" t="s">
        <v>506</v>
      </c>
      <c r="N7" t="s">
        <v>220</v>
      </c>
      <c r="O7" t="s">
        <v>5852</v>
      </c>
      <c r="P7" t="s">
        <v>714</v>
      </c>
      <c r="Q7">
        <v>168</v>
      </c>
      <c r="R7">
        <v>84</v>
      </c>
      <c r="S7">
        <v>2.7218359033900001E-3</v>
      </c>
      <c r="T7">
        <v>6.7834192402810897E-2</v>
      </c>
      <c r="U7" t="s">
        <v>1778</v>
      </c>
      <c r="V7" t="s">
        <v>5853</v>
      </c>
      <c r="W7">
        <v>0.22900000000000001</v>
      </c>
    </row>
    <row r="8" spans="1:23" x14ac:dyDescent="0.35">
      <c r="A8">
        <v>95</v>
      </c>
      <c r="B8" t="s">
        <v>275</v>
      </c>
      <c r="C8" t="s">
        <v>276</v>
      </c>
      <c r="D8" t="s">
        <v>192</v>
      </c>
      <c r="E8" t="s">
        <v>32</v>
      </c>
      <c r="F8">
        <v>5684818</v>
      </c>
      <c r="G8">
        <v>5685119</v>
      </c>
      <c r="H8">
        <v>5684818</v>
      </c>
      <c r="I8">
        <v>5684905</v>
      </c>
      <c r="J8">
        <v>5684988</v>
      </c>
      <c r="K8">
        <v>5685119</v>
      </c>
      <c r="L8">
        <v>95</v>
      </c>
      <c r="M8" t="s">
        <v>55</v>
      </c>
      <c r="N8" t="s">
        <v>4222</v>
      </c>
      <c r="O8" t="s">
        <v>1033</v>
      </c>
      <c r="P8" t="s">
        <v>221</v>
      </c>
      <c r="Q8">
        <v>167</v>
      </c>
      <c r="R8">
        <v>84</v>
      </c>
      <c r="S8" s="2">
        <v>3.6269108427699999E-7</v>
      </c>
      <c r="T8">
        <v>1.8243361539133001E-4</v>
      </c>
      <c r="U8" t="s">
        <v>5854</v>
      </c>
      <c r="V8" t="s">
        <v>5855</v>
      </c>
      <c r="W8">
        <v>-0.65500000000000003</v>
      </c>
    </row>
    <row r="9" spans="1:23" x14ac:dyDescent="0.35">
      <c r="A9">
        <v>104</v>
      </c>
      <c r="B9" t="s">
        <v>5856</v>
      </c>
      <c r="C9" t="s">
        <v>5857</v>
      </c>
      <c r="D9" t="s">
        <v>290</v>
      </c>
      <c r="E9" t="s">
        <v>23</v>
      </c>
      <c r="F9">
        <v>55228846</v>
      </c>
      <c r="G9">
        <v>55232671</v>
      </c>
      <c r="H9">
        <v>55228846</v>
      </c>
      <c r="I9">
        <v>55229076</v>
      </c>
      <c r="J9">
        <v>55232508</v>
      </c>
      <c r="K9">
        <v>55232671</v>
      </c>
      <c r="L9">
        <v>104</v>
      </c>
      <c r="M9" t="s">
        <v>5858</v>
      </c>
      <c r="N9" t="s">
        <v>5859</v>
      </c>
      <c r="O9" t="s">
        <v>95</v>
      </c>
      <c r="P9" t="s">
        <v>5860</v>
      </c>
      <c r="Q9">
        <v>168</v>
      </c>
      <c r="R9">
        <v>84</v>
      </c>
      <c r="S9" s="2">
        <v>7.1024880188300002E-5</v>
      </c>
      <c r="T9">
        <v>7.1451029469429802E-3</v>
      </c>
      <c r="U9" t="s">
        <v>5861</v>
      </c>
      <c r="V9" t="s">
        <v>2153</v>
      </c>
      <c r="W9">
        <v>0.115</v>
      </c>
    </row>
    <row r="10" spans="1:23" x14ac:dyDescent="0.35">
      <c r="A10">
        <v>105</v>
      </c>
      <c r="B10" t="s">
        <v>5856</v>
      </c>
      <c r="C10" t="s">
        <v>5857</v>
      </c>
      <c r="D10" t="s">
        <v>290</v>
      </c>
      <c r="E10" t="s">
        <v>23</v>
      </c>
      <c r="F10">
        <v>55228846</v>
      </c>
      <c r="G10">
        <v>55232671</v>
      </c>
      <c r="H10">
        <v>55228846</v>
      </c>
      <c r="I10">
        <v>55229076</v>
      </c>
      <c r="J10">
        <v>55232520</v>
      </c>
      <c r="K10">
        <v>55232671</v>
      </c>
      <c r="L10">
        <v>105</v>
      </c>
      <c r="M10" t="s">
        <v>5862</v>
      </c>
      <c r="N10" t="s">
        <v>5863</v>
      </c>
      <c r="O10" t="s">
        <v>95</v>
      </c>
      <c r="P10" t="s">
        <v>5864</v>
      </c>
      <c r="Q10">
        <v>168</v>
      </c>
      <c r="R10">
        <v>84</v>
      </c>
      <c r="S10" s="2">
        <v>5.0965741820699998E-5</v>
      </c>
      <c r="T10">
        <v>7.1451029469429802E-3</v>
      </c>
      <c r="U10" t="s">
        <v>5865</v>
      </c>
      <c r="V10" t="s">
        <v>4277</v>
      </c>
      <c r="W10">
        <v>0.153</v>
      </c>
    </row>
    <row r="11" spans="1:23" x14ac:dyDescent="0.35">
      <c r="A11">
        <v>113</v>
      </c>
      <c r="B11" t="s">
        <v>5866</v>
      </c>
      <c r="C11" t="s">
        <v>5867</v>
      </c>
      <c r="D11" t="s">
        <v>325</v>
      </c>
      <c r="E11" t="s">
        <v>32</v>
      </c>
      <c r="F11">
        <v>77213917</v>
      </c>
      <c r="G11">
        <v>77217101</v>
      </c>
      <c r="H11">
        <v>77213917</v>
      </c>
      <c r="I11">
        <v>77214019</v>
      </c>
      <c r="J11">
        <v>77216548</v>
      </c>
      <c r="K11">
        <v>77217101</v>
      </c>
      <c r="L11">
        <v>113</v>
      </c>
      <c r="M11" t="s">
        <v>5868</v>
      </c>
      <c r="N11" t="s">
        <v>3372</v>
      </c>
      <c r="O11" t="s">
        <v>5869</v>
      </c>
      <c r="P11" t="s">
        <v>187</v>
      </c>
      <c r="Q11">
        <v>168</v>
      </c>
      <c r="R11">
        <v>84</v>
      </c>
      <c r="S11">
        <v>4.8606765110899997E-3</v>
      </c>
      <c r="T11">
        <v>9.0552603151047004E-2</v>
      </c>
      <c r="U11" t="s">
        <v>5870</v>
      </c>
      <c r="V11" t="s">
        <v>5871</v>
      </c>
      <c r="W11">
        <v>-8.4000000000000005E-2</v>
      </c>
    </row>
    <row r="12" spans="1:23" x14ac:dyDescent="0.35">
      <c r="A12">
        <v>146</v>
      </c>
      <c r="B12" t="s">
        <v>5872</v>
      </c>
      <c r="C12" t="s">
        <v>5873</v>
      </c>
      <c r="D12" t="s">
        <v>325</v>
      </c>
      <c r="E12" t="s">
        <v>32</v>
      </c>
      <c r="F12">
        <v>7258587</v>
      </c>
      <c r="G12">
        <v>7259940</v>
      </c>
      <c r="H12">
        <v>7258587</v>
      </c>
      <c r="I12">
        <v>7258683</v>
      </c>
      <c r="J12">
        <v>7259570</v>
      </c>
      <c r="K12">
        <v>7259940</v>
      </c>
      <c r="L12">
        <v>146</v>
      </c>
      <c r="M12" t="s">
        <v>5874</v>
      </c>
      <c r="N12" t="s">
        <v>257</v>
      </c>
      <c r="O12" t="s">
        <v>5875</v>
      </c>
      <c r="P12" t="s">
        <v>2440</v>
      </c>
      <c r="Q12">
        <v>168</v>
      </c>
      <c r="R12">
        <v>84</v>
      </c>
      <c r="S12">
        <v>2.26391112576E-4</v>
      </c>
      <c r="T12">
        <v>1.03522481477934E-2</v>
      </c>
      <c r="U12" t="s">
        <v>5876</v>
      </c>
      <c r="V12" t="s">
        <v>5877</v>
      </c>
      <c r="W12">
        <v>0.19500000000000001</v>
      </c>
    </row>
    <row r="13" spans="1:23" x14ac:dyDescent="0.35">
      <c r="A13">
        <v>161</v>
      </c>
      <c r="B13" t="s">
        <v>477</v>
      </c>
      <c r="C13" t="s">
        <v>478</v>
      </c>
      <c r="D13" t="s">
        <v>456</v>
      </c>
      <c r="E13" t="s">
        <v>32</v>
      </c>
      <c r="F13">
        <v>28835932</v>
      </c>
      <c r="G13">
        <v>28837237</v>
      </c>
      <c r="H13">
        <v>28835932</v>
      </c>
      <c r="I13">
        <v>28836122</v>
      </c>
      <c r="J13">
        <v>28836727</v>
      </c>
      <c r="K13">
        <v>28837237</v>
      </c>
      <c r="L13">
        <v>161</v>
      </c>
      <c r="M13" t="s">
        <v>5878</v>
      </c>
      <c r="N13" t="s">
        <v>5879</v>
      </c>
      <c r="O13" t="s">
        <v>5880</v>
      </c>
      <c r="P13" t="s">
        <v>5881</v>
      </c>
      <c r="Q13">
        <v>168</v>
      </c>
      <c r="R13">
        <v>84</v>
      </c>
      <c r="S13">
        <v>5.1740090726699996E-3</v>
      </c>
      <c r="T13">
        <v>9.2947377269750303E-2</v>
      </c>
      <c r="U13" t="s">
        <v>5882</v>
      </c>
      <c r="V13" t="s">
        <v>5883</v>
      </c>
      <c r="W13">
        <v>0.16800000000000001</v>
      </c>
    </row>
    <row r="14" spans="1:23" x14ac:dyDescent="0.35">
      <c r="A14">
        <v>206</v>
      </c>
      <c r="B14" t="s">
        <v>5884</v>
      </c>
      <c r="C14" t="s">
        <v>5885</v>
      </c>
      <c r="D14" t="s">
        <v>622</v>
      </c>
      <c r="E14" t="s">
        <v>32</v>
      </c>
      <c r="F14">
        <v>30642767</v>
      </c>
      <c r="G14">
        <v>30644679</v>
      </c>
      <c r="H14">
        <v>30642767</v>
      </c>
      <c r="I14">
        <v>30643011</v>
      </c>
      <c r="J14">
        <v>30643528</v>
      </c>
      <c r="K14">
        <v>30644679</v>
      </c>
      <c r="L14">
        <v>206</v>
      </c>
      <c r="M14" t="s">
        <v>5886</v>
      </c>
      <c r="N14" t="s">
        <v>968</v>
      </c>
      <c r="O14" t="s">
        <v>5887</v>
      </c>
      <c r="P14" t="s">
        <v>220</v>
      </c>
      <c r="Q14">
        <v>168</v>
      </c>
      <c r="R14">
        <v>84</v>
      </c>
      <c r="S14" s="2">
        <v>9.1528752271000005E-5</v>
      </c>
      <c r="T14">
        <v>7.6731603987188297E-3</v>
      </c>
      <c r="U14" t="s">
        <v>5888</v>
      </c>
      <c r="V14" t="s">
        <v>2251</v>
      </c>
      <c r="W14">
        <v>-0.33200000000000002</v>
      </c>
    </row>
    <row r="15" spans="1:23" x14ac:dyDescent="0.35">
      <c r="A15">
        <v>250</v>
      </c>
      <c r="B15" t="s">
        <v>5889</v>
      </c>
      <c r="C15" t="s">
        <v>5890</v>
      </c>
      <c r="D15" t="s">
        <v>673</v>
      </c>
      <c r="E15" t="s">
        <v>23</v>
      </c>
      <c r="F15">
        <v>32215135</v>
      </c>
      <c r="G15">
        <v>32215795</v>
      </c>
      <c r="H15">
        <v>32215135</v>
      </c>
      <c r="I15">
        <v>32215216</v>
      </c>
      <c r="J15">
        <v>32215672</v>
      </c>
      <c r="K15">
        <v>32215795</v>
      </c>
      <c r="L15">
        <v>250</v>
      </c>
      <c r="M15" t="s">
        <v>1120</v>
      </c>
      <c r="N15" t="s">
        <v>1889</v>
      </c>
      <c r="O15" t="s">
        <v>272</v>
      </c>
      <c r="P15" t="s">
        <v>179</v>
      </c>
      <c r="Q15">
        <v>168</v>
      </c>
      <c r="R15">
        <v>84</v>
      </c>
      <c r="S15">
        <v>1.7926739099E-4</v>
      </c>
      <c r="T15">
        <v>1.00190552964411E-2</v>
      </c>
      <c r="U15" t="s">
        <v>5891</v>
      </c>
      <c r="V15" t="s">
        <v>508</v>
      </c>
      <c r="W15">
        <v>-0.23300000000000001</v>
      </c>
    </row>
    <row r="16" spans="1:23" x14ac:dyDescent="0.35">
      <c r="A16">
        <v>278</v>
      </c>
      <c r="B16" t="s">
        <v>5892</v>
      </c>
      <c r="C16" t="s">
        <v>5893</v>
      </c>
      <c r="D16" t="s">
        <v>192</v>
      </c>
      <c r="E16" t="s">
        <v>32</v>
      </c>
      <c r="F16">
        <v>1041509</v>
      </c>
      <c r="G16">
        <v>1042176</v>
      </c>
      <c r="H16">
        <v>1041509</v>
      </c>
      <c r="I16">
        <v>1041603</v>
      </c>
      <c r="J16">
        <v>1042063</v>
      </c>
      <c r="K16">
        <v>1042176</v>
      </c>
      <c r="L16">
        <v>278</v>
      </c>
      <c r="M16" t="s">
        <v>416</v>
      </c>
      <c r="N16" t="s">
        <v>1459</v>
      </c>
      <c r="O16" t="s">
        <v>258</v>
      </c>
      <c r="P16" t="s">
        <v>25</v>
      </c>
      <c r="Q16">
        <v>168</v>
      </c>
      <c r="R16">
        <v>84</v>
      </c>
      <c r="S16">
        <v>2.8320438180099998E-3</v>
      </c>
      <c r="T16">
        <v>6.7834192402810897E-2</v>
      </c>
      <c r="U16" t="s">
        <v>5894</v>
      </c>
      <c r="V16" t="s">
        <v>28</v>
      </c>
      <c r="W16">
        <v>-0.55600000000000005</v>
      </c>
    </row>
    <row r="17" spans="1:23" x14ac:dyDescent="0.35">
      <c r="A17">
        <v>377</v>
      </c>
      <c r="B17" t="s">
        <v>5895</v>
      </c>
      <c r="C17" t="s">
        <v>5896</v>
      </c>
      <c r="D17" t="s">
        <v>743</v>
      </c>
      <c r="E17" t="s">
        <v>32</v>
      </c>
      <c r="F17">
        <v>98608578</v>
      </c>
      <c r="G17">
        <v>98610039</v>
      </c>
      <c r="H17">
        <v>98608578</v>
      </c>
      <c r="I17">
        <v>98608726</v>
      </c>
      <c r="J17">
        <v>98609642</v>
      </c>
      <c r="K17">
        <v>98610039</v>
      </c>
      <c r="L17">
        <v>377</v>
      </c>
      <c r="M17" t="s">
        <v>5897</v>
      </c>
      <c r="N17" t="s">
        <v>968</v>
      </c>
      <c r="O17" t="s">
        <v>5898</v>
      </c>
      <c r="P17" t="s">
        <v>257</v>
      </c>
      <c r="Q17">
        <v>168</v>
      </c>
      <c r="R17">
        <v>84</v>
      </c>
      <c r="S17">
        <v>9.8064915744599992E-3</v>
      </c>
      <c r="T17">
        <v>0.149474704907678</v>
      </c>
      <c r="U17" t="s">
        <v>5899</v>
      </c>
      <c r="V17" t="s">
        <v>1441</v>
      </c>
      <c r="W17">
        <v>-0.13500000000000001</v>
      </c>
    </row>
    <row r="18" spans="1:23" x14ac:dyDescent="0.35">
      <c r="A18">
        <v>406</v>
      </c>
      <c r="B18" t="s">
        <v>5900</v>
      </c>
      <c r="C18" t="s">
        <v>5901</v>
      </c>
      <c r="D18" t="s">
        <v>818</v>
      </c>
      <c r="E18" t="s">
        <v>23</v>
      </c>
      <c r="F18">
        <v>6462236</v>
      </c>
      <c r="G18">
        <v>6464941</v>
      </c>
      <c r="H18">
        <v>6462236</v>
      </c>
      <c r="I18">
        <v>6462842</v>
      </c>
      <c r="J18">
        <v>6464889</v>
      </c>
      <c r="K18">
        <v>6464941</v>
      </c>
      <c r="L18">
        <v>406</v>
      </c>
      <c r="M18" t="s">
        <v>5902</v>
      </c>
      <c r="N18" t="s">
        <v>158</v>
      </c>
      <c r="O18" t="s">
        <v>5903</v>
      </c>
      <c r="P18" t="s">
        <v>5904</v>
      </c>
      <c r="Q18">
        <v>168</v>
      </c>
      <c r="R18">
        <v>84</v>
      </c>
      <c r="S18">
        <v>2.49211225336E-3</v>
      </c>
      <c r="T18">
        <v>6.5975392812635703E-2</v>
      </c>
      <c r="U18" t="s">
        <v>5905</v>
      </c>
      <c r="V18" t="s">
        <v>5906</v>
      </c>
      <c r="W18">
        <v>0.105</v>
      </c>
    </row>
    <row r="19" spans="1:23" x14ac:dyDescent="0.35">
      <c r="A19">
        <v>537</v>
      </c>
      <c r="B19" t="s">
        <v>5907</v>
      </c>
      <c r="C19" t="s">
        <v>5908</v>
      </c>
      <c r="D19" t="s">
        <v>634</v>
      </c>
      <c r="E19" t="s">
        <v>32</v>
      </c>
      <c r="F19">
        <v>3187650</v>
      </c>
      <c r="G19">
        <v>3189093</v>
      </c>
      <c r="H19">
        <v>3187650</v>
      </c>
      <c r="I19">
        <v>3187886</v>
      </c>
      <c r="J19">
        <v>3188950</v>
      </c>
      <c r="K19">
        <v>3189093</v>
      </c>
      <c r="L19">
        <v>537</v>
      </c>
      <c r="M19" t="s">
        <v>221</v>
      </c>
      <c r="N19" t="s">
        <v>5909</v>
      </c>
      <c r="O19" t="s">
        <v>4334</v>
      </c>
      <c r="P19" t="s">
        <v>5910</v>
      </c>
      <c r="Q19">
        <v>168</v>
      </c>
      <c r="R19">
        <v>84</v>
      </c>
      <c r="S19">
        <v>2.0950973986000001E-4</v>
      </c>
      <c r="T19">
        <v>1.03522481477934E-2</v>
      </c>
      <c r="U19" t="s">
        <v>5911</v>
      </c>
      <c r="V19" t="s">
        <v>5912</v>
      </c>
      <c r="W19">
        <v>-0.13600000000000001</v>
      </c>
    </row>
    <row r="20" spans="1:23" x14ac:dyDescent="0.35">
      <c r="A20">
        <v>562</v>
      </c>
      <c r="B20" t="s">
        <v>5913</v>
      </c>
      <c r="C20" t="s">
        <v>5914</v>
      </c>
      <c r="D20" t="s">
        <v>743</v>
      </c>
      <c r="E20" t="s">
        <v>23</v>
      </c>
      <c r="F20">
        <v>197418795</v>
      </c>
      <c r="G20">
        <v>197420542</v>
      </c>
      <c r="H20">
        <v>197418795</v>
      </c>
      <c r="I20">
        <v>197418951</v>
      </c>
      <c r="J20">
        <v>197420427</v>
      </c>
      <c r="K20">
        <v>197420542</v>
      </c>
      <c r="L20">
        <v>562</v>
      </c>
      <c r="M20" t="s">
        <v>5915</v>
      </c>
      <c r="N20" t="s">
        <v>25</v>
      </c>
      <c r="O20" t="s">
        <v>3372</v>
      </c>
      <c r="P20" t="s">
        <v>879</v>
      </c>
      <c r="Q20">
        <v>168</v>
      </c>
      <c r="R20">
        <v>84</v>
      </c>
      <c r="S20">
        <v>1.78413247588E-3</v>
      </c>
      <c r="T20">
        <v>5.2789331492214098E-2</v>
      </c>
      <c r="U20" t="s">
        <v>28</v>
      </c>
      <c r="V20" t="s">
        <v>5916</v>
      </c>
      <c r="W20">
        <v>0.33</v>
      </c>
    </row>
    <row r="21" spans="1:23" x14ac:dyDescent="0.35">
      <c r="A21">
        <v>640</v>
      </c>
      <c r="B21" t="s">
        <v>5917</v>
      </c>
      <c r="C21" t="s">
        <v>5918</v>
      </c>
      <c r="D21" t="s">
        <v>192</v>
      </c>
      <c r="E21" t="s">
        <v>32</v>
      </c>
      <c r="F21">
        <v>2476355</v>
      </c>
      <c r="G21">
        <v>2476630</v>
      </c>
      <c r="H21">
        <v>2476355</v>
      </c>
      <c r="I21">
        <v>2476431</v>
      </c>
      <c r="J21">
        <v>2476528</v>
      </c>
      <c r="K21">
        <v>2476630</v>
      </c>
      <c r="L21">
        <v>640</v>
      </c>
      <c r="M21" t="s">
        <v>4922</v>
      </c>
      <c r="N21" t="s">
        <v>25</v>
      </c>
      <c r="O21" t="s">
        <v>5919</v>
      </c>
      <c r="P21" t="s">
        <v>839</v>
      </c>
      <c r="Q21">
        <v>168</v>
      </c>
      <c r="R21">
        <v>84</v>
      </c>
      <c r="S21">
        <v>1.53243201159E-4</v>
      </c>
      <c r="T21">
        <v>9.6351662728721196E-3</v>
      </c>
      <c r="U21" t="s">
        <v>28</v>
      </c>
      <c r="V21" t="s">
        <v>5920</v>
      </c>
      <c r="W21">
        <v>0.35799999999999998</v>
      </c>
    </row>
    <row r="22" spans="1:23" x14ac:dyDescent="0.35">
      <c r="A22">
        <v>678</v>
      </c>
      <c r="B22" t="s">
        <v>5921</v>
      </c>
      <c r="C22" t="s">
        <v>5922</v>
      </c>
      <c r="D22" t="s">
        <v>756</v>
      </c>
      <c r="E22" t="s">
        <v>23</v>
      </c>
      <c r="F22">
        <v>92711362</v>
      </c>
      <c r="G22">
        <v>92715463</v>
      </c>
      <c r="H22">
        <v>92711362</v>
      </c>
      <c r="I22">
        <v>92713461</v>
      </c>
      <c r="J22">
        <v>92715252</v>
      </c>
      <c r="K22">
        <v>92715463</v>
      </c>
      <c r="L22">
        <v>678</v>
      </c>
      <c r="M22" t="s">
        <v>48</v>
      </c>
      <c r="N22" t="s">
        <v>5923</v>
      </c>
      <c r="O22" t="s">
        <v>5924</v>
      </c>
      <c r="P22" t="s">
        <v>5925</v>
      </c>
      <c r="Q22">
        <v>168</v>
      </c>
      <c r="R22">
        <v>84</v>
      </c>
      <c r="S22" s="2">
        <v>6.1188125258899997E-5</v>
      </c>
      <c r="T22">
        <v>7.1451029469429802E-3</v>
      </c>
      <c r="U22" t="s">
        <v>5926</v>
      </c>
      <c r="V22" t="s">
        <v>5927</v>
      </c>
      <c r="W22">
        <v>-0.17100000000000001</v>
      </c>
    </row>
    <row r="23" spans="1:23" x14ac:dyDescent="0.35">
      <c r="A23">
        <v>686</v>
      </c>
      <c r="B23" t="s">
        <v>5928</v>
      </c>
      <c r="C23" t="s">
        <v>5929</v>
      </c>
      <c r="D23" t="s">
        <v>756</v>
      </c>
      <c r="E23" t="s">
        <v>32</v>
      </c>
      <c r="F23">
        <v>129880112</v>
      </c>
      <c r="G23">
        <v>129881828</v>
      </c>
      <c r="H23">
        <v>129880112</v>
      </c>
      <c r="I23">
        <v>129880289</v>
      </c>
      <c r="J23">
        <v>129880466</v>
      </c>
      <c r="K23">
        <v>129881828</v>
      </c>
      <c r="L23">
        <v>686</v>
      </c>
      <c r="M23" t="s">
        <v>179</v>
      </c>
      <c r="N23" t="s">
        <v>278</v>
      </c>
      <c r="O23" t="s">
        <v>5930</v>
      </c>
      <c r="P23" t="s">
        <v>3378</v>
      </c>
      <c r="Q23">
        <v>168</v>
      </c>
      <c r="R23">
        <v>84</v>
      </c>
      <c r="S23">
        <v>1.2566125256199999E-4</v>
      </c>
      <c r="T23">
        <v>9.0296585769551393E-3</v>
      </c>
      <c r="U23" t="s">
        <v>5931</v>
      </c>
      <c r="V23" t="s">
        <v>5932</v>
      </c>
      <c r="W23">
        <v>-0.26500000000000001</v>
      </c>
    </row>
    <row r="24" spans="1:23" x14ac:dyDescent="0.35">
      <c r="A24">
        <v>757</v>
      </c>
      <c r="B24" t="s">
        <v>5933</v>
      </c>
      <c r="C24" t="s">
        <v>5934</v>
      </c>
      <c r="D24" t="s">
        <v>818</v>
      </c>
      <c r="E24" t="s">
        <v>32</v>
      </c>
      <c r="F24">
        <v>12823202</v>
      </c>
      <c r="G24">
        <v>12824016</v>
      </c>
      <c r="H24">
        <v>12823202</v>
      </c>
      <c r="I24">
        <v>12823319</v>
      </c>
      <c r="J24">
        <v>12823869</v>
      </c>
      <c r="K24">
        <v>12824016</v>
      </c>
      <c r="L24">
        <v>757</v>
      </c>
      <c r="M24" t="s">
        <v>5935</v>
      </c>
      <c r="N24" t="s">
        <v>5936</v>
      </c>
      <c r="O24" t="s">
        <v>5937</v>
      </c>
      <c r="P24" t="s">
        <v>5938</v>
      </c>
      <c r="Q24">
        <v>168</v>
      </c>
      <c r="R24">
        <v>84</v>
      </c>
      <c r="S24">
        <v>6.1165470135600003E-3</v>
      </c>
      <c r="T24">
        <v>0.106090453373126</v>
      </c>
      <c r="U24" t="s">
        <v>5939</v>
      </c>
      <c r="V24" t="s">
        <v>5940</v>
      </c>
      <c r="W24">
        <v>6.2E-2</v>
      </c>
    </row>
    <row r="25" spans="1:23" x14ac:dyDescent="0.35">
      <c r="A25">
        <v>762</v>
      </c>
      <c r="B25" t="s">
        <v>5941</v>
      </c>
      <c r="C25" t="s">
        <v>5942</v>
      </c>
      <c r="D25" t="s">
        <v>818</v>
      </c>
      <c r="E25" t="s">
        <v>23</v>
      </c>
      <c r="F25">
        <v>48681381</v>
      </c>
      <c r="G25">
        <v>48682225</v>
      </c>
      <c r="H25">
        <v>48681381</v>
      </c>
      <c r="I25">
        <v>48681641</v>
      </c>
      <c r="J25">
        <v>48682186</v>
      </c>
      <c r="K25">
        <v>48682225</v>
      </c>
      <c r="L25">
        <v>762</v>
      </c>
      <c r="M25" t="s">
        <v>5943</v>
      </c>
      <c r="N25" t="s">
        <v>707</v>
      </c>
      <c r="O25" t="s">
        <v>5944</v>
      </c>
      <c r="P25" t="s">
        <v>3378</v>
      </c>
      <c r="Q25">
        <v>168</v>
      </c>
      <c r="R25">
        <v>84</v>
      </c>
      <c r="S25">
        <v>1.06269036455E-3</v>
      </c>
      <c r="T25">
        <v>3.3408328335540603E-2</v>
      </c>
      <c r="U25" t="s">
        <v>5945</v>
      </c>
      <c r="V25" t="s">
        <v>5946</v>
      </c>
      <c r="W25">
        <v>0.33700000000000002</v>
      </c>
    </row>
    <row r="26" spans="1:23" x14ac:dyDescent="0.35">
      <c r="A26">
        <v>793</v>
      </c>
      <c r="B26" t="s">
        <v>5947</v>
      </c>
      <c r="C26" t="s">
        <v>5948</v>
      </c>
      <c r="D26" t="s">
        <v>1006</v>
      </c>
      <c r="E26" t="s">
        <v>23</v>
      </c>
      <c r="F26">
        <v>37828764</v>
      </c>
      <c r="G26">
        <v>37833116</v>
      </c>
      <c r="H26">
        <v>37828764</v>
      </c>
      <c r="I26">
        <v>37831312</v>
      </c>
      <c r="J26">
        <v>37833024</v>
      </c>
      <c r="K26">
        <v>37833116</v>
      </c>
      <c r="L26">
        <v>793</v>
      </c>
      <c r="M26" t="s">
        <v>5949</v>
      </c>
      <c r="N26" t="s">
        <v>5950</v>
      </c>
      <c r="O26" t="s">
        <v>430</v>
      </c>
      <c r="P26" t="s">
        <v>40</v>
      </c>
      <c r="Q26">
        <v>168</v>
      </c>
      <c r="R26">
        <v>84</v>
      </c>
      <c r="S26">
        <v>4.0270671617299999E-4</v>
      </c>
      <c r="T26">
        <v>1.6880123186251501E-2</v>
      </c>
      <c r="U26" t="s">
        <v>5951</v>
      </c>
      <c r="V26" t="s">
        <v>5952</v>
      </c>
      <c r="W26">
        <v>0.47799999999999998</v>
      </c>
    </row>
    <row r="27" spans="1:23" x14ac:dyDescent="0.35">
      <c r="A27">
        <v>805</v>
      </c>
      <c r="B27" t="s">
        <v>5953</v>
      </c>
      <c r="C27" t="s">
        <v>5954</v>
      </c>
      <c r="D27" t="s">
        <v>615</v>
      </c>
      <c r="E27" t="s">
        <v>32</v>
      </c>
      <c r="F27">
        <v>69768797</v>
      </c>
      <c r="G27">
        <v>69769251</v>
      </c>
      <c r="H27">
        <v>69768797</v>
      </c>
      <c r="I27">
        <v>69768896</v>
      </c>
      <c r="J27">
        <v>69769181</v>
      </c>
      <c r="K27">
        <v>69769251</v>
      </c>
      <c r="L27">
        <v>805</v>
      </c>
      <c r="M27" t="s">
        <v>5955</v>
      </c>
      <c r="N27" s="1">
        <v>127267175</v>
      </c>
      <c r="O27" t="s">
        <v>5956</v>
      </c>
      <c r="P27" s="1">
        <v>124128110</v>
      </c>
      <c r="Q27">
        <v>168</v>
      </c>
      <c r="R27">
        <v>84</v>
      </c>
      <c r="S27" s="2">
        <v>1.7455560969E-5</v>
      </c>
      <c r="T27">
        <v>4.3900735837035E-3</v>
      </c>
      <c r="U27" t="s">
        <v>5957</v>
      </c>
      <c r="V27" t="s">
        <v>5958</v>
      </c>
      <c r="W27">
        <v>7.1999999999999995E-2</v>
      </c>
    </row>
    <row r="28" spans="1:23" x14ac:dyDescent="0.35">
      <c r="A28">
        <v>807</v>
      </c>
      <c r="B28" t="s">
        <v>5953</v>
      </c>
      <c r="C28" t="s">
        <v>5954</v>
      </c>
      <c r="D28" t="s">
        <v>615</v>
      </c>
      <c r="E28" t="s">
        <v>32</v>
      </c>
      <c r="F28">
        <v>69768797</v>
      </c>
      <c r="G28">
        <v>69770540</v>
      </c>
      <c r="H28">
        <v>69768797</v>
      </c>
      <c r="I28">
        <v>69769251</v>
      </c>
      <c r="J28">
        <v>69770466</v>
      </c>
      <c r="K28">
        <v>69770540</v>
      </c>
      <c r="L28">
        <v>807</v>
      </c>
      <c r="M28" t="s">
        <v>5959</v>
      </c>
      <c r="N28" s="1">
        <v>109249108</v>
      </c>
      <c r="O28" t="s">
        <v>5960</v>
      </c>
      <c r="P28" t="s">
        <v>5961</v>
      </c>
      <c r="Q28">
        <v>168</v>
      </c>
      <c r="R28">
        <v>84</v>
      </c>
      <c r="S28">
        <v>3.0107639351200002E-3</v>
      </c>
      <c r="T28">
        <v>6.8837011789334504E-2</v>
      </c>
      <c r="U28" t="s">
        <v>5962</v>
      </c>
      <c r="V28" t="s">
        <v>5963</v>
      </c>
      <c r="W28">
        <v>0.08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8"/>
  <sheetViews>
    <sheetView workbookViewId="0">
      <selection sqref="A1:XFD1"/>
    </sheetView>
  </sheetViews>
  <sheetFormatPr baseColWidth="10" defaultColWidth="11.453125" defaultRowHeight="14.5" x14ac:dyDescent="0.35"/>
  <sheetData>
    <row r="1" spans="1:23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5820</v>
      </c>
      <c r="G1" s="3" t="s">
        <v>5821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6506</v>
      </c>
      <c r="V1" s="3" t="s">
        <v>6513</v>
      </c>
      <c r="W1" s="3" t="s">
        <v>19</v>
      </c>
    </row>
    <row r="2" spans="1:23" x14ac:dyDescent="0.35">
      <c r="A2">
        <v>26</v>
      </c>
      <c r="B2" t="s">
        <v>5837</v>
      </c>
      <c r="C2" t="s">
        <v>5838</v>
      </c>
      <c r="D2" t="s">
        <v>47</v>
      </c>
      <c r="E2" t="s">
        <v>23</v>
      </c>
      <c r="F2">
        <v>19196265</v>
      </c>
      <c r="G2">
        <v>19196656</v>
      </c>
      <c r="H2">
        <v>19196265</v>
      </c>
      <c r="I2">
        <v>19196415</v>
      </c>
      <c r="J2">
        <v>19196488</v>
      </c>
      <c r="K2">
        <v>19196656</v>
      </c>
      <c r="L2">
        <v>26</v>
      </c>
      <c r="M2" t="s">
        <v>1806</v>
      </c>
      <c r="N2" t="s">
        <v>5839</v>
      </c>
      <c r="O2" t="s">
        <v>42</v>
      </c>
      <c r="P2" t="s">
        <v>1270</v>
      </c>
      <c r="Q2">
        <v>157</v>
      </c>
      <c r="R2">
        <v>84</v>
      </c>
      <c r="S2">
        <v>3.1777866077800001E-3</v>
      </c>
      <c r="T2">
        <v>6.3433509593762302E-2</v>
      </c>
      <c r="U2" t="s">
        <v>5840</v>
      </c>
      <c r="V2" t="s">
        <v>5841</v>
      </c>
      <c r="W2">
        <v>8.6999999999999994E-2</v>
      </c>
    </row>
    <row r="3" spans="1:23" x14ac:dyDescent="0.35">
      <c r="A3">
        <v>33</v>
      </c>
      <c r="B3" t="s">
        <v>5842</v>
      </c>
      <c r="C3" t="s">
        <v>5843</v>
      </c>
      <c r="D3" t="s">
        <v>1232</v>
      </c>
      <c r="E3" t="s">
        <v>32</v>
      </c>
      <c r="F3">
        <v>45222017</v>
      </c>
      <c r="G3">
        <v>45226560</v>
      </c>
      <c r="H3">
        <v>45222017</v>
      </c>
      <c r="I3">
        <v>45222107</v>
      </c>
      <c r="J3">
        <v>45225546</v>
      </c>
      <c r="K3">
        <v>45226560</v>
      </c>
      <c r="L3">
        <v>33</v>
      </c>
      <c r="M3" t="s">
        <v>5964</v>
      </c>
      <c r="N3" t="s">
        <v>179</v>
      </c>
      <c r="O3" t="s">
        <v>5965</v>
      </c>
      <c r="P3" t="s">
        <v>27</v>
      </c>
      <c r="Q3">
        <v>3523</v>
      </c>
      <c r="R3">
        <v>84</v>
      </c>
      <c r="S3">
        <v>7.0641505785500004E-4</v>
      </c>
      <c r="T3">
        <v>2.4179966209513602E-2</v>
      </c>
      <c r="U3" t="s">
        <v>5966</v>
      </c>
      <c r="V3" t="s">
        <v>5967</v>
      </c>
      <c r="W3">
        <v>0.25600000000000001</v>
      </c>
    </row>
    <row r="4" spans="1:23" x14ac:dyDescent="0.35">
      <c r="A4">
        <v>95</v>
      </c>
      <c r="B4" t="s">
        <v>275</v>
      </c>
      <c r="C4" t="s">
        <v>276</v>
      </c>
      <c r="D4" t="s">
        <v>192</v>
      </c>
      <c r="E4" t="s">
        <v>32</v>
      </c>
      <c r="F4">
        <v>5684818</v>
      </c>
      <c r="G4">
        <v>5685119</v>
      </c>
      <c r="H4">
        <v>5684818</v>
      </c>
      <c r="I4">
        <v>5684905</v>
      </c>
      <c r="J4">
        <v>5684988</v>
      </c>
      <c r="K4">
        <v>5685119</v>
      </c>
      <c r="L4">
        <v>95</v>
      </c>
      <c r="M4" t="s">
        <v>55</v>
      </c>
      <c r="N4" t="s">
        <v>4222</v>
      </c>
      <c r="O4" t="s">
        <v>5968</v>
      </c>
      <c r="P4" t="s">
        <v>221</v>
      </c>
      <c r="Q4">
        <v>167</v>
      </c>
      <c r="R4">
        <v>84</v>
      </c>
      <c r="S4" s="2">
        <v>2.6809522280000002E-7</v>
      </c>
      <c r="T4" s="2">
        <v>9.6479739229889997E-5</v>
      </c>
      <c r="U4" t="s">
        <v>5854</v>
      </c>
      <c r="V4" t="s">
        <v>5855</v>
      </c>
      <c r="W4">
        <v>-0.65500000000000003</v>
      </c>
    </row>
    <row r="5" spans="1:23" x14ac:dyDescent="0.35">
      <c r="A5">
        <v>113</v>
      </c>
      <c r="B5" t="s">
        <v>5866</v>
      </c>
      <c r="C5" t="s">
        <v>5867</v>
      </c>
      <c r="D5" t="s">
        <v>325</v>
      </c>
      <c r="E5" t="s">
        <v>32</v>
      </c>
      <c r="F5">
        <v>77213917</v>
      </c>
      <c r="G5">
        <v>77217101</v>
      </c>
      <c r="H5">
        <v>77213917</v>
      </c>
      <c r="I5">
        <v>77214019</v>
      </c>
      <c r="J5">
        <v>77216548</v>
      </c>
      <c r="K5">
        <v>77217101</v>
      </c>
      <c r="L5">
        <v>113</v>
      </c>
      <c r="M5" s="1">
        <v>528864726</v>
      </c>
      <c r="N5" t="s">
        <v>3372</v>
      </c>
      <c r="O5" s="1">
        <v>513730600</v>
      </c>
      <c r="P5" t="s">
        <v>187</v>
      </c>
      <c r="Q5">
        <v>2613</v>
      </c>
      <c r="R5">
        <v>84</v>
      </c>
      <c r="S5">
        <v>5.4046227709200001E-3</v>
      </c>
      <c r="T5">
        <v>0.10017854350383799</v>
      </c>
      <c r="U5" t="s">
        <v>5969</v>
      </c>
      <c r="V5" t="s">
        <v>5970</v>
      </c>
      <c r="W5">
        <v>-0.129</v>
      </c>
    </row>
    <row r="6" spans="1:23" x14ac:dyDescent="0.35">
      <c r="A6">
        <v>126</v>
      </c>
      <c r="B6" t="s">
        <v>5971</v>
      </c>
      <c r="C6" t="s">
        <v>5972</v>
      </c>
      <c r="D6" t="s">
        <v>325</v>
      </c>
      <c r="E6" t="s">
        <v>23</v>
      </c>
      <c r="F6">
        <v>47816106</v>
      </c>
      <c r="G6">
        <v>47816482</v>
      </c>
      <c r="H6">
        <v>47816106</v>
      </c>
      <c r="I6">
        <v>47816202</v>
      </c>
      <c r="J6">
        <v>47816387</v>
      </c>
      <c r="K6">
        <v>47816482</v>
      </c>
      <c r="L6">
        <v>126</v>
      </c>
      <c r="M6" t="s">
        <v>221</v>
      </c>
      <c r="N6" t="s">
        <v>2263</v>
      </c>
      <c r="O6" t="s">
        <v>1081</v>
      </c>
      <c r="P6" t="s">
        <v>851</v>
      </c>
      <c r="Q6">
        <v>269</v>
      </c>
      <c r="R6">
        <v>84</v>
      </c>
      <c r="S6">
        <v>6.6164661021599997E-3</v>
      </c>
      <c r="T6">
        <v>0.10099840903003</v>
      </c>
      <c r="U6" t="s">
        <v>5973</v>
      </c>
      <c r="V6" t="s">
        <v>5974</v>
      </c>
      <c r="W6">
        <v>-0.16400000000000001</v>
      </c>
    </row>
    <row r="7" spans="1:23" x14ac:dyDescent="0.35">
      <c r="A7">
        <v>129</v>
      </c>
      <c r="B7" t="s">
        <v>5975</v>
      </c>
      <c r="C7" t="s">
        <v>5976</v>
      </c>
      <c r="D7" t="s">
        <v>325</v>
      </c>
      <c r="E7" t="s">
        <v>23</v>
      </c>
      <c r="F7">
        <v>39404284</v>
      </c>
      <c r="G7">
        <v>39410721</v>
      </c>
      <c r="H7">
        <v>39404284</v>
      </c>
      <c r="I7">
        <v>39405308</v>
      </c>
      <c r="J7">
        <v>39410580</v>
      </c>
      <c r="K7">
        <v>39410721</v>
      </c>
      <c r="L7">
        <v>129</v>
      </c>
      <c r="M7" s="1">
        <v>100120471598</v>
      </c>
      <c r="N7" t="s">
        <v>272</v>
      </c>
      <c r="O7" s="1">
        <v>16344131666</v>
      </c>
      <c r="P7" t="s">
        <v>221</v>
      </c>
      <c r="Q7">
        <v>5356</v>
      </c>
      <c r="R7">
        <v>84</v>
      </c>
      <c r="S7">
        <v>6.2620172704300004E-3</v>
      </c>
      <c r="T7">
        <v>0.10099840903003</v>
      </c>
      <c r="U7" t="s">
        <v>5977</v>
      </c>
      <c r="V7" t="s">
        <v>5978</v>
      </c>
      <c r="W7">
        <v>-8.5000000000000006E-2</v>
      </c>
    </row>
    <row r="8" spans="1:23" x14ac:dyDescent="0.35">
      <c r="A8">
        <v>146</v>
      </c>
      <c r="B8" t="s">
        <v>5872</v>
      </c>
      <c r="C8" t="s">
        <v>5873</v>
      </c>
      <c r="D8" t="s">
        <v>325</v>
      </c>
      <c r="E8" t="s">
        <v>32</v>
      </c>
      <c r="F8">
        <v>7258587</v>
      </c>
      <c r="G8">
        <v>7259940</v>
      </c>
      <c r="H8">
        <v>7258587</v>
      </c>
      <c r="I8">
        <v>7258683</v>
      </c>
      <c r="J8">
        <v>7259570</v>
      </c>
      <c r="K8">
        <v>7259940</v>
      </c>
      <c r="L8">
        <v>146</v>
      </c>
      <c r="M8" s="1">
        <v>180128121</v>
      </c>
      <c r="N8" t="s">
        <v>257</v>
      </c>
      <c r="O8" s="1">
        <v>96109129</v>
      </c>
      <c r="P8" t="s">
        <v>2440</v>
      </c>
      <c r="Q8">
        <v>971</v>
      </c>
      <c r="R8">
        <v>84</v>
      </c>
      <c r="S8" s="2">
        <v>8.3442607340399996E-5</v>
      </c>
      <c r="T8">
        <v>8.6613426419335192E-3</v>
      </c>
      <c r="U8" t="s">
        <v>5979</v>
      </c>
      <c r="V8" t="s">
        <v>5980</v>
      </c>
      <c r="W8">
        <v>0.218</v>
      </c>
    </row>
    <row r="9" spans="1:23" x14ac:dyDescent="0.35">
      <c r="A9">
        <v>183</v>
      </c>
      <c r="B9" t="s">
        <v>5981</v>
      </c>
      <c r="C9" t="s">
        <v>5982</v>
      </c>
      <c r="D9" t="s">
        <v>550</v>
      </c>
      <c r="E9" t="s">
        <v>23</v>
      </c>
      <c r="F9">
        <v>74899991</v>
      </c>
      <c r="G9">
        <v>74902786</v>
      </c>
      <c r="H9">
        <v>74899991</v>
      </c>
      <c r="I9">
        <v>74902063</v>
      </c>
      <c r="J9">
        <v>74902603</v>
      </c>
      <c r="K9">
        <v>74902786</v>
      </c>
      <c r="L9">
        <v>183</v>
      </c>
      <c r="M9" t="s">
        <v>5983</v>
      </c>
      <c r="N9" t="s">
        <v>1459</v>
      </c>
      <c r="O9" t="s">
        <v>5984</v>
      </c>
      <c r="P9" t="s">
        <v>851</v>
      </c>
      <c r="Q9">
        <v>624</v>
      </c>
      <c r="R9">
        <v>84</v>
      </c>
      <c r="S9">
        <v>6.5739696320200004E-3</v>
      </c>
      <c r="T9">
        <v>0.10099840903003</v>
      </c>
      <c r="U9" t="s">
        <v>5985</v>
      </c>
      <c r="V9" t="s">
        <v>5986</v>
      </c>
      <c r="W9">
        <v>0.11600000000000001</v>
      </c>
    </row>
    <row r="10" spans="1:23" x14ac:dyDescent="0.35">
      <c r="A10">
        <v>206</v>
      </c>
      <c r="B10" t="s">
        <v>5884</v>
      </c>
      <c r="C10" t="s">
        <v>5885</v>
      </c>
      <c r="D10" t="s">
        <v>622</v>
      </c>
      <c r="E10" t="s">
        <v>32</v>
      </c>
      <c r="F10">
        <v>30642767</v>
      </c>
      <c r="G10">
        <v>30644679</v>
      </c>
      <c r="H10">
        <v>30642767</v>
      </c>
      <c r="I10">
        <v>30643011</v>
      </c>
      <c r="J10">
        <v>30643528</v>
      </c>
      <c r="K10">
        <v>30644679</v>
      </c>
      <c r="L10">
        <v>206</v>
      </c>
      <c r="M10" t="s">
        <v>5987</v>
      </c>
      <c r="N10" t="s">
        <v>968</v>
      </c>
      <c r="O10" t="s">
        <v>5988</v>
      </c>
      <c r="P10" t="s">
        <v>220</v>
      </c>
      <c r="Q10">
        <v>601</v>
      </c>
      <c r="R10">
        <v>84</v>
      </c>
      <c r="S10">
        <v>2.7061229338000003E-4</v>
      </c>
      <c r="T10">
        <v>1.4999135354193499E-2</v>
      </c>
      <c r="U10" t="s">
        <v>5989</v>
      </c>
      <c r="V10" t="s">
        <v>5990</v>
      </c>
      <c r="W10">
        <v>-0.24099999999999999</v>
      </c>
    </row>
    <row r="11" spans="1:23" x14ac:dyDescent="0.35">
      <c r="A11">
        <v>228</v>
      </c>
      <c r="B11" t="s">
        <v>5991</v>
      </c>
      <c r="C11" t="s">
        <v>5992</v>
      </c>
      <c r="D11" t="s">
        <v>743</v>
      </c>
      <c r="E11" t="s">
        <v>23</v>
      </c>
      <c r="F11">
        <v>1128361.82</v>
      </c>
      <c r="G11">
        <v>1128367.79</v>
      </c>
      <c r="H11">
        <v>112836182</v>
      </c>
      <c r="I11">
        <v>112836244</v>
      </c>
      <c r="J11">
        <v>112836707</v>
      </c>
      <c r="K11">
        <v>112836779</v>
      </c>
      <c r="L11">
        <v>228</v>
      </c>
      <c r="M11" t="s">
        <v>2925</v>
      </c>
      <c r="N11" t="s">
        <v>25</v>
      </c>
      <c r="O11" t="s">
        <v>5993</v>
      </c>
      <c r="P11" t="s">
        <v>50</v>
      </c>
      <c r="Q11">
        <v>547</v>
      </c>
      <c r="R11">
        <v>84</v>
      </c>
      <c r="S11" s="2">
        <v>3.7179090262000002E-7</v>
      </c>
      <c r="T11" s="2">
        <v>9.6479739229889997E-5</v>
      </c>
      <c r="U11" t="s">
        <v>28</v>
      </c>
      <c r="V11" t="s">
        <v>5994</v>
      </c>
      <c r="W11">
        <v>0.67800000000000005</v>
      </c>
    </row>
    <row r="12" spans="1:23" x14ac:dyDescent="0.35">
      <c r="A12">
        <v>250</v>
      </c>
      <c r="B12" t="s">
        <v>5889</v>
      </c>
      <c r="C12" t="s">
        <v>5890</v>
      </c>
      <c r="D12" t="s">
        <v>673</v>
      </c>
      <c r="E12" t="s">
        <v>23</v>
      </c>
      <c r="F12">
        <v>32215135</v>
      </c>
      <c r="G12">
        <v>32215795</v>
      </c>
      <c r="H12">
        <v>32215135</v>
      </c>
      <c r="I12">
        <v>32215216</v>
      </c>
      <c r="J12">
        <v>32215672</v>
      </c>
      <c r="K12">
        <v>32215795</v>
      </c>
      <c r="L12">
        <v>250</v>
      </c>
      <c r="M12" t="s">
        <v>5995</v>
      </c>
      <c r="N12" t="s">
        <v>1889</v>
      </c>
      <c r="O12" t="s">
        <v>5996</v>
      </c>
      <c r="P12" t="s">
        <v>179</v>
      </c>
      <c r="Q12">
        <v>540</v>
      </c>
      <c r="R12">
        <v>84</v>
      </c>
      <c r="S12" s="2">
        <v>2.94569048707E-5</v>
      </c>
      <c r="T12">
        <v>3.8220334069733199E-3</v>
      </c>
      <c r="U12" t="s">
        <v>5997</v>
      </c>
      <c r="V12" t="s">
        <v>3063</v>
      </c>
      <c r="W12">
        <v>-0.312</v>
      </c>
    </row>
    <row r="13" spans="1:23" x14ac:dyDescent="0.35">
      <c r="A13">
        <v>290</v>
      </c>
      <c r="B13" t="s">
        <v>5998</v>
      </c>
      <c r="C13" t="s">
        <v>5999</v>
      </c>
      <c r="D13" t="s">
        <v>1232</v>
      </c>
      <c r="E13" t="s">
        <v>23</v>
      </c>
      <c r="F13">
        <v>41986830</v>
      </c>
      <c r="G13">
        <v>41994108</v>
      </c>
      <c r="H13">
        <v>41986830</v>
      </c>
      <c r="I13">
        <v>41991889</v>
      </c>
      <c r="J13">
        <v>41992492</v>
      </c>
      <c r="K13">
        <v>41994108</v>
      </c>
      <c r="L13">
        <v>290</v>
      </c>
      <c r="M13" t="s">
        <v>6000</v>
      </c>
      <c r="N13" t="s">
        <v>193</v>
      </c>
      <c r="O13" t="s">
        <v>6001</v>
      </c>
      <c r="P13" t="s">
        <v>2582</v>
      </c>
      <c r="Q13">
        <v>687</v>
      </c>
      <c r="R13">
        <v>84</v>
      </c>
      <c r="S13">
        <v>8.8163346022000003E-3</v>
      </c>
      <c r="T13">
        <v>0.120412569961626</v>
      </c>
      <c r="U13" t="s">
        <v>6002</v>
      </c>
      <c r="V13" t="s">
        <v>6003</v>
      </c>
      <c r="W13">
        <v>0.28399999999999997</v>
      </c>
    </row>
    <row r="14" spans="1:23" x14ac:dyDescent="0.35">
      <c r="A14">
        <v>306</v>
      </c>
      <c r="B14" t="s">
        <v>6004</v>
      </c>
      <c r="C14" t="s">
        <v>6005</v>
      </c>
      <c r="D14" t="s">
        <v>831</v>
      </c>
      <c r="E14" t="s">
        <v>32</v>
      </c>
      <c r="F14">
        <v>41239133</v>
      </c>
      <c r="G14">
        <v>41240443</v>
      </c>
      <c r="H14">
        <v>41239133</v>
      </c>
      <c r="I14">
        <v>41239354</v>
      </c>
      <c r="J14">
        <v>41239818</v>
      </c>
      <c r="K14">
        <v>41240443</v>
      </c>
      <c r="L14">
        <v>306</v>
      </c>
      <c r="M14" s="1">
        <v>342758488</v>
      </c>
      <c r="N14" t="s">
        <v>6006</v>
      </c>
      <c r="O14" s="1">
        <v>380189323</v>
      </c>
      <c r="P14" t="s">
        <v>6007</v>
      </c>
      <c r="Q14">
        <v>548</v>
      </c>
      <c r="R14">
        <v>84</v>
      </c>
      <c r="S14">
        <v>1.37497195161E-3</v>
      </c>
      <c r="T14">
        <v>3.5680522144279497E-2</v>
      </c>
      <c r="U14" t="s">
        <v>6008</v>
      </c>
      <c r="V14" t="s">
        <v>6009</v>
      </c>
      <c r="W14">
        <v>0.113</v>
      </c>
    </row>
    <row r="15" spans="1:23" x14ac:dyDescent="0.35">
      <c r="A15">
        <v>377</v>
      </c>
      <c r="B15" t="s">
        <v>5895</v>
      </c>
      <c r="C15" t="s">
        <v>5896</v>
      </c>
      <c r="D15" t="s">
        <v>743</v>
      </c>
      <c r="E15" t="s">
        <v>32</v>
      </c>
      <c r="F15">
        <v>98608578</v>
      </c>
      <c r="G15">
        <v>98610039</v>
      </c>
      <c r="H15">
        <v>98608578</v>
      </c>
      <c r="I15">
        <v>98608726</v>
      </c>
      <c r="J15">
        <v>98609642</v>
      </c>
      <c r="K15">
        <v>98610039</v>
      </c>
      <c r="L15">
        <v>377</v>
      </c>
      <c r="M15" t="s">
        <v>6010</v>
      </c>
      <c r="N15" t="s">
        <v>968</v>
      </c>
      <c r="O15" t="s">
        <v>6011</v>
      </c>
      <c r="P15" t="s">
        <v>257</v>
      </c>
      <c r="Q15">
        <v>1000</v>
      </c>
      <c r="R15">
        <v>84</v>
      </c>
      <c r="S15">
        <v>6.2377684458100003E-3</v>
      </c>
      <c r="T15">
        <v>0.10099840903003</v>
      </c>
      <c r="U15" t="s">
        <v>6012</v>
      </c>
      <c r="V15" t="s">
        <v>6013</v>
      </c>
      <c r="W15">
        <v>-0.16900000000000001</v>
      </c>
    </row>
    <row r="16" spans="1:23" x14ac:dyDescent="0.35">
      <c r="A16">
        <v>406</v>
      </c>
      <c r="B16" t="s">
        <v>5900</v>
      </c>
      <c r="C16" t="s">
        <v>5901</v>
      </c>
      <c r="D16" t="s">
        <v>818</v>
      </c>
      <c r="E16" t="s">
        <v>23</v>
      </c>
      <c r="F16">
        <v>6462236</v>
      </c>
      <c r="G16">
        <v>6464941</v>
      </c>
      <c r="H16">
        <v>6462236</v>
      </c>
      <c r="I16">
        <v>6462842</v>
      </c>
      <c r="J16">
        <v>6464889</v>
      </c>
      <c r="K16">
        <v>6464941</v>
      </c>
      <c r="L16">
        <v>406</v>
      </c>
      <c r="M16" s="1">
        <v>69140124</v>
      </c>
      <c r="N16" t="s">
        <v>158</v>
      </c>
      <c r="O16" s="1">
        <v>100132143</v>
      </c>
      <c r="P16" t="s">
        <v>5904</v>
      </c>
      <c r="Q16">
        <v>2131</v>
      </c>
      <c r="R16">
        <v>84</v>
      </c>
      <c r="S16">
        <v>1.5040214049699999E-3</v>
      </c>
      <c r="T16">
        <v>3.6678712406607202E-2</v>
      </c>
      <c r="U16" t="s">
        <v>6014</v>
      </c>
      <c r="V16" t="s">
        <v>6015</v>
      </c>
      <c r="W16">
        <v>0.13800000000000001</v>
      </c>
    </row>
    <row r="17" spans="1:23" x14ac:dyDescent="0.35">
      <c r="A17">
        <v>424</v>
      </c>
      <c r="B17" t="s">
        <v>6016</v>
      </c>
      <c r="C17" t="s">
        <v>6017</v>
      </c>
      <c r="D17" t="s">
        <v>622</v>
      </c>
      <c r="E17" t="s">
        <v>23</v>
      </c>
      <c r="F17">
        <v>99414571</v>
      </c>
      <c r="G17">
        <v>99416428</v>
      </c>
      <c r="H17">
        <v>99414571</v>
      </c>
      <c r="I17">
        <v>99414690</v>
      </c>
      <c r="J17">
        <v>99416348</v>
      </c>
      <c r="K17">
        <v>99416428</v>
      </c>
      <c r="L17">
        <v>424</v>
      </c>
      <c r="M17" t="s">
        <v>6018</v>
      </c>
      <c r="N17" t="s">
        <v>6019</v>
      </c>
      <c r="O17" t="s">
        <v>6020</v>
      </c>
      <c r="P17" t="s">
        <v>6021</v>
      </c>
      <c r="Q17">
        <v>1742</v>
      </c>
      <c r="R17">
        <v>84</v>
      </c>
      <c r="S17">
        <v>3.6873163766199999E-3</v>
      </c>
      <c r="T17">
        <v>7.0878414795028793E-2</v>
      </c>
      <c r="U17" t="s">
        <v>6022</v>
      </c>
      <c r="V17" t="s">
        <v>6023</v>
      </c>
      <c r="W17">
        <v>8.6999999999999994E-2</v>
      </c>
    </row>
    <row r="18" spans="1:23" x14ac:dyDescent="0.35">
      <c r="A18">
        <v>469</v>
      </c>
      <c r="B18" t="s">
        <v>1537</v>
      </c>
      <c r="C18" t="s">
        <v>1538</v>
      </c>
      <c r="D18" t="s">
        <v>673</v>
      </c>
      <c r="E18" t="s">
        <v>23</v>
      </c>
      <c r="F18">
        <v>28579532</v>
      </c>
      <c r="G18">
        <v>28579981</v>
      </c>
      <c r="H18">
        <v>28579532</v>
      </c>
      <c r="I18">
        <v>28579587</v>
      </c>
      <c r="J18">
        <v>28579911</v>
      </c>
      <c r="K18">
        <v>28579981</v>
      </c>
      <c r="L18">
        <v>469</v>
      </c>
      <c r="M18" s="1">
        <v>203109223</v>
      </c>
      <c r="N18" t="s">
        <v>6024</v>
      </c>
      <c r="O18" s="1">
        <v>120178165</v>
      </c>
      <c r="P18" t="s">
        <v>6025</v>
      </c>
      <c r="Q18">
        <v>408</v>
      </c>
      <c r="R18">
        <v>84</v>
      </c>
      <c r="S18">
        <v>1.5547816434399999E-3</v>
      </c>
      <c r="T18">
        <v>3.6678712406607202E-2</v>
      </c>
      <c r="U18" t="s">
        <v>6026</v>
      </c>
      <c r="V18" t="s">
        <v>6027</v>
      </c>
      <c r="W18">
        <v>0.13500000000000001</v>
      </c>
    </row>
    <row r="19" spans="1:23" x14ac:dyDescent="0.35">
      <c r="A19">
        <v>562</v>
      </c>
      <c r="B19" t="s">
        <v>5913</v>
      </c>
      <c r="C19" t="s">
        <v>5914</v>
      </c>
      <c r="D19" t="s">
        <v>743</v>
      </c>
      <c r="E19" t="s">
        <v>23</v>
      </c>
      <c r="F19">
        <v>197418795</v>
      </c>
      <c r="G19">
        <v>197420542</v>
      </c>
      <c r="H19">
        <v>197418795</v>
      </c>
      <c r="I19">
        <v>197418951</v>
      </c>
      <c r="J19">
        <v>197420427</v>
      </c>
      <c r="K19">
        <v>197420542</v>
      </c>
      <c r="L19">
        <v>562</v>
      </c>
      <c r="M19" t="s">
        <v>6028</v>
      </c>
      <c r="N19" t="s">
        <v>25</v>
      </c>
      <c r="O19" t="s">
        <v>6029</v>
      </c>
      <c r="P19" t="s">
        <v>879</v>
      </c>
      <c r="Q19">
        <v>1560</v>
      </c>
      <c r="R19">
        <v>84</v>
      </c>
      <c r="S19">
        <v>3.4680081743800002E-4</v>
      </c>
      <c r="T19">
        <v>1.4999135354193499E-2</v>
      </c>
      <c r="U19" t="s">
        <v>28</v>
      </c>
      <c r="V19" t="s">
        <v>6030</v>
      </c>
      <c r="W19">
        <v>0.36499999999999999</v>
      </c>
    </row>
    <row r="20" spans="1:23" x14ac:dyDescent="0.35">
      <c r="A20">
        <v>601</v>
      </c>
      <c r="B20" t="s">
        <v>6031</v>
      </c>
      <c r="C20" t="s">
        <v>6032</v>
      </c>
      <c r="D20" t="s">
        <v>653</v>
      </c>
      <c r="E20" t="s">
        <v>23</v>
      </c>
      <c r="F20">
        <v>23521706</v>
      </c>
      <c r="G20">
        <v>23522432</v>
      </c>
      <c r="H20">
        <v>23521706</v>
      </c>
      <c r="I20">
        <v>23521840</v>
      </c>
      <c r="J20">
        <v>23522120</v>
      </c>
      <c r="K20">
        <v>23522432</v>
      </c>
      <c r="L20">
        <v>601</v>
      </c>
      <c r="M20" t="s">
        <v>6033</v>
      </c>
      <c r="N20" t="s">
        <v>208</v>
      </c>
      <c r="O20" t="s">
        <v>435</v>
      </c>
      <c r="P20" t="s">
        <v>221</v>
      </c>
      <c r="Q20">
        <v>364</v>
      </c>
      <c r="R20">
        <v>84</v>
      </c>
      <c r="S20">
        <v>8.7073424092000001E-3</v>
      </c>
      <c r="T20">
        <v>0.120412569961626</v>
      </c>
      <c r="U20" t="s">
        <v>6034</v>
      </c>
      <c r="V20" t="s">
        <v>6035</v>
      </c>
      <c r="W20">
        <v>-0.16800000000000001</v>
      </c>
    </row>
    <row r="21" spans="1:23" x14ac:dyDescent="0.35">
      <c r="A21">
        <v>620</v>
      </c>
      <c r="B21" t="s">
        <v>6036</v>
      </c>
      <c r="C21" t="s">
        <v>6037</v>
      </c>
      <c r="D21" t="s">
        <v>653</v>
      </c>
      <c r="E21" t="s">
        <v>23</v>
      </c>
      <c r="F21">
        <v>92235402</v>
      </c>
      <c r="G21">
        <v>92236542</v>
      </c>
      <c r="H21">
        <v>92235402</v>
      </c>
      <c r="I21">
        <v>92235646</v>
      </c>
      <c r="J21">
        <v>92236412</v>
      </c>
      <c r="K21">
        <v>92236542</v>
      </c>
      <c r="L21">
        <v>620</v>
      </c>
      <c r="M21" t="s">
        <v>6038</v>
      </c>
      <c r="N21" t="s">
        <v>2055</v>
      </c>
      <c r="O21" t="s">
        <v>6039</v>
      </c>
      <c r="P21" t="s">
        <v>257</v>
      </c>
      <c r="Q21">
        <v>850</v>
      </c>
      <c r="R21">
        <v>84</v>
      </c>
      <c r="S21">
        <v>6.1093510504E-3</v>
      </c>
      <c r="T21">
        <v>0.10099840903003</v>
      </c>
      <c r="U21" t="s">
        <v>6040</v>
      </c>
      <c r="V21" t="s">
        <v>6041</v>
      </c>
      <c r="W21">
        <v>-0.33</v>
      </c>
    </row>
    <row r="22" spans="1:23" x14ac:dyDescent="0.35">
      <c r="A22">
        <v>640</v>
      </c>
      <c r="B22" t="s">
        <v>5917</v>
      </c>
      <c r="C22" t="s">
        <v>5918</v>
      </c>
      <c r="D22" t="s">
        <v>192</v>
      </c>
      <c r="E22" t="s">
        <v>32</v>
      </c>
      <c r="F22">
        <v>2476355</v>
      </c>
      <c r="G22">
        <v>2476630</v>
      </c>
      <c r="H22">
        <v>2476355</v>
      </c>
      <c r="I22">
        <v>2476431</v>
      </c>
      <c r="J22">
        <v>2476528</v>
      </c>
      <c r="K22">
        <v>2476630</v>
      </c>
      <c r="L22">
        <v>640</v>
      </c>
      <c r="M22" t="s">
        <v>4922</v>
      </c>
      <c r="N22" t="s">
        <v>25</v>
      </c>
      <c r="O22" t="s">
        <v>6042</v>
      </c>
      <c r="P22" t="s">
        <v>839</v>
      </c>
      <c r="Q22">
        <v>181</v>
      </c>
      <c r="R22">
        <v>84</v>
      </c>
      <c r="S22">
        <v>1.2312908844000001E-4</v>
      </c>
      <c r="T22">
        <v>1.03642325415565E-2</v>
      </c>
      <c r="U22" t="s">
        <v>28</v>
      </c>
      <c r="V22" t="s">
        <v>6043</v>
      </c>
      <c r="W22">
        <v>0.35799999999999998</v>
      </c>
    </row>
    <row r="23" spans="1:23" x14ac:dyDescent="0.35">
      <c r="A23">
        <v>658</v>
      </c>
      <c r="B23" t="s">
        <v>6044</v>
      </c>
      <c r="C23" t="s">
        <v>6045</v>
      </c>
      <c r="D23" t="s">
        <v>1256</v>
      </c>
      <c r="E23" t="s">
        <v>23</v>
      </c>
      <c r="F23">
        <v>143839508</v>
      </c>
      <c r="G23">
        <v>143840030</v>
      </c>
      <c r="H23">
        <v>143839508</v>
      </c>
      <c r="I23">
        <v>143839825</v>
      </c>
      <c r="J23">
        <v>143839928</v>
      </c>
      <c r="K23">
        <v>143840030</v>
      </c>
      <c r="L23">
        <v>658</v>
      </c>
      <c r="M23" t="s">
        <v>2925</v>
      </c>
      <c r="N23" t="s">
        <v>6046</v>
      </c>
      <c r="O23" t="s">
        <v>6047</v>
      </c>
      <c r="P23" t="s">
        <v>6048</v>
      </c>
      <c r="Q23">
        <v>187</v>
      </c>
      <c r="R23">
        <v>84</v>
      </c>
      <c r="S23">
        <v>1.21637409698E-2</v>
      </c>
      <c r="T23">
        <v>0.14966856513183399</v>
      </c>
      <c r="U23" t="s">
        <v>6049</v>
      </c>
      <c r="V23" t="s">
        <v>6050</v>
      </c>
      <c r="W23">
        <v>-6.5000000000000002E-2</v>
      </c>
    </row>
    <row r="24" spans="1:23" x14ac:dyDescent="0.35">
      <c r="A24">
        <v>679</v>
      </c>
      <c r="B24" t="s">
        <v>6051</v>
      </c>
      <c r="C24" t="s">
        <v>6052</v>
      </c>
      <c r="D24" t="s">
        <v>831</v>
      </c>
      <c r="E24" t="s">
        <v>32</v>
      </c>
      <c r="F24">
        <v>180608700</v>
      </c>
      <c r="G24">
        <v>180610003</v>
      </c>
      <c r="H24">
        <v>180608700</v>
      </c>
      <c r="I24">
        <v>180608810</v>
      </c>
      <c r="J24">
        <v>180609629</v>
      </c>
      <c r="K24">
        <v>180610003</v>
      </c>
      <c r="L24">
        <v>679</v>
      </c>
      <c r="M24" t="s">
        <v>6053</v>
      </c>
      <c r="N24" t="s">
        <v>50</v>
      </c>
      <c r="O24" t="s">
        <v>6054</v>
      </c>
      <c r="P24" t="s">
        <v>220</v>
      </c>
      <c r="Q24">
        <v>903</v>
      </c>
      <c r="R24">
        <v>84</v>
      </c>
      <c r="S24">
        <v>5.2115786647700002E-4</v>
      </c>
      <c r="T24">
        <v>1.9320066621540202E-2</v>
      </c>
      <c r="U24" t="s">
        <v>6055</v>
      </c>
      <c r="V24" t="s">
        <v>6056</v>
      </c>
      <c r="W24">
        <v>-0.33300000000000002</v>
      </c>
    </row>
    <row r="25" spans="1:23" x14ac:dyDescent="0.35">
      <c r="A25">
        <v>686</v>
      </c>
      <c r="B25" t="s">
        <v>5928</v>
      </c>
      <c r="C25" t="s">
        <v>5929</v>
      </c>
      <c r="D25" t="s">
        <v>756</v>
      </c>
      <c r="E25" t="s">
        <v>32</v>
      </c>
      <c r="F25">
        <v>129880112</v>
      </c>
      <c r="G25">
        <v>129881828</v>
      </c>
      <c r="H25">
        <v>129880112</v>
      </c>
      <c r="I25">
        <v>129880289</v>
      </c>
      <c r="J25">
        <v>129880466</v>
      </c>
      <c r="K25">
        <v>129881828</v>
      </c>
      <c r="L25">
        <v>686</v>
      </c>
      <c r="M25" t="s">
        <v>284</v>
      </c>
      <c r="N25" t="s">
        <v>278</v>
      </c>
      <c r="O25" t="s">
        <v>2882</v>
      </c>
      <c r="P25" t="s">
        <v>3378</v>
      </c>
      <c r="Q25">
        <v>261</v>
      </c>
      <c r="R25">
        <v>84</v>
      </c>
      <c r="S25">
        <v>1.1654877405299999E-3</v>
      </c>
      <c r="T25">
        <v>3.18362177544773E-2</v>
      </c>
      <c r="U25" t="s">
        <v>6057</v>
      </c>
      <c r="V25" t="s">
        <v>6058</v>
      </c>
      <c r="W25">
        <v>-0.24</v>
      </c>
    </row>
    <row r="26" spans="1:23" x14ac:dyDescent="0.35">
      <c r="A26">
        <v>742</v>
      </c>
      <c r="B26" t="s">
        <v>6059</v>
      </c>
      <c r="C26" t="s">
        <v>6060</v>
      </c>
      <c r="D26" t="s">
        <v>456</v>
      </c>
      <c r="E26" t="s">
        <v>23</v>
      </c>
      <c r="F26">
        <v>4803202</v>
      </c>
      <c r="G26">
        <v>4805310</v>
      </c>
      <c r="H26">
        <v>4803202</v>
      </c>
      <c r="I26">
        <v>4804148</v>
      </c>
      <c r="J26">
        <v>4804521</v>
      </c>
      <c r="K26">
        <v>4805310</v>
      </c>
      <c r="L26">
        <v>742</v>
      </c>
      <c r="M26" t="s">
        <v>6061</v>
      </c>
      <c r="N26" t="s">
        <v>6062</v>
      </c>
      <c r="O26" s="1">
        <v>161160191</v>
      </c>
      <c r="P26" t="s">
        <v>6063</v>
      </c>
      <c r="Q26">
        <v>457</v>
      </c>
      <c r="R26">
        <v>84</v>
      </c>
      <c r="S26">
        <v>9.3504040650800001E-3</v>
      </c>
      <c r="T26">
        <v>0.124296222089951</v>
      </c>
      <c r="U26" t="s">
        <v>6064</v>
      </c>
      <c r="V26" t="s">
        <v>6065</v>
      </c>
      <c r="W26">
        <v>-0.126</v>
      </c>
    </row>
    <row r="27" spans="1:23" x14ac:dyDescent="0.35">
      <c r="A27">
        <v>762</v>
      </c>
      <c r="B27" t="s">
        <v>5941</v>
      </c>
      <c r="C27" t="s">
        <v>5942</v>
      </c>
      <c r="D27" t="s">
        <v>818</v>
      </c>
      <c r="E27" t="s">
        <v>23</v>
      </c>
      <c r="F27">
        <v>48681381</v>
      </c>
      <c r="G27">
        <v>48682225</v>
      </c>
      <c r="H27">
        <v>48681381</v>
      </c>
      <c r="I27">
        <v>48681641</v>
      </c>
      <c r="J27">
        <v>48682186</v>
      </c>
      <c r="K27">
        <v>48682225</v>
      </c>
      <c r="L27">
        <v>762</v>
      </c>
      <c r="M27" t="s">
        <v>6066</v>
      </c>
      <c r="N27" t="s">
        <v>707</v>
      </c>
      <c r="O27" t="s">
        <v>6067</v>
      </c>
      <c r="P27" t="s">
        <v>3378</v>
      </c>
      <c r="Q27">
        <v>629</v>
      </c>
      <c r="R27">
        <v>84</v>
      </c>
      <c r="S27">
        <v>9.0836613509000003E-4</v>
      </c>
      <c r="T27">
        <v>2.7731883771276999E-2</v>
      </c>
      <c r="U27" t="s">
        <v>6068</v>
      </c>
      <c r="V27" t="s">
        <v>6069</v>
      </c>
      <c r="W27">
        <v>0.35499999999999998</v>
      </c>
    </row>
    <row r="28" spans="1:23" x14ac:dyDescent="0.35">
      <c r="A28">
        <v>807</v>
      </c>
      <c r="B28" t="s">
        <v>5953</v>
      </c>
      <c r="C28" t="s">
        <v>5954</v>
      </c>
      <c r="D28" t="s">
        <v>615</v>
      </c>
      <c r="E28" t="s">
        <v>32</v>
      </c>
      <c r="F28">
        <v>69768797</v>
      </c>
      <c r="G28">
        <v>69770540</v>
      </c>
      <c r="H28">
        <v>69768797</v>
      </c>
      <c r="I28">
        <v>69769251</v>
      </c>
      <c r="J28">
        <v>69770466</v>
      </c>
      <c r="K28">
        <v>69770540</v>
      </c>
      <c r="L28">
        <v>807</v>
      </c>
      <c r="M28" s="1">
        <v>6191271883</v>
      </c>
      <c r="N28" s="1">
        <v>109249108</v>
      </c>
      <c r="O28" s="1">
        <v>385239574</v>
      </c>
      <c r="P28" t="s">
        <v>5961</v>
      </c>
      <c r="Q28">
        <v>1299</v>
      </c>
      <c r="R28">
        <v>84</v>
      </c>
      <c r="S28">
        <v>2.9688023215200001E-4</v>
      </c>
      <c r="T28">
        <v>1.4999135354193499E-2</v>
      </c>
      <c r="U28" t="s">
        <v>6070</v>
      </c>
      <c r="V28" t="s">
        <v>6071</v>
      </c>
      <c r="W28">
        <v>9.5000000000000001E-2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7"/>
  <sheetViews>
    <sheetView workbookViewId="0">
      <selection sqref="A1:XFD1"/>
    </sheetView>
  </sheetViews>
  <sheetFormatPr baseColWidth="10" defaultColWidth="11.453125" defaultRowHeight="14.5" x14ac:dyDescent="0.35"/>
  <sheetData>
    <row r="1" spans="1:23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6072</v>
      </c>
      <c r="G1" s="3" t="s">
        <v>6073</v>
      </c>
      <c r="H1" s="3" t="s">
        <v>6074</v>
      </c>
      <c r="I1" s="3" t="s">
        <v>6075</v>
      </c>
      <c r="J1" s="3" t="s">
        <v>6076</v>
      </c>
      <c r="K1" s="3" t="s">
        <v>6077</v>
      </c>
      <c r="L1" s="3" t="s">
        <v>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6506</v>
      </c>
      <c r="V1" s="3" t="s">
        <v>6513</v>
      </c>
      <c r="W1" s="3" t="s">
        <v>19</v>
      </c>
    </row>
    <row r="2" spans="1:23" x14ac:dyDescent="0.35">
      <c r="A2">
        <v>8</v>
      </c>
      <c r="B2" t="s">
        <v>6078</v>
      </c>
      <c r="C2" t="s">
        <v>6079</v>
      </c>
      <c r="D2" t="s">
        <v>22</v>
      </c>
      <c r="E2" t="s">
        <v>32</v>
      </c>
      <c r="F2">
        <v>134413487</v>
      </c>
      <c r="G2">
        <v>134413657</v>
      </c>
      <c r="H2">
        <v>134413490</v>
      </c>
      <c r="I2">
        <v>134413657</v>
      </c>
      <c r="J2">
        <v>134393908</v>
      </c>
      <c r="K2">
        <v>134393952</v>
      </c>
      <c r="L2">
        <v>8</v>
      </c>
      <c r="M2" t="s">
        <v>6080</v>
      </c>
      <c r="N2" t="s">
        <v>6081</v>
      </c>
      <c r="O2" t="s">
        <v>220</v>
      </c>
      <c r="P2" t="s">
        <v>5753</v>
      </c>
      <c r="Q2">
        <v>87</v>
      </c>
      <c r="R2">
        <v>84</v>
      </c>
      <c r="S2" s="2">
        <v>6.9437715768399997E-6</v>
      </c>
      <c r="T2">
        <v>2.91175488122157E-3</v>
      </c>
      <c r="U2" t="s">
        <v>6082</v>
      </c>
      <c r="V2" t="s">
        <v>6083</v>
      </c>
      <c r="W2">
        <v>0.33300000000000002</v>
      </c>
    </row>
    <row r="3" spans="1:23" x14ac:dyDescent="0.35">
      <c r="A3">
        <v>25</v>
      </c>
      <c r="B3" t="s">
        <v>6084</v>
      </c>
      <c r="C3" t="s">
        <v>6085</v>
      </c>
      <c r="D3" t="s">
        <v>47</v>
      </c>
      <c r="E3" t="s">
        <v>32</v>
      </c>
      <c r="F3">
        <v>50440800</v>
      </c>
      <c r="G3">
        <v>50441026</v>
      </c>
      <c r="H3">
        <v>50440821</v>
      </c>
      <c r="I3">
        <v>50441026</v>
      </c>
      <c r="J3">
        <v>50439960</v>
      </c>
      <c r="K3">
        <v>50440049</v>
      </c>
      <c r="L3">
        <v>25</v>
      </c>
      <c r="M3" t="s">
        <v>25</v>
      </c>
      <c r="N3" t="s">
        <v>6086</v>
      </c>
      <c r="O3" t="s">
        <v>3304</v>
      </c>
      <c r="P3" t="s">
        <v>6087</v>
      </c>
      <c r="Q3">
        <v>105</v>
      </c>
      <c r="R3">
        <v>84</v>
      </c>
      <c r="S3">
        <v>2.3575542622699999E-4</v>
      </c>
      <c r="T3">
        <v>2.2813871245658899E-2</v>
      </c>
      <c r="U3" t="s">
        <v>215</v>
      </c>
      <c r="V3" t="s">
        <v>6088</v>
      </c>
      <c r="W3">
        <v>-0.109</v>
      </c>
    </row>
    <row r="4" spans="1:23" x14ac:dyDescent="0.35">
      <c r="A4">
        <v>53</v>
      </c>
      <c r="B4" t="s">
        <v>6089</v>
      </c>
      <c r="C4" t="s">
        <v>6090</v>
      </c>
      <c r="D4" t="s">
        <v>47</v>
      </c>
      <c r="E4" t="s">
        <v>23</v>
      </c>
      <c r="F4">
        <v>19064847</v>
      </c>
      <c r="G4">
        <v>19065067</v>
      </c>
      <c r="H4">
        <v>19064847</v>
      </c>
      <c r="I4">
        <v>19065058</v>
      </c>
      <c r="J4">
        <v>19068099</v>
      </c>
      <c r="K4">
        <v>19068225</v>
      </c>
      <c r="L4">
        <v>53</v>
      </c>
      <c r="M4" t="s">
        <v>6091</v>
      </c>
      <c r="N4" t="s">
        <v>850</v>
      </c>
      <c r="O4" t="s">
        <v>2278</v>
      </c>
      <c r="P4" t="s">
        <v>6092</v>
      </c>
      <c r="Q4">
        <v>93</v>
      </c>
      <c r="R4">
        <v>84</v>
      </c>
      <c r="S4">
        <v>4.0288107361799996E-3</v>
      </c>
      <c r="T4">
        <v>0.11518736150260001</v>
      </c>
      <c r="U4" t="s">
        <v>6093</v>
      </c>
      <c r="V4" t="s">
        <v>6094</v>
      </c>
      <c r="W4">
        <v>0.24199999999999999</v>
      </c>
    </row>
    <row r="5" spans="1:23" x14ac:dyDescent="0.35">
      <c r="A5">
        <v>193</v>
      </c>
      <c r="B5" t="s">
        <v>6095</v>
      </c>
      <c r="C5" t="s">
        <v>6096</v>
      </c>
      <c r="D5" t="s">
        <v>192</v>
      </c>
      <c r="E5" t="s">
        <v>32</v>
      </c>
      <c r="F5">
        <v>1455383</v>
      </c>
      <c r="G5">
        <v>1455500</v>
      </c>
      <c r="H5">
        <v>1455386</v>
      </c>
      <c r="I5">
        <v>1455500</v>
      </c>
      <c r="J5">
        <v>1455148</v>
      </c>
      <c r="K5">
        <v>1455257</v>
      </c>
      <c r="L5">
        <v>193</v>
      </c>
      <c r="M5" t="s">
        <v>1889</v>
      </c>
      <c r="N5" t="s">
        <v>207</v>
      </c>
      <c r="O5" t="s">
        <v>25</v>
      </c>
      <c r="P5" t="s">
        <v>5008</v>
      </c>
      <c r="Q5">
        <v>87</v>
      </c>
      <c r="R5">
        <v>84</v>
      </c>
      <c r="S5" s="2">
        <v>1.5638746306899999E-5</v>
      </c>
      <c r="T5">
        <v>4.9183857135200399E-3</v>
      </c>
      <c r="U5" t="s">
        <v>6097</v>
      </c>
      <c r="V5" t="s">
        <v>215</v>
      </c>
      <c r="W5">
        <v>0.46700000000000003</v>
      </c>
    </row>
    <row r="6" spans="1:23" x14ac:dyDescent="0.35">
      <c r="A6">
        <v>249</v>
      </c>
      <c r="B6" t="s">
        <v>3778</v>
      </c>
      <c r="C6" t="s">
        <v>3779</v>
      </c>
      <c r="D6" t="s">
        <v>325</v>
      </c>
      <c r="E6" t="s">
        <v>23</v>
      </c>
      <c r="F6">
        <v>47141852</v>
      </c>
      <c r="G6">
        <v>47142025</v>
      </c>
      <c r="H6">
        <v>47141852</v>
      </c>
      <c r="I6">
        <v>47142022</v>
      </c>
      <c r="J6">
        <v>47142228</v>
      </c>
      <c r="K6">
        <v>47142436</v>
      </c>
      <c r="L6">
        <v>249</v>
      </c>
      <c r="M6" t="s">
        <v>6098</v>
      </c>
      <c r="N6" t="s">
        <v>50</v>
      </c>
      <c r="O6" t="s">
        <v>279</v>
      </c>
      <c r="P6" t="s">
        <v>264</v>
      </c>
      <c r="Q6">
        <v>87</v>
      </c>
      <c r="R6">
        <v>84</v>
      </c>
      <c r="S6" s="2">
        <v>7.1766402241699994E-5</v>
      </c>
      <c r="T6">
        <v>1.2897447717151201E-2</v>
      </c>
      <c r="U6" t="s">
        <v>6099</v>
      </c>
      <c r="V6" t="s">
        <v>6100</v>
      </c>
      <c r="W6">
        <v>0.49399999999999999</v>
      </c>
    </row>
    <row r="7" spans="1:23" x14ac:dyDescent="0.35">
      <c r="A7">
        <v>253</v>
      </c>
      <c r="B7" t="s">
        <v>6101</v>
      </c>
      <c r="C7" t="s">
        <v>6102</v>
      </c>
      <c r="D7" t="s">
        <v>325</v>
      </c>
      <c r="E7" t="s">
        <v>23</v>
      </c>
      <c r="F7">
        <v>44322418</v>
      </c>
      <c r="G7">
        <v>44322552</v>
      </c>
      <c r="H7">
        <v>44322418</v>
      </c>
      <c r="I7">
        <v>44322528</v>
      </c>
      <c r="J7">
        <v>44322807</v>
      </c>
      <c r="K7">
        <v>44322852</v>
      </c>
      <c r="L7">
        <v>253</v>
      </c>
      <c r="M7" t="s">
        <v>6103</v>
      </c>
      <c r="N7" t="s">
        <v>6104</v>
      </c>
      <c r="O7" t="s">
        <v>6105</v>
      </c>
      <c r="P7" t="s">
        <v>6106</v>
      </c>
      <c r="Q7">
        <v>108</v>
      </c>
      <c r="R7">
        <v>84</v>
      </c>
      <c r="S7">
        <v>4.1287167993200001E-3</v>
      </c>
      <c r="T7">
        <v>0.115420571856545</v>
      </c>
      <c r="U7" t="s">
        <v>6107</v>
      </c>
      <c r="V7" t="s">
        <v>6108</v>
      </c>
      <c r="W7">
        <v>0.109</v>
      </c>
    </row>
    <row r="8" spans="1:23" x14ac:dyDescent="0.35">
      <c r="A8">
        <v>351</v>
      </c>
      <c r="B8" t="s">
        <v>6109</v>
      </c>
      <c r="C8" t="s">
        <v>6110</v>
      </c>
      <c r="D8" t="s">
        <v>325</v>
      </c>
      <c r="E8" t="s">
        <v>23</v>
      </c>
      <c r="F8">
        <v>11983296</v>
      </c>
      <c r="G8">
        <v>11983407</v>
      </c>
      <c r="H8">
        <v>11983296</v>
      </c>
      <c r="I8">
        <v>11983404</v>
      </c>
      <c r="J8">
        <v>11984112</v>
      </c>
      <c r="K8">
        <v>11984197</v>
      </c>
      <c r="L8">
        <v>351</v>
      </c>
      <c r="M8" t="s">
        <v>1263</v>
      </c>
      <c r="N8" t="s">
        <v>220</v>
      </c>
      <c r="O8" t="s">
        <v>303</v>
      </c>
      <c r="P8" t="s">
        <v>50</v>
      </c>
      <c r="Q8">
        <v>87</v>
      </c>
      <c r="R8">
        <v>84</v>
      </c>
      <c r="S8">
        <v>1.3961508018400001E-3</v>
      </c>
      <c r="T8">
        <v>6.75522195659507E-2</v>
      </c>
      <c r="U8" t="s">
        <v>6111</v>
      </c>
      <c r="V8" t="s">
        <v>6112</v>
      </c>
      <c r="W8">
        <v>0.25</v>
      </c>
    </row>
    <row r="9" spans="1:23" x14ac:dyDescent="0.35">
      <c r="A9">
        <v>373</v>
      </c>
      <c r="B9" t="s">
        <v>6113</v>
      </c>
      <c r="C9" t="s">
        <v>6114</v>
      </c>
      <c r="D9" t="s">
        <v>456</v>
      </c>
      <c r="E9" t="s">
        <v>23</v>
      </c>
      <c r="F9">
        <v>15622933</v>
      </c>
      <c r="G9">
        <v>15623126</v>
      </c>
      <c r="H9">
        <v>15622933</v>
      </c>
      <c r="I9">
        <v>15623123</v>
      </c>
      <c r="J9">
        <v>15624768</v>
      </c>
      <c r="K9">
        <v>15624927</v>
      </c>
      <c r="L9">
        <v>373</v>
      </c>
      <c r="M9" t="s">
        <v>60</v>
      </c>
      <c r="N9" t="s">
        <v>6115</v>
      </c>
      <c r="O9" t="s">
        <v>220</v>
      </c>
      <c r="P9" t="s">
        <v>6116</v>
      </c>
      <c r="Q9">
        <v>87</v>
      </c>
      <c r="R9">
        <v>84</v>
      </c>
      <c r="S9">
        <v>2.0075804786900001E-3</v>
      </c>
      <c r="T9">
        <v>8.1468911038452205E-2</v>
      </c>
      <c r="U9" t="s">
        <v>6117</v>
      </c>
      <c r="V9" t="s">
        <v>6118</v>
      </c>
      <c r="W9">
        <v>0.16800000000000001</v>
      </c>
    </row>
    <row r="10" spans="1:23" x14ac:dyDescent="0.35">
      <c r="A10">
        <v>394</v>
      </c>
      <c r="B10" t="s">
        <v>6119</v>
      </c>
      <c r="C10" t="s">
        <v>6120</v>
      </c>
      <c r="D10" t="s">
        <v>550</v>
      </c>
      <c r="E10" t="s">
        <v>32</v>
      </c>
      <c r="F10">
        <v>92978147</v>
      </c>
      <c r="G10">
        <v>92978383</v>
      </c>
      <c r="H10">
        <v>92978233</v>
      </c>
      <c r="I10">
        <v>92978383</v>
      </c>
      <c r="J10">
        <v>92974878</v>
      </c>
      <c r="K10">
        <v>92974950</v>
      </c>
      <c r="L10">
        <v>394</v>
      </c>
      <c r="M10" t="s">
        <v>6121</v>
      </c>
      <c r="N10" t="s">
        <v>6122</v>
      </c>
      <c r="O10" t="s">
        <v>430</v>
      </c>
      <c r="P10" t="s">
        <v>6123</v>
      </c>
      <c r="Q10">
        <v>168</v>
      </c>
      <c r="R10">
        <v>84</v>
      </c>
      <c r="S10">
        <v>3.80710373303E-3</v>
      </c>
      <c r="T10">
        <v>0.111379918515156</v>
      </c>
      <c r="U10" t="s">
        <v>6124</v>
      </c>
      <c r="V10" t="s">
        <v>6125</v>
      </c>
      <c r="W10">
        <v>0.26800000000000002</v>
      </c>
    </row>
    <row r="11" spans="1:23" x14ac:dyDescent="0.35">
      <c r="A11">
        <v>460</v>
      </c>
      <c r="B11" t="s">
        <v>6126</v>
      </c>
      <c r="C11" t="s">
        <v>6127</v>
      </c>
      <c r="D11" t="s">
        <v>622</v>
      </c>
      <c r="E11" t="s">
        <v>32</v>
      </c>
      <c r="F11">
        <v>31761184</v>
      </c>
      <c r="G11">
        <v>31761262</v>
      </c>
      <c r="H11">
        <v>31761187</v>
      </c>
      <c r="I11">
        <v>31761262</v>
      </c>
      <c r="J11">
        <v>31760689</v>
      </c>
      <c r="K11">
        <v>31760839</v>
      </c>
      <c r="L11">
        <v>460</v>
      </c>
      <c r="M11" t="s">
        <v>707</v>
      </c>
      <c r="N11" t="s">
        <v>4790</v>
      </c>
      <c r="O11" t="s">
        <v>917</v>
      </c>
      <c r="P11" t="s">
        <v>6128</v>
      </c>
      <c r="Q11">
        <v>87</v>
      </c>
      <c r="R11">
        <v>84</v>
      </c>
      <c r="S11">
        <v>1.8656411385200001E-3</v>
      </c>
      <c r="T11">
        <v>7.8232551741938605E-2</v>
      </c>
      <c r="U11" t="s">
        <v>6129</v>
      </c>
      <c r="V11" t="s">
        <v>6130</v>
      </c>
      <c r="W11">
        <v>-0.152</v>
      </c>
    </row>
    <row r="12" spans="1:23" x14ac:dyDescent="0.35">
      <c r="A12">
        <v>515</v>
      </c>
      <c r="B12" t="s">
        <v>6131</v>
      </c>
      <c r="C12" t="s">
        <v>6132</v>
      </c>
      <c r="D12" t="s">
        <v>653</v>
      </c>
      <c r="E12" t="s">
        <v>32</v>
      </c>
      <c r="F12">
        <v>44756946</v>
      </c>
      <c r="G12">
        <v>44757149</v>
      </c>
      <c r="H12">
        <v>44757042</v>
      </c>
      <c r="I12">
        <v>44757149</v>
      </c>
      <c r="J12">
        <v>44756424</v>
      </c>
      <c r="K12">
        <v>44756539</v>
      </c>
      <c r="L12">
        <v>515</v>
      </c>
      <c r="M12" t="s">
        <v>6133</v>
      </c>
      <c r="N12" t="s">
        <v>2152</v>
      </c>
      <c r="O12" t="s">
        <v>6134</v>
      </c>
      <c r="P12" t="s">
        <v>181</v>
      </c>
      <c r="Q12">
        <v>168</v>
      </c>
      <c r="R12">
        <v>84</v>
      </c>
      <c r="S12">
        <v>5.6694985690299996E-3</v>
      </c>
      <c r="T12">
        <v>0.145555697955913</v>
      </c>
      <c r="U12" t="s">
        <v>6135</v>
      </c>
      <c r="V12" t="s">
        <v>6136</v>
      </c>
      <c r="W12">
        <v>-9.9000000000000005E-2</v>
      </c>
    </row>
    <row r="13" spans="1:23" x14ac:dyDescent="0.35">
      <c r="A13">
        <v>549</v>
      </c>
      <c r="B13" t="s">
        <v>754</v>
      </c>
      <c r="C13" t="s">
        <v>755</v>
      </c>
      <c r="D13" t="s">
        <v>756</v>
      </c>
      <c r="E13" t="s">
        <v>32</v>
      </c>
      <c r="F13">
        <v>128247923</v>
      </c>
      <c r="G13">
        <v>128248753</v>
      </c>
      <c r="H13">
        <v>128248582</v>
      </c>
      <c r="I13">
        <v>128248753</v>
      </c>
      <c r="J13">
        <v>128247374</v>
      </c>
      <c r="K13">
        <v>128247486</v>
      </c>
      <c r="L13">
        <v>549</v>
      </c>
      <c r="M13" t="s">
        <v>6137</v>
      </c>
      <c r="N13" t="s">
        <v>430</v>
      </c>
      <c r="O13" t="s">
        <v>6138</v>
      </c>
      <c r="P13" t="s">
        <v>759</v>
      </c>
      <c r="Q13">
        <v>168</v>
      </c>
      <c r="R13">
        <v>84</v>
      </c>
      <c r="S13">
        <v>2.6898188583200002E-3</v>
      </c>
      <c r="T13">
        <v>9.2307838574967896E-2</v>
      </c>
      <c r="U13" t="s">
        <v>3151</v>
      </c>
      <c r="V13" t="s">
        <v>6139</v>
      </c>
      <c r="W13">
        <v>0.23599999999999999</v>
      </c>
    </row>
    <row r="14" spans="1:23" x14ac:dyDescent="0.35">
      <c r="A14">
        <v>564</v>
      </c>
      <c r="B14" t="s">
        <v>6140</v>
      </c>
      <c r="C14" t="s">
        <v>6141</v>
      </c>
      <c r="D14" t="s">
        <v>192</v>
      </c>
      <c r="E14" t="s">
        <v>23</v>
      </c>
      <c r="F14">
        <v>56824261</v>
      </c>
      <c r="G14">
        <v>56824741</v>
      </c>
      <c r="H14">
        <v>56824261</v>
      </c>
      <c r="I14">
        <v>56824427</v>
      </c>
      <c r="J14">
        <v>56836017</v>
      </c>
      <c r="K14">
        <v>56836104</v>
      </c>
      <c r="L14">
        <v>564</v>
      </c>
      <c r="M14" t="s">
        <v>6142</v>
      </c>
      <c r="N14" t="s">
        <v>95</v>
      </c>
      <c r="O14" t="s">
        <v>6143</v>
      </c>
      <c r="P14" t="s">
        <v>201</v>
      </c>
      <c r="Q14">
        <v>168</v>
      </c>
      <c r="R14">
        <v>84</v>
      </c>
      <c r="S14">
        <v>1.03867986005E-3</v>
      </c>
      <c r="T14">
        <v>5.2266370557715998E-2</v>
      </c>
      <c r="U14" t="s">
        <v>2799</v>
      </c>
      <c r="V14" t="s">
        <v>6144</v>
      </c>
      <c r="W14">
        <v>0.25900000000000001</v>
      </c>
    </row>
    <row r="15" spans="1:23" x14ac:dyDescent="0.35">
      <c r="A15">
        <v>582</v>
      </c>
      <c r="B15" t="s">
        <v>6145</v>
      </c>
      <c r="C15" t="s">
        <v>6146</v>
      </c>
      <c r="D15" t="s">
        <v>615</v>
      </c>
      <c r="E15" t="s">
        <v>32</v>
      </c>
      <c r="F15">
        <v>105464415</v>
      </c>
      <c r="G15">
        <v>105464567</v>
      </c>
      <c r="H15">
        <v>105464462</v>
      </c>
      <c r="I15">
        <v>105464567</v>
      </c>
      <c r="J15">
        <v>105464031</v>
      </c>
      <c r="K15">
        <v>105464147</v>
      </c>
      <c r="L15">
        <v>582</v>
      </c>
      <c r="M15" t="s">
        <v>6147</v>
      </c>
      <c r="N15" t="s">
        <v>765</v>
      </c>
      <c r="O15" t="s">
        <v>6148</v>
      </c>
      <c r="P15" t="s">
        <v>6149</v>
      </c>
      <c r="Q15">
        <v>131</v>
      </c>
      <c r="R15">
        <v>84</v>
      </c>
      <c r="S15">
        <v>5.8503613979399998E-4</v>
      </c>
      <c r="T15">
        <v>3.6798773193042603E-2</v>
      </c>
      <c r="U15" t="s">
        <v>6150</v>
      </c>
      <c r="V15" t="s">
        <v>6151</v>
      </c>
      <c r="W15">
        <v>0.10199999999999999</v>
      </c>
    </row>
    <row r="16" spans="1:23" x14ac:dyDescent="0.35">
      <c r="A16">
        <v>597</v>
      </c>
      <c r="B16" t="s">
        <v>6152</v>
      </c>
      <c r="C16" t="s">
        <v>6153</v>
      </c>
      <c r="D16" t="s">
        <v>743</v>
      </c>
      <c r="E16" t="s">
        <v>23</v>
      </c>
      <c r="F16">
        <v>236380568</v>
      </c>
      <c r="G16">
        <v>236380636</v>
      </c>
      <c r="H16">
        <v>236380568</v>
      </c>
      <c r="I16">
        <v>236380633</v>
      </c>
      <c r="J16">
        <v>236391975</v>
      </c>
      <c r="K16">
        <v>236392071</v>
      </c>
      <c r="L16">
        <v>597</v>
      </c>
      <c r="M16" t="s">
        <v>3887</v>
      </c>
      <c r="N16" t="s">
        <v>6154</v>
      </c>
      <c r="O16" t="s">
        <v>786</v>
      </c>
      <c r="P16" t="s">
        <v>62</v>
      </c>
      <c r="Q16">
        <v>87</v>
      </c>
      <c r="R16">
        <v>84</v>
      </c>
      <c r="S16">
        <v>7.6949072920000003E-4</v>
      </c>
      <c r="T16">
        <v>4.4000878969709001E-2</v>
      </c>
      <c r="U16" t="s">
        <v>6155</v>
      </c>
      <c r="V16" t="s">
        <v>6156</v>
      </c>
      <c r="W16">
        <v>-0.34300000000000003</v>
      </c>
    </row>
    <row r="17" spans="1:23" x14ac:dyDescent="0.35">
      <c r="A17">
        <v>683</v>
      </c>
      <c r="B17" t="s">
        <v>6157</v>
      </c>
      <c r="C17" t="s">
        <v>6158</v>
      </c>
      <c r="D17" t="s">
        <v>831</v>
      </c>
      <c r="E17" t="s">
        <v>32</v>
      </c>
      <c r="F17">
        <v>44641899</v>
      </c>
      <c r="G17">
        <v>44648471</v>
      </c>
      <c r="H17">
        <v>44646490</v>
      </c>
      <c r="I17">
        <v>44648471</v>
      </c>
      <c r="J17">
        <v>44632472</v>
      </c>
      <c r="K17">
        <v>44632599</v>
      </c>
      <c r="L17">
        <v>683</v>
      </c>
      <c r="M17" t="s">
        <v>6159</v>
      </c>
      <c r="N17" t="s">
        <v>6160</v>
      </c>
      <c r="O17" t="s">
        <v>3604</v>
      </c>
      <c r="P17" t="s">
        <v>62</v>
      </c>
      <c r="Q17">
        <v>168</v>
      </c>
      <c r="R17">
        <v>84</v>
      </c>
      <c r="S17" s="2">
        <v>9.5064670046700006E-5</v>
      </c>
      <c r="T17">
        <v>1.3287928324305399E-2</v>
      </c>
      <c r="U17" t="s">
        <v>6161</v>
      </c>
      <c r="V17" t="s">
        <v>1248</v>
      </c>
      <c r="W17">
        <v>-0.371</v>
      </c>
    </row>
    <row r="18" spans="1:23" x14ac:dyDescent="0.35">
      <c r="A18">
        <v>770</v>
      </c>
      <c r="B18" t="s">
        <v>6004</v>
      </c>
      <c r="C18" t="s">
        <v>6005</v>
      </c>
      <c r="D18" t="s">
        <v>831</v>
      </c>
      <c r="E18" t="s">
        <v>32</v>
      </c>
      <c r="F18">
        <v>41239659</v>
      </c>
      <c r="G18">
        <v>41240443</v>
      </c>
      <c r="H18">
        <v>41239818</v>
      </c>
      <c r="I18">
        <v>41240443</v>
      </c>
      <c r="J18">
        <v>41239133</v>
      </c>
      <c r="K18">
        <v>41239354</v>
      </c>
      <c r="L18">
        <v>770</v>
      </c>
      <c r="M18" s="1">
        <v>210436307</v>
      </c>
      <c r="N18" t="s">
        <v>6006</v>
      </c>
      <c r="O18" s="1">
        <v>241120208</v>
      </c>
      <c r="P18" t="s">
        <v>6007</v>
      </c>
      <c r="Q18">
        <v>168</v>
      </c>
      <c r="R18">
        <v>84</v>
      </c>
      <c r="S18">
        <v>2.7883130889100002E-3</v>
      </c>
      <c r="T18">
        <v>9.2307838574967896E-2</v>
      </c>
      <c r="U18" t="s">
        <v>6162</v>
      </c>
      <c r="V18" t="s">
        <v>6163</v>
      </c>
      <c r="W18">
        <v>9.6000000000000002E-2</v>
      </c>
    </row>
    <row r="19" spans="1:23" x14ac:dyDescent="0.35">
      <c r="A19">
        <v>789</v>
      </c>
      <c r="B19" t="s">
        <v>5244</v>
      </c>
      <c r="C19" t="s">
        <v>5245</v>
      </c>
      <c r="D19" t="s">
        <v>653</v>
      </c>
      <c r="E19" t="s">
        <v>23</v>
      </c>
      <c r="F19">
        <v>26189926</v>
      </c>
      <c r="G19">
        <v>26192338</v>
      </c>
      <c r="H19">
        <v>26189926</v>
      </c>
      <c r="I19">
        <v>26190460</v>
      </c>
      <c r="J19">
        <v>26192494</v>
      </c>
      <c r="K19">
        <v>26192577</v>
      </c>
      <c r="L19">
        <v>789</v>
      </c>
      <c r="M19" s="1">
        <v>533704537</v>
      </c>
      <c r="N19" t="s">
        <v>6164</v>
      </c>
      <c r="O19" s="1">
        <v>763156615</v>
      </c>
      <c r="P19" t="s">
        <v>6165</v>
      </c>
      <c r="Q19">
        <v>168</v>
      </c>
      <c r="R19">
        <v>84</v>
      </c>
      <c r="S19" s="2">
        <v>8.5843751218599994E-8</v>
      </c>
      <c r="T19">
        <v>1.07991439032998E-4</v>
      </c>
      <c r="U19" t="s">
        <v>6166</v>
      </c>
      <c r="V19" t="s">
        <v>6167</v>
      </c>
      <c r="W19">
        <v>0.12</v>
      </c>
    </row>
    <row r="20" spans="1:23" x14ac:dyDescent="0.35">
      <c r="A20">
        <v>800</v>
      </c>
      <c r="B20" t="s">
        <v>6168</v>
      </c>
      <c r="C20" t="s">
        <v>6169</v>
      </c>
      <c r="D20" t="s">
        <v>743</v>
      </c>
      <c r="E20" t="s">
        <v>32</v>
      </c>
      <c r="F20">
        <v>219499955</v>
      </c>
      <c r="G20">
        <v>219500015</v>
      </c>
      <c r="H20">
        <v>219499960</v>
      </c>
      <c r="I20">
        <v>219500015</v>
      </c>
      <c r="J20">
        <v>219498900</v>
      </c>
      <c r="K20">
        <v>219499254</v>
      </c>
      <c r="L20">
        <v>800</v>
      </c>
      <c r="M20" t="s">
        <v>24</v>
      </c>
      <c r="N20" t="s">
        <v>3191</v>
      </c>
      <c r="O20" t="s">
        <v>434</v>
      </c>
      <c r="P20" t="s">
        <v>968</v>
      </c>
      <c r="Q20">
        <v>89</v>
      </c>
      <c r="R20">
        <v>84</v>
      </c>
      <c r="S20">
        <v>4.8049766155300001E-3</v>
      </c>
      <c r="T20">
        <v>0.12860979962418501</v>
      </c>
      <c r="U20" t="s">
        <v>6170</v>
      </c>
      <c r="V20" t="s">
        <v>6171</v>
      </c>
      <c r="W20">
        <v>-0.33500000000000002</v>
      </c>
    </row>
    <row r="21" spans="1:23" x14ac:dyDescent="0.35">
      <c r="A21">
        <v>822</v>
      </c>
      <c r="B21" t="s">
        <v>6172</v>
      </c>
      <c r="C21" t="s">
        <v>6173</v>
      </c>
      <c r="D21" t="s">
        <v>831</v>
      </c>
      <c r="E21" t="s">
        <v>23</v>
      </c>
      <c r="F21">
        <v>49015972</v>
      </c>
      <c r="G21">
        <v>49016086</v>
      </c>
      <c r="H21">
        <v>49015972</v>
      </c>
      <c r="I21">
        <v>49016060</v>
      </c>
      <c r="J21">
        <v>49016157</v>
      </c>
      <c r="K21">
        <v>49016340</v>
      </c>
      <c r="L21">
        <v>822</v>
      </c>
      <c r="M21" t="s">
        <v>6174</v>
      </c>
      <c r="N21" t="s">
        <v>6175</v>
      </c>
      <c r="O21" t="s">
        <v>6176</v>
      </c>
      <c r="P21" t="s">
        <v>783</v>
      </c>
      <c r="Q21">
        <v>110</v>
      </c>
      <c r="R21">
        <v>84</v>
      </c>
      <c r="S21">
        <v>3.7426593946600002E-3</v>
      </c>
      <c r="T21">
        <v>0.111379918515156</v>
      </c>
      <c r="U21" t="s">
        <v>6177</v>
      </c>
      <c r="V21" t="s">
        <v>6178</v>
      </c>
      <c r="W21">
        <v>-0.216</v>
      </c>
    </row>
    <row r="22" spans="1:23" x14ac:dyDescent="0.35">
      <c r="A22">
        <v>860</v>
      </c>
      <c r="B22" t="s">
        <v>4180</v>
      </c>
      <c r="C22" t="s">
        <v>4181</v>
      </c>
      <c r="D22" t="s">
        <v>615</v>
      </c>
      <c r="E22" t="s">
        <v>32</v>
      </c>
      <c r="F22">
        <v>103468032</v>
      </c>
      <c r="G22">
        <v>103468186</v>
      </c>
      <c r="H22">
        <v>103468080</v>
      </c>
      <c r="I22">
        <v>103468186</v>
      </c>
      <c r="J22">
        <v>103467078</v>
      </c>
      <c r="K22">
        <v>103467191</v>
      </c>
      <c r="L22">
        <v>860</v>
      </c>
      <c r="M22" t="s">
        <v>6179</v>
      </c>
      <c r="N22" t="s">
        <v>851</v>
      </c>
      <c r="O22" t="s">
        <v>6180</v>
      </c>
      <c r="P22" t="s">
        <v>220</v>
      </c>
      <c r="Q22">
        <v>132</v>
      </c>
      <c r="R22">
        <v>84</v>
      </c>
      <c r="S22">
        <v>1.4793461877600001E-4</v>
      </c>
      <c r="T22">
        <v>1.86101750420208E-2</v>
      </c>
      <c r="U22" t="s">
        <v>6181</v>
      </c>
      <c r="V22" t="s">
        <v>1018</v>
      </c>
      <c r="W22">
        <v>-0.25900000000000001</v>
      </c>
    </row>
    <row r="23" spans="1:23" x14ac:dyDescent="0.35">
      <c r="A23">
        <v>917</v>
      </c>
      <c r="B23" t="s">
        <v>6182</v>
      </c>
      <c r="C23" t="s">
        <v>6183</v>
      </c>
      <c r="D23" t="s">
        <v>666</v>
      </c>
      <c r="E23" t="s">
        <v>32</v>
      </c>
      <c r="F23">
        <v>61780956</v>
      </c>
      <c r="G23">
        <v>61781045</v>
      </c>
      <c r="H23">
        <v>61780959</v>
      </c>
      <c r="I23">
        <v>61781045</v>
      </c>
      <c r="J23">
        <v>61780221</v>
      </c>
      <c r="K23">
        <v>61780290</v>
      </c>
      <c r="L23">
        <v>917</v>
      </c>
      <c r="M23" t="s">
        <v>6184</v>
      </c>
      <c r="N23" t="s">
        <v>6185</v>
      </c>
      <c r="O23" t="s">
        <v>1009</v>
      </c>
      <c r="P23" t="s">
        <v>6186</v>
      </c>
      <c r="Q23">
        <v>87</v>
      </c>
      <c r="R23">
        <v>84</v>
      </c>
      <c r="S23">
        <v>4.5914440014599997E-3</v>
      </c>
      <c r="T23">
        <v>0.12556601203992701</v>
      </c>
      <c r="U23" t="s">
        <v>6187</v>
      </c>
      <c r="V23" t="s">
        <v>6188</v>
      </c>
      <c r="W23">
        <v>0.215</v>
      </c>
    </row>
    <row r="24" spans="1:23" x14ac:dyDescent="0.35">
      <c r="A24">
        <v>1018</v>
      </c>
      <c r="B24" t="s">
        <v>6189</v>
      </c>
      <c r="C24" t="s">
        <v>6190</v>
      </c>
      <c r="D24" t="s">
        <v>119</v>
      </c>
      <c r="E24" t="s">
        <v>23</v>
      </c>
      <c r="F24">
        <v>2461633</v>
      </c>
      <c r="G24">
        <v>2461939</v>
      </c>
      <c r="H24">
        <v>2461633</v>
      </c>
      <c r="I24">
        <v>2461793</v>
      </c>
      <c r="J24">
        <v>2462635</v>
      </c>
      <c r="K24">
        <v>2462761</v>
      </c>
      <c r="L24">
        <v>1018</v>
      </c>
      <c r="M24" s="1">
        <v>603446499</v>
      </c>
      <c r="N24" t="s">
        <v>6191</v>
      </c>
      <c r="O24" s="1">
        <v>484575530</v>
      </c>
      <c r="P24" s="1">
        <v>117150102</v>
      </c>
      <c r="Q24">
        <v>168</v>
      </c>
      <c r="R24">
        <v>84</v>
      </c>
      <c r="S24">
        <v>1.90704952647E-4</v>
      </c>
      <c r="T24">
        <v>1.9992235869160501E-2</v>
      </c>
      <c r="U24" t="s">
        <v>6192</v>
      </c>
      <c r="V24" t="s">
        <v>6193</v>
      </c>
      <c r="W24">
        <v>0.09</v>
      </c>
    </row>
    <row r="25" spans="1:23" x14ac:dyDescent="0.35">
      <c r="A25">
        <v>1021</v>
      </c>
      <c r="B25" t="s">
        <v>6194</v>
      </c>
      <c r="C25" t="s">
        <v>6195</v>
      </c>
      <c r="D25" t="s">
        <v>634</v>
      </c>
      <c r="E25" t="s">
        <v>32</v>
      </c>
      <c r="F25">
        <v>47536685</v>
      </c>
      <c r="G25">
        <v>47536938</v>
      </c>
      <c r="H25">
        <v>47536730</v>
      </c>
      <c r="I25">
        <v>47536938</v>
      </c>
      <c r="J25">
        <v>47536436</v>
      </c>
      <c r="K25">
        <v>47536564</v>
      </c>
      <c r="L25">
        <v>1021</v>
      </c>
      <c r="M25" t="s">
        <v>1120</v>
      </c>
      <c r="N25" t="s">
        <v>968</v>
      </c>
      <c r="O25" t="s">
        <v>303</v>
      </c>
      <c r="P25" t="s">
        <v>25</v>
      </c>
      <c r="Q25">
        <v>129</v>
      </c>
      <c r="R25">
        <v>84</v>
      </c>
      <c r="S25" s="2">
        <v>2.8281440795699999E-5</v>
      </c>
      <c r="T25">
        <v>7.11561050419811E-3</v>
      </c>
      <c r="U25" t="s">
        <v>6196</v>
      </c>
      <c r="V25" t="s">
        <v>28</v>
      </c>
      <c r="W25">
        <v>-0.41399999999999998</v>
      </c>
    </row>
    <row r="26" spans="1:23" x14ac:dyDescent="0.35">
      <c r="A26">
        <v>1037</v>
      </c>
      <c r="B26" t="s">
        <v>6197</v>
      </c>
      <c r="C26" t="s">
        <v>6198</v>
      </c>
      <c r="D26" t="s">
        <v>743</v>
      </c>
      <c r="E26" t="s">
        <v>32</v>
      </c>
      <c r="F26">
        <v>201266460</v>
      </c>
      <c r="G26">
        <v>201266791</v>
      </c>
      <c r="H26">
        <v>201266486</v>
      </c>
      <c r="I26">
        <v>201266791</v>
      </c>
      <c r="J26">
        <v>201258118</v>
      </c>
      <c r="K26">
        <v>201258154</v>
      </c>
      <c r="L26">
        <v>1037</v>
      </c>
      <c r="M26" t="s">
        <v>832</v>
      </c>
      <c r="N26" t="s">
        <v>95</v>
      </c>
      <c r="O26" t="s">
        <v>609</v>
      </c>
      <c r="P26" t="s">
        <v>1368</v>
      </c>
      <c r="Q26">
        <v>110</v>
      </c>
      <c r="R26">
        <v>84</v>
      </c>
      <c r="S26">
        <v>5.6097495600900004E-4</v>
      </c>
      <c r="T26">
        <v>3.6798773193042603E-2</v>
      </c>
      <c r="U26" t="s">
        <v>6199</v>
      </c>
      <c r="V26" t="s">
        <v>6200</v>
      </c>
      <c r="W26">
        <v>0.377</v>
      </c>
    </row>
    <row r="27" spans="1:23" x14ac:dyDescent="0.35">
      <c r="A27">
        <v>1280</v>
      </c>
      <c r="B27" t="s">
        <v>6201</v>
      </c>
      <c r="C27" t="s">
        <v>6202</v>
      </c>
      <c r="D27" t="s">
        <v>831</v>
      </c>
      <c r="E27" t="s">
        <v>23</v>
      </c>
      <c r="F27">
        <v>149059717</v>
      </c>
      <c r="G27">
        <v>149059807</v>
      </c>
      <c r="H27">
        <v>149059717</v>
      </c>
      <c r="I27">
        <v>149059804</v>
      </c>
      <c r="J27">
        <v>149060642</v>
      </c>
      <c r="K27">
        <v>149060687</v>
      </c>
      <c r="L27">
        <v>1280</v>
      </c>
      <c r="M27" t="s">
        <v>892</v>
      </c>
      <c r="N27" t="s">
        <v>445</v>
      </c>
      <c r="O27" t="s">
        <v>1641</v>
      </c>
      <c r="P27" t="s">
        <v>430</v>
      </c>
      <c r="Q27">
        <v>87</v>
      </c>
      <c r="R27">
        <v>84</v>
      </c>
      <c r="S27">
        <v>3.03509481366E-3</v>
      </c>
      <c r="T27">
        <v>9.4269542102897994E-2</v>
      </c>
      <c r="U27" t="s">
        <v>6203</v>
      </c>
      <c r="V27" t="s">
        <v>6204</v>
      </c>
      <c r="W27">
        <v>-0.38700000000000001</v>
      </c>
    </row>
    <row r="28" spans="1:23" x14ac:dyDescent="0.35">
      <c r="A28">
        <v>1301</v>
      </c>
      <c r="B28" t="s">
        <v>6205</v>
      </c>
      <c r="C28" t="s">
        <v>6206</v>
      </c>
      <c r="D28" t="s">
        <v>673</v>
      </c>
      <c r="E28" t="s">
        <v>23</v>
      </c>
      <c r="F28">
        <v>207886538</v>
      </c>
      <c r="G28">
        <v>207888118</v>
      </c>
      <c r="H28">
        <v>207886538</v>
      </c>
      <c r="I28">
        <v>207887923</v>
      </c>
      <c r="J28">
        <v>207888681</v>
      </c>
      <c r="K28">
        <v>207888846</v>
      </c>
      <c r="L28">
        <v>1301</v>
      </c>
      <c r="M28" t="s">
        <v>2474</v>
      </c>
      <c r="N28" t="s">
        <v>6207</v>
      </c>
      <c r="O28" t="s">
        <v>220</v>
      </c>
      <c r="P28" t="s">
        <v>6208</v>
      </c>
      <c r="Q28">
        <v>168</v>
      </c>
      <c r="R28">
        <v>84</v>
      </c>
      <c r="S28">
        <v>3.2877232034200001E-4</v>
      </c>
      <c r="T28">
        <v>2.95425413564454E-2</v>
      </c>
      <c r="U28" t="s">
        <v>6209</v>
      </c>
      <c r="V28" t="s">
        <v>808</v>
      </c>
      <c r="W28">
        <v>0.189</v>
      </c>
    </row>
    <row r="29" spans="1:23" x14ac:dyDescent="0.35">
      <c r="A29">
        <v>1393</v>
      </c>
      <c r="B29" t="s">
        <v>6210</v>
      </c>
      <c r="C29" t="s">
        <v>6211</v>
      </c>
      <c r="D29" t="s">
        <v>743</v>
      </c>
      <c r="E29" t="s">
        <v>32</v>
      </c>
      <c r="F29">
        <v>227553703</v>
      </c>
      <c r="G29">
        <v>227553795</v>
      </c>
      <c r="H29">
        <v>227553709</v>
      </c>
      <c r="I29">
        <v>227553795</v>
      </c>
      <c r="J29">
        <v>227551958</v>
      </c>
      <c r="K29">
        <v>227552117</v>
      </c>
      <c r="L29">
        <v>1393</v>
      </c>
      <c r="M29" t="s">
        <v>6212</v>
      </c>
      <c r="N29" t="s">
        <v>6154</v>
      </c>
      <c r="O29" t="s">
        <v>6213</v>
      </c>
      <c r="P29" t="s">
        <v>707</v>
      </c>
      <c r="Q29">
        <v>90</v>
      </c>
      <c r="R29">
        <v>84</v>
      </c>
      <c r="S29">
        <v>4.78095263025E-4</v>
      </c>
      <c r="T29">
        <v>3.6222383187499797E-2</v>
      </c>
      <c r="U29" t="s">
        <v>6214</v>
      </c>
      <c r="V29" t="s">
        <v>6215</v>
      </c>
      <c r="W29">
        <v>-9.8000000000000004E-2</v>
      </c>
    </row>
    <row r="30" spans="1:23" x14ac:dyDescent="0.35">
      <c r="A30">
        <v>1402</v>
      </c>
      <c r="B30" t="s">
        <v>6216</v>
      </c>
      <c r="C30" t="s">
        <v>6217</v>
      </c>
      <c r="D30" t="s">
        <v>818</v>
      </c>
      <c r="E30" t="s">
        <v>23</v>
      </c>
      <c r="F30">
        <v>49101249</v>
      </c>
      <c r="G30">
        <v>49101323</v>
      </c>
      <c r="H30">
        <v>49101249</v>
      </c>
      <c r="I30">
        <v>49101263</v>
      </c>
      <c r="J30">
        <v>49101471</v>
      </c>
      <c r="K30">
        <v>49101549</v>
      </c>
      <c r="L30">
        <v>1402</v>
      </c>
      <c r="M30" t="s">
        <v>6218</v>
      </c>
      <c r="N30" t="s">
        <v>1849</v>
      </c>
      <c r="O30" t="s">
        <v>5817</v>
      </c>
      <c r="P30" t="s">
        <v>25</v>
      </c>
      <c r="Q30">
        <v>144</v>
      </c>
      <c r="R30">
        <v>84</v>
      </c>
      <c r="S30">
        <v>4.93857826953E-4</v>
      </c>
      <c r="T30">
        <v>3.6222383187499797E-2</v>
      </c>
      <c r="U30" t="s">
        <v>6219</v>
      </c>
      <c r="V30" t="s">
        <v>28</v>
      </c>
      <c r="W30">
        <v>-0.126</v>
      </c>
    </row>
    <row r="31" spans="1:23" x14ac:dyDescent="0.35">
      <c r="A31">
        <v>1417</v>
      </c>
      <c r="B31" t="s">
        <v>6220</v>
      </c>
      <c r="C31" t="s">
        <v>6221</v>
      </c>
      <c r="D31" t="s">
        <v>831</v>
      </c>
      <c r="E31" t="s">
        <v>23</v>
      </c>
      <c r="F31">
        <v>121719645</v>
      </c>
      <c r="G31">
        <v>121719768</v>
      </c>
      <c r="H31">
        <v>121719645</v>
      </c>
      <c r="I31">
        <v>121719753</v>
      </c>
      <c r="J31">
        <v>121722261</v>
      </c>
      <c r="K31">
        <v>121722378</v>
      </c>
      <c r="L31">
        <v>1417</v>
      </c>
      <c r="M31" t="s">
        <v>6222</v>
      </c>
      <c r="N31" t="s">
        <v>1566</v>
      </c>
      <c r="O31" t="s">
        <v>6223</v>
      </c>
      <c r="P31" t="s">
        <v>42</v>
      </c>
      <c r="Q31">
        <v>99</v>
      </c>
      <c r="R31">
        <v>84</v>
      </c>
      <c r="S31">
        <v>2.43057969406E-3</v>
      </c>
      <c r="T31">
        <v>9.2307838574967896E-2</v>
      </c>
      <c r="U31" t="s">
        <v>6224</v>
      </c>
      <c r="V31" t="s">
        <v>6225</v>
      </c>
      <c r="W31">
        <v>-0.219</v>
      </c>
    </row>
    <row r="32" spans="1:23" x14ac:dyDescent="0.35">
      <c r="A32">
        <v>1420</v>
      </c>
      <c r="B32" t="s">
        <v>6226</v>
      </c>
      <c r="C32" t="s">
        <v>6227</v>
      </c>
      <c r="D32" t="s">
        <v>119</v>
      </c>
      <c r="E32" t="s">
        <v>23</v>
      </c>
      <c r="F32">
        <v>51523080</v>
      </c>
      <c r="G32">
        <v>51524110</v>
      </c>
      <c r="H32">
        <v>51523080</v>
      </c>
      <c r="I32">
        <v>51523596</v>
      </c>
      <c r="J32">
        <v>51562559</v>
      </c>
      <c r="K32">
        <v>51562831</v>
      </c>
      <c r="L32">
        <v>1420</v>
      </c>
      <c r="M32" t="s">
        <v>6228</v>
      </c>
      <c r="N32" t="s">
        <v>727</v>
      </c>
      <c r="O32" t="s">
        <v>1996</v>
      </c>
      <c r="P32" t="s">
        <v>62</v>
      </c>
      <c r="Q32">
        <v>168</v>
      </c>
      <c r="R32">
        <v>84</v>
      </c>
      <c r="S32">
        <v>5.1828529203100002E-4</v>
      </c>
      <c r="T32">
        <v>3.6222383187499797E-2</v>
      </c>
      <c r="U32" t="s">
        <v>6229</v>
      </c>
      <c r="V32" t="s">
        <v>6230</v>
      </c>
      <c r="W32">
        <v>-0.42699999999999999</v>
      </c>
    </row>
    <row r="33" spans="1:23" x14ac:dyDescent="0.35">
      <c r="A33">
        <v>1429</v>
      </c>
      <c r="B33" t="s">
        <v>6231</v>
      </c>
      <c r="C33" t="s">
        <v>6232</v>
      </c>
      <c r="D33" t="s">
        <v>743</v>
      </c>
      <c r="E33" t="s">
        <v>23</v>
      </c>
      <c r="F33">
        <v>164694268</v>
      </c>
      <c r="G33">
        <v>164695836</v>
      </c>
      <c r="H33">
        <v>164694268</v>
      </c>
      <c r="I33">
        <v>164695833</v>
      </c>
      <c r="J33">
        <v>164699404</v>
      </c>
      <c r="K33">
        <v>164699499</v>
      </c>
      <c r="L33">
        <v>1429</v>
      </c>
      <c r="M33" t="s">
        <v>735</v>
      </c>
      <c r="N33" t="s">
        <v>187</v>
      </c>
      <c r="O33" t="s">
        <v>193</v>
      </c>
      <c r="P33" t="s">
        <v>220</v>
      </c>
      <c r="Q33">
        <v>87</v>
      </c>
      <c r="R33">
        <v>84</v>
      </c>
      <c r="S33">
        <v>3.07237776329E-3</v>
      </c>
      <c r="T33">
        <v>9.4269542102897994E-2</v>
      </c>
      <c r="U33" t="s">
        <v>6233</v>
      </c>
      <c r="V33" t="s">
        <v>6111</v>
      </c>
      <c r="W33">
        <v>-0.17499999999999999</v>
      </c>
    </row>
    <row r="34" spans="1:23" x14ac:dyDescent="0.35">
      <c r="A34">
        <v>1567</v>
      </c>
      <c r="B34" t="s">
        <v>6234</v>
      </c>
      <c r="C34" t="s">
        <v>6235</v>
      </c>
      <c r="D34" t="s">
        <v>622</v>
      </c>
      <c r="E34" t="s">
        <v>32</v>
      </c>
      <c r="F34">
        <v>167870382</v>
      </c>
      <c r="G34">
        <v>167870498</v>
      </c>
      <c r="H34">
        <v>167870385</v>
      </c>
      <c r="I34">
        <v>167870498</v>
      </c>
      <c r="J34">
        <v>167827132</v>
      </c>
      <c r="K34">
        <v>167827237</v>
      </c>
      <c r="L34">
        <v>1567</v>
      </c>
      <c r="M34" t="s">
        <v>744</v>
      </c>
      <c r="N34" t="s">
        <v>25</v>
      </c>
      <c r="O34" t="s">
        <v>159</v>
      </c>
      <c r="P34" t="s">
        <v>834</v>
      </c>
      <c r="Q34">
        <v>87</v>
      </c>
      <c r="R34">
        <v>84</v>
      </c>
      <c r="S34">
        <v>2.6719221423900002E-3</v>
      </c>
      <c r="T34">
        <v>9.2307838574967896E-2</v>
      </c>
      <c r="U34" t="s">
        <v>28</v>
      </c>
      <c r="V34" t="s">
        <v>6236</v>
      </c>
      <c r="W34">
        <v>0.503</v>
      </c>
    </row>
    <row r="35" spans="1:23" x14ac:dyDescent="0.35">
      <c r="A35">
        <v>1588</v>
      </c>
      <c r="B35" t="s">
        <v>6237</v>
      </c>
      <c r="C35" t="s">
        <v>6238</v>
      </c>
      <c r="D35" t="s">
        <v>1006</v>
      </c>
      <c r="E35" t="s">
        <v>32</v>
      </c>
      <c r="F35">
        <v>102157185</v>
      </c>
      <c r="G35">
        <v>102157328</v>
      </c>
      <c r="H35">
        <v>102157188</v>
      </c>
      <c r="I35">
        <v>102157328</v>
      </c>
      <c r="J35">
        <v>102157018</v>
      </c>
      <c r="K35">
        <v>102157074</v>
      </c>
      <c r="L35">
        <v>1588</v>
      </c>
      <c r="M35" t="s">
        <v>6239</v>
      </c>
      <c r="N35" t="s">
        <v>6240</v>
      </c>
      <c r="O35" t="s">
        <v>6241</v>
      </c>
      <c r="P35" t="s">
        <v>6242</v>
      </c>
      <c r="Q35">
        <v>87</v>
      </c>
      <c r="R35">
        <v>84</v>
      </c>
      <c r="S35">
        <v>1.49724754236E-3</v>
      </c>
      <c r="T35">
        <v>6.9760644751439893E-2</v>
      </c>
      <c r="U35" t="s">
        <v>6243</v>
      </c>
      <c r="V35" t="s">
        <v>6244</v>
      </c>
      <c r="W35">
        <v>0.17</v>
      </c>
    </row>
    <row r="36" spans="1:23" x14ac:dyDescent="0.35">
      <c r="A36">
        <v>1638</v>
      </c>
      <c r="B36" t="s">
        <v>5580</v>
      </c>
      <c r="C36" t="s">
        <v>5581</v>
      </c>
      <c r="D36" t="s">
        <v>653</v>
      </c>
      <c r="E36" t="s">
        <v>23</v>
      </c>
      <c r="F36">
        <v>96184926</v>
      </c>
      <c r="G36">
        <v>96185014</v>
      </c>
      <c r="H36">
        <v>96184926</v>
      </c>
      <c r="I36">
        <v>96185011</v>
      </c>
      <c r="J36">
        <v>96189293</v>
      </c>
      <c r="K36">
        <v>96189378</v>
      </c>
      <c r="L36">
        <v>1638</v>
      </c>
      <c r="M36" t="s">
        <v>1233</v>
      </c>
      <c r="N36" t="s">
        <v>6245</v>
      </c>
      <c r="O36" t="s">
        <v>25</v>
      </c>
      <c r="P36" t="s">
        <v>6246</v>
      </c>
      <c r="Q36">
        <v>87</v>
      </c>
      <c r="R36">
        <v>84</v>
      </c>
      <c r="S36">
        <v>1.7622258779700001E-4</v>
      </c>
      <c r="T36">
        <v>1.9992235869160501E-2</v>
      </c>
      <c r="U36" t="s">
        <v>6247</v>
      </c>
      <c r="V36" t="s">
        <v>215</v>
      </c>
      <c r="W36">
        <v>7.1999999999999995E-2</v>
      </c>
    </row>
    <row r="37" spans="1:23" x14ac:dyDescent="0.35">
      <c r="A37">
        <v>1641</v>
      </c>
      <c r="B37" t="s">
        <v>6248</v>
      </c>
      <c r="C37" t="s">
        <v>6249</v>
      </c>
      <c r="D37" t="s">
        <v>653</v>
      </c>
      <c r="E37" t="s">
        <v>32</v>
      </c>
      <c r="F37">
        <v>99562343</v>
      </c>
      <c r="G37">
        <v>99562494</v>
      </c>
      <c r="H37">
        <v>99562367</v>
      </c>
      <c r="I37">
        <v>99562494</v>
      </c>
      <c r="J37">
        <v>99561887</v>
      </c>
      <c r="K37">
        <v>99561973</v>
      </c>
      <c r="L37">
        <v>1641</v>
      </c>
      <c r="M37" t="s">
        <v>6250</v>
      </c>
      <c r="N37" t="s">
        <v>6251</v>
      </c>
      <c r="O37" t="s">
        <v>6252</v>
      </c>
      <c r="P37" t="s">
        <v>6253</v>
      </c>
      <c r="Q37">
        <v>108</v>
      </c>
      <c r="R37">
        <v>84</v>
      </c>
      <c r="S37">
        <v>1.7967516600800001E-3</v>
      </c>
      <c r="T37">
        <v>7.7941847875194495E-2</v>
      </c>
      <c r="U37" t="s">
        <v>6254</v>
      </c>
      <c r="V37" t="s">
        <v>6255</v>
      </c>
      <c r="W37">
        <v>0.14000000000000001</v>
      </c>
    </row>
    <row r="38" spans="1:23" x14ac:dyDescent="0.35">
      <c r="A38">
        <v>1731</v>
      </c>
      <c r="B38" t="s">
        <v>2034</v>
      </c>
      <c r="C38" t="s">
        <v>2035</v>
      </c>
      <c r="D38" t="s">
        <v>1256</v>
      </c>
      <c r="E38" t="s">
        <v>23</v>
      </c>
      <c r="F38">
        <v>41672353</v>
      </c>
      <c r="G38">
        <v>41672912</v>
      </c>
      <c r="H38">
        <v>41672353</v>
      </c>
      <c r="I38">
        <v>41672426</v>
      </c>
      <c r="J38">
        <v>41684543</v>
      </c>
      <c r="K38">
        <v>41684690</v>
      </c>
      <c r="L38">
        <v>1731</v>
      </c>
      <c r="M38" t="s">
        <v>1394</v>
      </c>
      <c r="N38" t="s">
        <v>25</v>
      </c>
      <c r="O38" t="s">
        <v>6256</v>
      </c>
      <c r="P38" t="s">
        <v>395</v>
      </c>
      <c r="Q38">
        <v>168</v>
      </c>
      <c r="R38">
        <v>84</v>
      </c>
      <c r="S38" s="2">
        <v>8.2955361466100007E-5</v>
      </c>
      <c r="T38">
        <v>1.30447305905442E-2</v>
      </c>
      <c r="U38" t="s">
        <v>28</v>
      </c>
      <c r="V38" t="s">
        <v>6257</v>
      </c>
      <c r="W38">
        <v>0.46800000000000003</v>
      </c>
    </row>
    <row r="39" spans="1:23" x14ac:dyDescent="0.35">
      <c r="A39">
        <v>1761</v>
      </c>
      <c r="B39" t="s">
        <v>6258</v>
      </c>
      <c r="C39" t="s">
        <v>6259</v>
      </c>
      <c r="D39" t="s">
        <v>681</v>
      </c>
      <c r="E39" t="s">
        <v>32</v>
      </c>
      <c r="F39">
        <v>181233412</v>
      </c>
      <c r="G39">
        <v>181233763</v>
      </c>
      <c r="H39">
        <v>181233635</v>
      </c>
      <c r="I39">
        <v>181233763</v>
      </c>
      <c r="J39">
        <v>181232658</v>
      </c>
      <c r="K39">
        <v>181232889</v>
      </c>
      <c r="L39">
        <v>1761</v>
      </c>
      <c r="M39" t="s">
        <v>3128</v>
      </c>
      <c r="N39" t="s">
        <v>25</v>
      </c>
      <c r="O39" t="s">
        <v>6260</v>
      </c>
      <c r="P39" t="s">
        <v>968</v>
      </c>
      <c r="Q39">
        <v>168</v>
      </c>
      <c r="R39">
        <v>84</v>
      </c>
      <c r="S39">
        <v>5.4880911858900001E-3</v>
      </c>
      <c r="T39">
        <v>0.14383372316353299</v>
      </c>
      <c r="U39" t="s">
        <v>28</v>
      </c>
      <c r="V39" t="s">
        <v>6261</v>
      </c>
      <c r="W39">
        <v>0.13200000000000001</v>
      </c>
    </row>
    <row r="40" spans="1:23" x14ac:dyDescent="0.35">
      <c r="A40">
        <v>1785</v>
      </c>
      <c r="B40" t="s">
        <v>6262</v>
      </c>
      <c r="C40" t="s">
        <v>6263</v>
      </c>
      <c r="D40" t="s">
        <v>831</v>
      </c>
      <c r="E40" t="s">
        <v>23</v>
      </c>
      <c r="F40">
        <v>183985303</v>
      </c>
      <c r="G40">
        <v>183985455</v>
      </c>
      <c r="H40">
        <v>183985303</v>
      </c>
      <c r="I40">
        <v>183985378</v>
      </c>
      <c r="J40">
        <v>183987769</v>
      </c>
      <c r="K40">
        <v>183987917</v>
      </c>
      <c r="L40">
        <v>1785</v>
      </c>
      <c r="M40" t="s">
        <v>1363</v>
      </c>
      <c r="N40" t="s">
        <v>42</v>
      </c>
      <c r="O40" t="s">
        <v>1033</v>
      </c>
      <c r="P40" t="s">
        <v>6264</v>
      </c>
      <c r="Q40">
        <v>161</v>
      </c>
      <c r="R40">
        <v>84</v>
      </c>
      <c r="S40">
        <v>2.6967498313000002E-3</v>
      </c>
      <c r="T40">
        <v>9.2307838574967896E-2</v>
      </c>
      <c r="U40" t="s">
        <v>6265</v>
      </c>
      <c r="V40" t="s">
        <v>6266</v>
      </c>
      <c r="W40">
        <v>0.18099999999999999</v>
      </c>
    </row>
    <row r="41" spans="1:23" x14ac:dyDescent="0.35">
      <c r="A41">
        <v>1786</v>
      </c>
      <c r="B41" t="s">
        <v>6267</v>
      </c>
      <c r="C41" t="s">
        <v>6268</v>
      </c>
      <c r="D41" t="s">
        <v>1256</v>
      </c>
      <c r="E41" t="s">
        <v>23</v>
      </c>
      <c r="F41">
        <v>102265099</v>
      </c>
      <c r="G41">
        <v>102265278</v>
      </c>
      <c r="H41">
        <v>102265099</v>
      </c>
      <c r="I41">
        <v>102265275</v>
      </c>
      <c r="J41">
        <v>102266946</v>
      </c>
      <c r="K41">
        <v>102267007</v>
      </c>
      <c r="L41">
        <v>1786</v>
      </c>
      <c r="M41" t="s">
        <v>6269</v>
      </c>
      <c r="N41" t="s">
        <v>6270</v>
      </c>
      <c r="O41" t="s">
        <v>6271</v>
      </c>
      <c r="P41" t="s">
        <v>430</v>
      </c>
      <c r="Q41">
        <v>87</v>
      </c>
      <c r="R41">
        <v>84</v>
      </c>
      <c r="S41">
        <v>1.0173788279999999E-3</v>
      </c>
      <c r="T41">
        <v>5.2266370557715998E-2</v>
      </c>
      <c r="U41" t="s">
        <v>6272</v>
      </c>
      <c r="V41" t="s">
        <v>6273</v>
      </c>
      <c r="W41">
        <v>-0.16300000000000001</v>
      </c>
    </row>
    <row r="42" spans="1:23" x14ac:dyDescent="0.35">
      <c r="A42">
        <v>1942</v>
      </c>
      <c r="B42" t="s">
        <v>6274</v>
      </c>
      <c r="C42" t="s">
        <v>6275</v>
      </c>
      <c r="D42" t="s">
        <v>666</v>
      </c>
      <c r="E42" t="s">
        <v>23</v>
      </c>
      <c r="F42">
        <v>14879113</v>
      </c>
      <c r="G42">
        <v>14879443</v>
      </c>
      <c r="H42">
        <v>14879113</v>
      </c>
      <c r="I42">
        <v>14879207</v>
      </c>
      <c r="J42">
        <v>14880135</v>
      </c>
      <c r="K42">
        <v>14880768</v>
      </c>
      <c r="L42">
        <v>1942</v>
      </c>
      <c r="M42" t="s">
        <v>3082</v>
      </c>
      <c r="N42" t="s">
        <v>603</v>
      </c>
      <c r="O42" t="s">
        <v>105</v>
      </c>
      <c r="P42" t="s">
        <v>25</v>
      </c>
      <c r="Q42">
        <v>168</v>
      </c>
      <c r="R42">
        <v>84</v>
      </c>
      <c r="S42">
        <v>4.27673131843E-4</v>
      </c>
      <c r="T42">
        <v>3.5867519990566199E-2</v>
      </c>
      <c r="U42" t="s">
        <v>6276</v>
      </c>
      <c r="V42" t="s">
        <v>28</v>
      </c>
      <c r="W42">
        <v>-0.26600000000000001</v>
      </c>
    </row>
    <row r="43" spans="1:23" x14ac:dyDescent="0.35">
      <c r="A43">
        <v>1998</v>
      </c>
      <c r="B43" t="s">
        <v>6277</v>
      </c>
      <c r="C43" t="s">
        <v>6278</v>
      </c>
      <c r="D43" t="s">
        <v>666</v>
      </c>
      <c r="E43" t="s">
        <v>23</v>
      </c>
      <c r="F43">
        <v>125101200</v>
      </c>
      <c r="G43">
        <v>125101303</v>
      </c>
      <c r="H43">
        <v>125101200</v>
      </c>
      <c r="I43">
        <v>125101256</v>
      </c>
      <c r="J43">
        <v>125102131</v>
      </c>
      <c r="K43">
        <v>125102317</v>
      </c>
      <c r="L43">
        <v>1998</v>
      </c>
      <c r="M43" t="s">
        <v>6279</v>
      </c>
      <c r="N43" t="s">
        <v>179</v>
      </c>
      <c r="O43" t="s">
        <v>6280</v>
      </c>
      <c r="P43" t="s">
        <v>435</v>
      </c>
      <c r="Q43">
        <v>131</v>
      </c>
      <c r="R43">
        <v>84</v>
      </c>
      <c r="S43">
        <v>6.4865764674199998E-4</v>
      </c>
      <c r="T43">
        <v>3.8857681885782598E-2</v>
      </c>
      <c r="U43" t="s">
        <v>6281</v>
      </c>
      <c r="V43" t="s">
        <v>6282</v>
      </c>
      <c r="W43">
        <v>0.436</v>
      </c>
    </row>
    <row r="44" spans="1:23" x14ac:dyDescent="0.35">
      <c r="A44">
        <v>2039</v>
      </c>
      <c r="B44" t="s">
        <v>6283</v>
      </c>
      <c r="C44" t="s">
        <v>6284</v>
      </c>
      <c r="D44" t="s">
        <v>615</v>
      </c>
      <c r="E44" t="s">
        <v>32</v>
      </c>
      <c r="F44">
        <v>64221533</v>
      </c>
      <c r="G44">
        <v>64221704</v>
      </c>
      <c r="H44">
        <v>64221575</v>
      </c>
      <c r="I44">
        <v>64221704</v>
      </c>
      <c r="J44">
        <v>64220436</v>
      </c>
      <c r="K44">
        <v>64220637</v>
      </c>
      <c r="L44">
        <v>2039</v>
      </c>
      <c r="M44" t="s">
        <v>5904</v>
      </c>
      <c r="N44" t="s">
        <v>6285</v>
      </c>
      <c r="O44" t="s">
        <v>220</v>
      </c>
      <c r="P44" t="s">
        <v>6286</v>
      </c>
      <c r="Q44">
        <v>126</v>
      </c>
      <c r="R44">
        <v>84</v>
      </c>
      <c r="S44">
        <v>3.0012963757899999E-3</v>
      </c>
      <c r="T44">
        <v>9.4269542102897994E-2</v>
      </c>
      <c r="U44" t="s">
        <v>6287</v>
      </c>
      <c r="V44" t="s">
        <v>6288</v>
      </c>
      <c r="W44">
        <v>7.3999999999999996E-2</v>
      </c>
    </row>
    <row r="45" spans="1:23" x14ac:dyDescent="0.35">
      <c r="A45">
        <v>2070</v>
      </c>
      <c r="B45" t="s">
        <v>6289</v>
      </c>
      <c r="C45" t="s">
        <v>6290</v>
      </c>
      <c r="D45" t="s">
        <v>1117</v>
      </c>
      <c r="E45" t="s">
        <v>23</v>
      </c>
      <c r="F45">
        <v>51958310</v>
      </c>
      <c r="G45">
        <v>51958544</v>
      </c>
      <c r="H45">
        <v>51958310</v>
      </c>
      <c r="I45">
        <v>51958400</v>
      </c>
      <c r="J45">
        <v>51960147</v>
      </c>
      <c r="K45">
        <v>51960322</v>
      </c>
      <c r="L45">
        <v>2070</v>
      </c>
      <c r="M45" t="s">
        <v>1944</v>
      </c>
      <c r="N45" t="s">
        <v>25</v>
      </c>
      <c r="O45" t="s">
        <v>6291</v>
      </c>
      <c r="P45" t="s">
        <v>423</v>
      </c>
      <c r="Q45">
        <v>168</v>
      </c>
      <c r="R45">
        <v>84</v>
      </c>
      <c r="S45" s="2">
        <v>5.1043753392800002E-5</v>
      </c>
      <c r="T45">
        <v>1.07021736280237E-2</v>
      </c>
      <c r="U45" t="s">
        <v>28</v>
      </c>
      <c r="V45" t="s">
        <v>6292</v>
      </c>
      <c r="W45">
        <v>0.436</v>
      </c>
    </row>
    <row r="46" spans="1:23" x14ac:dyDescent="0.35">
      <c r="A46">
        <v>2113</v>
      </c>
      <c r="B46" t="s">
        <v>6293</v>
      </c>
      <c r="C46" t="s">
        <v>6294</v>
      </c>
      <c r="D46" t="s">
        <v>831</v>
      </c>
      <c r="E46" t="s">
        <v>23</v>
      </c>
      <c r="F46">
        <v>149964903</v>
      </c>
      <c r="G46">
        <v>149966586</v>
      </c>
      <c r="H46">
        <v>149964903</v>
      </c>
      <c r="I46">
        <v>149966264</v>
      </c>
      <c r="J46">
        <v>149968357</v>
      </c>
      <c r="K46">
        <v>149968550</v>
      </c>
      <c r="L46">
        <v>2113</v>
      </c>
      <c r="M46" t="s">
        <v>6295</v>
      </c>
      <c r="N46" s="1">
        <v>136151155</v>
      </c>
      <c r="O46" t="s">
        <v>6296</v>
      </c>
      <c r="P46" t="s">
        <v>6297</v>
      </c>
      <c r="Q46">
        <v>168</v>
      </c>
      <c r="R46">
        <v>84</v>
      </c>
      <c r="S46">
        <v>2.1352357147399999E-3</v>
      </c>
      <c r="T46">
        <v>8.3941454035716206E-2</v>
      </c>
      <c r="U46" t="s">
        <v>6298</v>
      </c>
      <c r="V46" t="s">
        <v>6299</v>
      </c>
      <c r="W46">
        <v>-0.13500000000000001</v>
      </c>
    </row>
    <row r="47" spans="1:23" x14ac:dyDescent="0.35">
      <c r="A47">
        <v>2136</v>
      </c>
      <c r="B47" t="s">
        <v>2496</v>
      </c>
      <c r="C47" t="s">
        <v>2497</v>
      </c>
      <c r="D47" t="s">
        <v>615</v>
      </c>
      <c r="E47" t="s">
        <v>23</v>
      </c>
      <c r="F47">
        <v>94388559</v>
      </c>
      <c r="G47">
        <v>94388663</v>
      </c>
      <c r="H47">
        <v>94388559</v>
      </c>
      <c r="I47">
        <v>94388660</v>
      </c>
      <c r="J47">
        <v>94388818</v>
      </c>
      <c r="K47">
        <v>94389010</v>
      </c>
      <c r="L47">
        <v>2136</v>
      </c>
      <c r="M47" t="s">
        <v>193</v>
      </c>
      <c r="N47" t="s">
        <v>179</v>
      </c>
      <c r="O47" t="s">
        <v>179</v>
      </c>
      <c r="P47" t="s">
        <v>207</v>
      </c>
      <c r="Q47">
        <v>87</v>
      </c>
      <c r="R47">
        <v>84</v>
      </c>
      <c r="S47" s="2">
        <v>2.4351757876899999E-7</v>
      </c>
      <c r="T47">
        <v>1.5317255704570099E-4</v>
      </c>
      <c r="U47" t="s">
        <v>6300</v>
      </c>
      <c r="V47" t="s">
        <v>6301</v>
      </c>
      <c r="W47">
        <v>0.72199999999999998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Legend</vt:lpstr>
      <vt:lpstr>Summary</vt:lpstr>
      <vt:lpstr>SE_JC</vt:lpstr>
      <vt:lpstr>SE_JCEC</vt:lpstr>
      <vt:lpstr>MXE_JC</vt:lpstr>
      <vt:lpstr>MXE_JCEC</vt:lpstr>
      <vt:lpstr>RI_JC</vt:lpstr>
      <vt:lpstr>RI_JCEC</vt:lpstr>
      <vt:lpstr>A3SS_JC</vt:lpstr>
      <vt:lpstr>A3SS_JCEC</vt:lpstr>
      <vt:lpstr>A5SS_JC</vt:lpstr>
      <vt:lpstr>A5SS_JCEC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SERENITY</dc:creator>
  <cp:lastModifiedBy>SERENITY</cp:lastModifiedBy>
  <dcterms:created xsi:type="dcterms:W3CDTF">2015-06-05T18:19:34Z</dcterms:created>
  <dcterms:modified xsi:type="dcterms:W3CDTF">2022-12-23T21:45:44Z</dcterms:modified>
</cp:coreProperties>
</file>