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racinperez\Dropbox (Shirihai Lab)\Epicatechin\EPI paper Revision\EPI Jan 2023\Figures Tiff and Table\"/>
    </mc:Choice>
  </mc:AlternateContent>
  <xr:revisionPtr revIDLastSave="0" documentId="13_ncr:1_{119EB2D6-C509-4849-9B5E-E5376D959F3A}" xr6:coauthVersionLast="36" xr6:coauthVersionMax="47" xr10:uidLastSave="{00000000-0000-0000-0000-000000000000}"/>
  <bookViews>
    <workbookView xWindow="-120" yWindow="-120" windowWidth="24240" windowHeight="13140" tabRatio="500" xr2:uid="{00000000-000D-0000-FFFF-FFFF00000000}"/>
  </bookViews>
  <sheets>
    <sheet name="Legend Dataset EV1" sheetId="4" r:id="rId1"/>
    <sheet name="80-800KDa" sheetId="1" r:id="rId2"/>
    <sheet name="filter_affinity_8.5kcalmol" sheetId="2" r:id="rId3"/>
    <sheet name="Catechin family" sheetId="3" r:id="rId4"/>
  </sheets>
  <definedNames>
    <definedName name="_xlnm._FilterDatabase" localSheetId="1" hidden="1">'80-800KDa'!$B$1:$G$620</definedName>
    <definedName name="_xlnm._FilterDatabase" localSheetId="2" hidden="1">filter_affinity_8.5kcalmol!$A$1:$F$446</definedName>
  </definedName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<sst xmlns="http://schemas.openxmlformats.org/spreadsheetml/2006/main" count="3301" uniqueCount="1399">
  <si>
    <t>COCONUT_NAME</t>
  </si>
  <si>
    <t>COCONUT_ID</t>
  </si>
  <si>
    <t>AFFINITY Kcal/Mol</t>
  </si>
  <si>
    <t>CREATINE KINASE INIBITOR</t>
  </si>
  <si>
    <t>FREE RADICAL SCAVENGER</t>
  </si>
  <si>
    <t>ANTIOXIDANT</t>
  </si>
  <si>
    <t>[2-hydroxy-5-(357-trihydroxy-34-dihydro-2H-1-benzopyran-2-yl)phenyl]oxidanesulfonic acid</t>
  </si>
  <si>
    <t>CNP0001343</t>
  </si>
  <si>
    <t>-9.5</t>
  </si>
  <si>
    <t>2-(3,4-dihydroxyphenyl)-6,7-dihydroxy-3,4-dihydro-2H-1-benzopyran-3-yl 3,4,6-trihydroxy-5-oxo-1-(3,5,7-trihydroxy-3,4-dihydro-2H-1-benzopyran-2-yl)-5H-benzo[7]annulene-8-carboxylate</t>
  </si>
  <si>
    <t>CNP0003146</t>
  </si>
  <si>
    <t xml:space="preserve"> -13.8</t>
  </si>
  <si>
    <t>[2-hydroxy-4-(357-trihydroxy-34-dihydro-2H-1-benzopyran-2-yl)phenyl]oxidanesulfonic acid</t>
  </si>
  <si>
    <t>CNP0010362</t>
  </si>
  <si>
    <t>-9.4</t>
  </si>
  <si>
    <t>3-hydroxy-2-(3-hydroxyphenyl)-4H-chromen-4-one</t>
  </si>
  <si>
    <t>CNP0023317</t>
  </si>
  <si>
    <t>-7.7</t>
  </si>
  <si>
    <t>36-dihydroxy-2-(2-hydroxyphenyl)-4H-chromen-4-one</t>
  </si>
  <si>
    <t>CNP0032595</t>
  </si>
  <si>
    <t xml:space="preserve">-8.0 </t>
  </si>
  <si>
    <t>37-dihydroxy-2-(3-hydroxyphenyl)-4H-chromen-4-one</t>
  </si>
  <si>
    <t>CNP0034353</t>
  </si>
  <si>
    <t xml:space="preserve"> -8.3</t>
  </si>
  <si>
    <t>378-trihydroxy-2-(2-hydroxyphenyl)-4H-chromen-4-one</t>
  </si>
  <si>
    <t>CNP0040241</t>
  </si>
  <si>
    <t>-8.0</t>
  </si>
  <si>
    <t>2-(23-dihydroxyphenyl)-36-dihydroxy-4H-chromen-4-one</t>
  </si>
  <si>
    <t>CNP0041132</t>
  </si>
  <si>
    <t>-8.3</t>
  </si>
  <si>
    <t>36-dihydroxy-2-(3-hydroxyphenyl)-4H-chromen-4-one</t>
  </si>
  <si>
    <t>CNP0043081</t>
  </si>
  <si>
    <t>2-(24-dihydroxyphenyl)-4H-chromen-4-one</t>
  </si>
  <si>
    <t>CNP0043929</t>
  </si>
  <si>
    <t>-8.5</t>
  </si>
  <si>
    <t>37-dihydroxy-2-(4-hydroxyphenyl)-5-(propan-2-yloxy)-4H-chromen-4-one</t>
  </si>
  <si>
    <t>CNP0044435</t>
  </si>
  <si>
    <t>-8.9</t>
  </si>
  <si>
    <t>7-hydroxy-2-(3-hydroxyphenyl)-4H-chromen-4-one</t>
  </si>
  <si>
    <t>CNP0047765</t>
  </si>
  <si>
    <t>-7.9</t>
  </si>
  <si>
    <t>2-(3-benzyl-4-hydroxyphenyl)-357-trihydroxy-4H-chromen-4-one</t>
  </si>
  <si>
    <t>CNP0053780</t>
  </si>
  <si>
    <t>-10.4</t>
  </si>
  <si>
    <t>67-dihydroxy-2-(3-hydroxyphenyl)-4H-chromen-4-one</t>
  </si>
  <si>
    <t>CNP0056115</t>
  </si>
  <si>
    <t xml:space="preserve">-8.3 </t>
  </si>
  <si>
    <t>78-dihydroxy-2-(3-hydroxyphenyl)-4H-chromen-4-one</t>
  </si>
  <si>
    <t>CNP0065942</t>
  </si>
  <si>
    <t>2-(34-dihydroxyphenyl)-6-hydroxy-4H-chromen-4-one</t>
  </si>
  <si>
    <t>CNP0068095</t>
  </si>
  <si>
    <t>-9.0</t>
  </si>
  <si>
    <t>5-hydroxy-2-(3-hydroxyphenyl)-4H-chromen-4-one</t>
  </si>
  <si>
    <t>CNP0073286</t>
  </si>
  <si>
    <t>3578-tetrahydroxy-2-(3-hydroxy-4-methoxyphenyl)-4H-chromen-4-one</t>
  </si>
  <si>
    <t>CNP0075037</t>
  </si>
  <si>
    <t>-9.7</t>
  </si>
  <si>
    <t>2-(35-dihydroxy-4-methoxyphenyl)-5-methoxy-34-dihydro-2H-1-benzopyran-37-diol</t>
  </si>
  <si>
    <t>CNP0075399</t>
  </si>
  <si>
    <t>-8.6</t>
  </si>
  <si>
    <t>57-dihydroxy-2-(4-hydroxyphenyl)-8-methyl-4H-chromen-4-one</t>
  </si>
  <si>
    <t>CNP0076169</t>
  </si>
  <si>
    <t>2-(35-dihydroxyphenyl)-1-benzofuran-67-diol</t>
  </si>
  <si>
    <t>CNP0078841</t>
  </si>
  <si>
    <t>34-O-Dimethylquercetin</t>
  </si>
  <si>
    <t>CNP0079175</t>
  </si>
  <si>
    <t xml:space="preserve">-8.7 </t>
  </si>
  <si>
    <t>3572-Tetrahydroxy-5-Methoxyflavanone</t>
  </si>
  <si>
    <t>CNP0081454</t>
  </si>
  <si>
    <t xml:space="preserve"> -8.1</t>
  </si>
  <si>
    <t>[2-(34-dihydroxyphenyl)-57-dihydroxy-34-dihydro-2H-1-benzopyran-3-yl]oxidanesulfonic acid</t>
  </si>
  <si>
    <t>CNP0083676</t>
  </si>
  <si>
    <t xml:space="preserve">-9.3 </t>
  </si>
  <si>
    <t>11-(34-dihydroxyphenyl)-24612-tetrahydroxy-5-(4-hydroxyphenyl)-3H-610-dioxaspiro[1-benzofuran-24-tricyclo[7.4.0.0³⁷]tridecane]-13(7)8-trien-3-one</t>
  </si>
  <si>
    <t>CNP0086559</t>
  </si>
  <si>
    <t>66-Bigenkwanin</t>
  </si>
  <si>
    <t>CNP0087246</t>
  </si>
  <si>
    <t xml:space="preserve">-13.0 </t>
  </si>
  <si>
    <t>37-dihydroxy-5-(2-hydroxyethoxy)-2-(4-hydroxyphenyl)-4H-chromen-4-one</t>
  </si>
  <si>
    <t>CNP0092594</t>
  </si>
  <si>
    <t xml:space="preserve">37-dihydroxy-2-(4-hydroxyphenyl)-5-(3-hydroxypropoxy)-4H-chromen-4-one </t>
  </si>
  <si>
    <t>CNP0093462</t>
  </si>
  <si>
    <t>2-(34-dihydroxyphenyl)-4H-chromene-357-triol</t>
  </si>
  <si>
    <t>CNP0093987</t>
  </si>
  <si>
    <t>-9.2</t>
  </si>
  <si>
    <t>57-dihydroxy-2-(4-hydroxy-3-methoxyphenyl)-3-methoxy-34-dihydro-2H-1-benzopyran-4-one</t>
  </si>
  <si>
    <t>CNP0095852</t>
  </si>
  <si>
    <t>-8.8</t>
  </si>
  <si>
    <t>36-dihydroxy-2-(245-trihydroxyphenyl)-4H-chromen-4-one</t>
  </si>
  <si>
    <t>CNP0096117</t>
  </si>
  <si>
    <t>2-(34-dihydroxyphenyl)-57-dihydroxy-3-methyl-4H-chromen-4-one acid</t>
  </si>
  <si>
    <t>CNP0102699</t>
  </si>
  <si>
    <t xml:space="preserve">-9.5 </t>
  </si>
  <si>
    <t>352-Trihydroxy-75-Dimethoxyflavanone</t>
  </si>
  <si>
    <t>CNP0102860</t>
  </si>
  <si>
    <t>Taiwaniaflavone</t>
  </si>
  <si>
    <t>CNP0102979</t>
  </si>
  <si>
    <t>-12.3</t>
  </si>
  <si>
    <t>Quercetin</t>
  </si>
  <si>
    <t>CNP0103504</t>
  </si>
  <si>
    <t>Bellidin</t>
  </si>
  <si>
    <t>CNP0103750</t>
  </si>
  <si>
    <t>Corniculatusin</t>
  </si>
  <si>
    <t>CNP0104018</t>
  </si>
  <si>
    <t xml:space="preserve">-9.8 </t>
  </si>
  <si>
    <t>2-(35-dihydroxyphenyl)-58-dihydroxy-34-dihydro-2H-1-benzopyran-4-one</t>
  </si>
  <si>
    <t>CNP0105372</t>
  </si>
  <si>
    <t>Myricetin</t>
  </si>
  <si>
    <t>CNP0105429</t>
  </si>
  <si>
    <t>-9.8</t>
  </si>
  <si>
    <t>(2S)-572-Trihydroxyflavanone</t>
  </si>
  <si>
    <t>CNP0105716</t>
  </si>
  <si>
    <t>-8.1</t>
  </si>
  <si>
    <t>Morelosin</t>
  </si>
  <si>
    <t>CNP0105978</t>
  </si>
  <si>
    <t>Kaempferol 8-C-Sulfate</t>
  </si>
  <si>
    <t>CNP0106197</t>
  </si>
  <si>
    <t>-10.0</t>
  </si>
  <si>
    <t xml:space="preserve">Taxifolin 5-Methyl Ether
</t>
  </si>
  <si>
    <t>CNP0106790</t>
  </si>
  <si>
    <t>-9.1</t>
  </si>
  <si>
    <t>Gallocatechin 73-Di-O-Gallate</t>
  </si>
  <si>
    <t>CNP0107384</t>
  </si>
  <si>
    <t>257-trihydroxy-14-dihydronaphthalene-14-dione</t>
  </si>
  <si>
    <t>CNP0107400</t>
  </si>
  <si>
    <t>-7.1</t>
  </si>
  <si>
    <t>367-trihydroxy-2-phenyl-4H-chromen-4-one</t>
  </si>
  <si>
    <t>CNP0107405</t>
  </si>
  <si>
    <t>-8.2</t>
  </si>
  <si>
    <t>2-(34-dihydroxyphenyl)-57-dihydroxy-34-dihydro-2H-1-benzopyran-3-yl benzoate</t>
  </si>
  <si>
    <t>CNP0108771</t>
  </si>
  <si>
    <t xml:space="preserve">-10.1 </t>
  </si>
  <si>
    <t>784-Trihydroxyflavanone</t>
  </si>
  <si>
    <t>CNP0109415</t>
  </si>
  <si>
    <t>2-[234456-hexahydroxy-6-(357-trihydroxy-4-oxo-34-dihydro-2H-1-benzopyran-2-yl)-[11-biphenyl]-2-yl]-357-trihydroxy-34-dihydro-2H-1-benzopyran-4-one</t>
  </si>
  <si>
    <t>CNP0109935</t>
  </si>
  <si>
    <t>-8.4</t>
  </si>
  <si>
    <t>37-Dihydroxy-534-Trimethoxyflavone</t>
  </si>
  <si>
    <t>CNP0110361</t>
  </si>
  <si>
    <t>Laricitrin</t>
  </si>
  <si>
    <t>CNP0110420</t>
  </si>
  <si>
    <t>8-[37-dihydroxy-2-(4-hydroxyphenyl)-34-dihydro-2H-1-benzopyran-4-yl]-2-(4-hydroxyphenyl)-34-dihydro-2H-1-benzopyran-357-triol</t>
  </si>
  <si>
    <t>CNP0110462</t>
  </si>
  <si>
    <t xml:space="preserve">-12.6 </t>
  </si>
  <si>
    <t>2-(4-hydroxyphenyl)-34-dihydro-2H-1-benzopyran-37-diol</t>
  </si>
  <si>
    <t>CNP0110911</t>
  </si>
  <si>
    <t xml:space="preserve"> -8.0 </t>
  </si>
  <si>
    <t>Cupressuflavone</t>
  </si>
  <si>
    <t>CNP0111031</t>
  </si>
  <si>
    <t>-12.4</t>
  </si>
  <si>
    <t>4-[357-trihydroxy-2-(345-trihydroxyphenyl)-34-dihydro-2H-1-benzopyran-8-yl]-2-(345-trihydroxyphenyl)-34-dihydro-2H-1-benzopyran-357-triol</t>
  </si>
  <si>
    <t>CNP0111176</t>
  </si>
  <si>
    <t>356-trihydroxy-2-(4-hydroxyphenyl)-4H-chromen-4-one</t>
  </si>
  <si>
    <t>CNP0111615</t>
  </si>
  <si>
    <t>78-Dihydroxyflavone</t>
  </si>
  <si>
    <t>CNP0112221</t>
  </si>
  <si>
    <t xml:space="preserve"> -7.5  </t>
  </si>
  <si>
    <t>2-(4-hydroxyphenyl)-2H-chromene-357-triol</t>
  </si>
  <si>
    <t>CNP0112612</t>
  </si>
  <si>
    <t>2-(3-hydroxyphenyl)-4H-chromen-4-one</t>
  </si>
  <si>
    <t>CNP0112856</t>
  </si>
  <si>
    <t>-7.4</t>
  </si>
  <si>
    <t>Biflavanone A</t>
  </si>
  <si>
    <t>CNP0112976</t>
  </si>
  <si>
    <t>2-(34-dihydroxyphenyl)-6-[2-(34-dihydroxyphenyl)-57-dihydroxy-4-oxo-34-dihydro-2H-1-benzopyran-3-yl]-357-trihydroxy-34-dihydro-2H-1-benzopyran-4-one</t>
  </si>
  <si>
    <t>CNP0113441</t>
  </si>
  <si>
    <t>57-dihydroxy-2-(4-hydroxyphenyl)-3-methyl-4H-chromen-4-one</t>
  </si>
  <si>
    <t>CNP0114012</t>
  </si>
  <si>
    <t>2-(34-dihydroxyphenyl)-5-methyl-34-dihydro-2H-1-benzopyran-37-diol</t>
  </si>
  <si>
    <t>CNP0114510</t>
  </si>
  <si>
    <t xml:space="preserve">-9.1 </t>
  </si>
  <si>
    <t>5-hydroxy-2-(3-hydroxyphenyl)-7-methoxy-4H-chromen-4-one</t>
  </si>
  <si>
    <t>CNP0115079</t>
  </si>
  <si>
    <t>3-O-Methylquercetin</t>
  </si>
  <si>
    <t>CNP0115195</t>
  </si>
  <si>
    <t>358-trihydroxy-2-(4-hydroxyphenyl)-4H-chromen-4-one</t>
  </si>
  <si>
    <t>CNP0117307</t>
  </si>
  <si>
    <t>-9.3</t>
  </si>
  <si>
    <t>Epidistenin</t>
  </si>
  <si>
    <t>CNP0117770</t>
  </si>
  <si>
    <t>-7.8</t>
  </si>
  <si>
    <t>Quercetin 34-Bissulfate</t>
  </si>
  <si>
    <t>CNP0118924</t>
  </si>
  <si>
    <t>8-[37-dihydroxy-2-(4-hydroxyphenyl)-34-dihydro-2H-1-benzopyran-4-yl]-2-(34-dihydroxyphenyl)-34-dihydro-2H-1-benzopyran-357-triol</t>
  </si>
  <si>
    <t>CNP0118995</t>
  </si>
  <si>
    <t>-13.1</t>
  </si>
  <si>
    <t>Afzelechin</t>
  </si>
  <si>
    <t>CNP0119144</t>
  </si>
  <si>
    <t xml:space="preserve">-8.2 </t>
  </si>
  <si>
    <t>6-Hydroxyflavone</t>
  </si>
  <si>
    <t>CNP0119714</t>
  </si>
  <si>
    <t>Padmatin</t>
  </si>
  <si>
    <t>CNP0120238</t>
  </si>
  <si>
    <t>6-[23-dihydroxy-6-(357-trihydroxy-34-dihydro-2H-1-benzopyran-2-yl)phenyl]-2-(34-dihydroxyphenyl)-34-dihydro-2H-1-benzopyran-357-triol</t>
  </si>
  <si>
    <t>CNP0120734</t>
  </si>
  <si>
    <t>-13.9</t>
  </si>
  <si>
    <t>Myricetin 34-Dimethyl Ether</t>
  </si>
  <si>
    <t>CNP0120950</t>
  </si>
  <si>
    <t>6-hydroxy-23-dihydro-1H-inden-1-one</t>
  </si>
  <si>
    <t>CNP0121062</t>
  </si>
  <si>
    <t>-6.7</t>
  </si>
  <si>
    <t>NA</t>
  </si>
  <si>
    <t>Dicranolomin</t>
  </si>
  <si>
    <t>CNP0124632</t>
  </si>
  <si>
    <t>6-[5-(57-dihydroxy-4-oxo-4H-chromen-2-yl)-2-hydroxyphenoxy]-57-dihydroxy-2-(4-hydroxyphenyl)-4H-chromen-4-one</t>
  </si>
  <si>
    <t>CNP0125376</t>
  </si>
  <si>
    <t>Catechin-(6-&gt;6)-Catechin</t>
  </si>
  <si>
    <t>CNP0125771</t>
  </si>
  <si>
    <t xml:space="preserve">-9.9 </t>
  </si>
  <si>
    <t>35-dihydroxy-7-[(4-hydroxy-3-methylbut-2-en-1-yl)oxy]-2-(4-hydroxyphenyl)-34-dihydro-2H-1-benzopyran-4-one</t>
  </si>
  <si>
    <t>CNP0126034</t>
  </si>
  <si>
    <t>Folerogenin</t>
  </si>
  <si>
    <t>CNP0126567</t>
  </si>
  <si>
    <t>Taxifolin 74-Dimethyl Ether</t>
  </si>
  <si>
    <t>CNP0126993</t>
  </si>
  <si>
    <t xml:space="preserve">-7.7 </t>
  </si>
  <si>
    <t>334558-Hexahydroxyflavone</t>
  </si>
  <si>
    <t>CNP0127177</t>
  </si>
  <si>
    <t>-9.6</t>
  </si>
  <si>
    <t>11345688-octahydroxy-9H9H-[22-bixanthene]-99-dione</t>
  </si>
  <si>
    <t>CNP0127687</t>
  </si>
  <si>
    <t>-14.1</t>
  </si>
  <si>
    <t>Jeediflavanone</t>
  </si>
  <si>
    <t>CNP0128522</t>
  </si>
  <si>
    <t>-13.6</t>
  </si>
  <si>
    <t>2-(35-dihydroxyphenyl)-37-dihydroxy-5-methoxy-34-dihydro-2H-1-benzopyran-4-one</t>
  </si>
  <si>
    <t>CNP0129579</t>
  </si>
  <si>
    <t>5735-Tetrahydroxyflavanone</t>
  </si>
  <si>
    <t>CNP0129663</t>
  </si>
  <si>
    <t>2-(34-dimethoxyphenyl)-35-dihydroxy-7-methoxy-34-dihydro-2H-1-benzopyran-4-one</t>
  </si>
  <si>
    <t>CNP0129881</t>
  </si>
  <si>
    <t>-8.7</t>
  </si>
  <si>
    <t>4-[2-(34-dihydroxyphenyl)-357-trihydroxy-34-dihydro-2H-1-benzopyran-6-yl]-2-(345-trihydroxyphenyl)-34-dihydro-2H-1-benzopyran-357-triol</t>
  </si>
  <si>
    <t>CNP0130094</t>
  </si>
  <si>
    <t>2-(34-dihydroxyphenyl)-35-dihydroxy-2H3H4H10H-pyrano[23-f]chromen-10-one</t>
  </si>
  <si>
    <t>CNP0130316</t>
  </si>
  <si>
    <t>357-trihydroxy-8-methoxy-2-phenyl-34-dihydro-2H-1-benzopyran-4-one</t>
  </si>
  <si>
    <t>CNP0130752</t>
  </si>
  <si>
    <t>2-(245-trihydroxyphenyl)-34-dihydro-2H-1-benzopyran-357-triol</t>
  </si>
  <si>
    <t>CNP0131445</t>
  </si>
  <si>
    <t>Mollisacacidin</t>
  </si>
  <si>
    <t>CNP0132968</t>
  </si>
  <si>
    <t>2-(34-dihydroxyphenyl)-57-dihydroxy-34-dihydro-2H-1-benzopyran-3-one</t>
  </si>
  <si>
    <t>CNP0132987</t>
  </si>
  <si>
    <t>26-dihydroxy-4-(357-trihydroxy-4-oxo-34-dihydro-2H-1-benzopyran-2-yl)phenyl 345-trihydroxybenzoate</t>
  </si>
  <si>
    <t>CNP0132991</t>
  </si>
  <si>
    <t>-11.3</t>
  </si>
  <si>
    <t>37-dihydroxy-2-(4-hydroxy-2-methoxyphenyl)-5-methoxy-34-dihydro-2H-1-benzopyran-4-one</t>
  </si>
  <si>
    <t>CNP0133976</t>
  </si>
  <si>
    <t>isookanin</t>
  </si>
  <si>
    <t>CNP0134900</t>
  </si>
  <si>
    <t>567-trihydroxy-2-(245-trihydroxyphenyl)-4H-chromen-4-one</t>
  </si>
  <si>
    <t>CNP0135095</t>
  </si>
  <si>
    <t>-9.9</t>
  </si>
  <si>
    <t>6-[2-(34-dihydroxyphenyl)-37-dihydroxy-34-dihydro-2H-1-benzopyran-4-yl]-357-trihydroxy-2-(345-trihydroxyphenyl)-34-dihydro-2H-1-benzopyran-4-one</t>
  </si>
  <si>
    <t>CNP0136800</t>
  </si>
  <si>
    <t>4-[2-(34-dihydroxyphenyl)-358-trihydroxy-34-dihydro-2H-1-benzopyran-6-yl]-2-(345-trihydroxyphenyl)-34-dihydro-2H-1-benzopyran-357-triol</t>
  </si>
  <si>
    <t>CNP0137175</t>
  </si>
  <si>
    <t>Tricetin 4-Methyl Ether</t>
  </si>
  <si>
    <t>CNP0137354</t>
  </si>
  <si>
    <t>37-dihydroxy-2-(4-hydroxy-3-methoxyphenyl)-5-methoxy-34-dihydro-2H-1-benzopyran-4-one</t>
  </si>
  <si>
    <t>CNP0137490</t>
  </si>
  <si>
    <t>Tamarixetin</t>
  </si>
  <si>
    <t>CNP0137967</t>
  </si>
  <si>
    <t>2-(34-dihydroxyphenyl)-357-trihydroxy-8-methyl-4H-chromen-4-one</t>
  </si>
  <si>
    <t>CNP0139540</t>
  </si>
  <si>
    <t>-10.3</t>
  </si>
  <si>
    <t>5-hydroxy-2-(4-hydroxyphenyl)-7-[358-trihydroxy-2-(4-hydroxyphenyl)-34-dihydro-2H-1-benzopyran-7-yl]oxy-4H-chromen-4-one</t>
  </si>
  <si>
    <t>CNP0139628</t>
  </si>
  <si>
    <t>-13.5</t>
  </si>
  <si>
    <t>36-dihydroxy-2-phenyl-4H-chromen-4-one</t>
  </si>
  <si>
    <t>CNP0140059</t>
  </si>
  <si>
    <t>2-(34-dihydroxyphenyl)-34-dihydro-2H-1-benzopyran-367-triol</t>
  </si>
  <si>
    <t>CNP0140111</t>
  </si>
  <si>
    <t>23-Dihydrohinokiflavone</t>
  </si>
  <si>
    <t>CNP0140371</t>
  </si>
  <si>
    <t>-12.6</t>
  </si>
  <si>
    <t>135-Trihydroxyxanthone</t>
  </si>
  <si>
    <t>CNP0140438</t>
  </si>
  <si>
    <t>Ochnaflavone</t>
  </si>
  <si>
    <t>CNP0140643</t>
  </si>
  <si>
    <t>-13.7</t>
  </si>
  <si>
    <t>3784-Tetrahydroxyflavone</t>
  </si>
  <si>
    <t>CNP0141346</t>
  </si>
  <si>
    <t>2-(34-dihydroxyphenyl)-6-[2-(34-dihydroxyphenyl)-37-dihydroxy-34-dihydro-2H-1-benzopyran-4-yl]-34-dihydro-2H-1-benzopyran-357-triol</t>
  </si>
  <si>
    <t>CNP0141631</t>
  </si>
  <si>
    <t xml:space="preserve"> -13.8 </t>
  </si>
  <si>
    <t>138-trihydroxy-9H-xanthen-9-one</t>
  </si>
  <si>
    <t>CNP0141671</t>
  </si>
  <si>
    <t>816-dioxatetracyclo[7.7.1.0²⁷.0¹⁰¹⁵]heptadeca-246101214-hexaene-351317-tetrol</t>
  </si>
  <si>
    <t>CNP0142881</t>
  </si>
  <si>
    <t>Epiafzelechin 3-Gallate</t>
  </si>
  <si>
    <t>CNP0143052</t>
  </si>
  <si>
    <t>-11.1</t>
  </si>
  <si>
    <t>57-dihydroxy-2-(3-hydroxyphenyl)-34-dihydro-2H-1-benzopyran-4-one</t>
  </si>
  <si>
    <t>CNP0143156</t>
  </si>
  <si>
    <t xml:space="preserve">-8.1 </t>
  </si>
  <si>
    <t>Aromadendrin 5-Methyl Ether</t>
  </si>
  <si>
    <t>CNP0143175</t>
  </si>
  <si>
    <t>Garbanzol</t>
  </si>
  <si>
    <t>CNP0143264</t>
  </si>
  <si>
    <t>Quercetin 3-Sulfate</t>
  </si>
  <si>
    <t>CNP0143310</t>
  </si>
  <si>
    <t>3-[4-(57-dihydroxy-4-oxo-34-dihydro-2H-1-benzopyran-2-yl)phenoxy]-57-dihydroxy-2-(4-hydroxyphenyl)-4H-chromen-4-one</t>
  </si>
  <si>
    <t>CNP0144321</t>
  </si>
  <si>
    <t>67-dihydroxy-2-phenyl-4H-chromen-4-one</t>
  </si>
  <si>
    <t>CNP0144713</t>
  </si>
  <si>
    <t>2-(34-dihydroxyphenyl)-34-dihydro-2H-1-benzopyran-3478-tetrol</t>
  </si>
  <si>
    <t>CNP0144958</t>
  </si>
  <si>
    <t>(2R3R)-35735-Pentahydroxyflavan</t>
  </si>
  <si>
    <t>CNP0146424</t>
  </si>
  <si>
    <t>35-dihydroxy-2-(4-hydroxyphenyl)-7-[(3-methylbut-2-en-1-yl)oxy]-34-dihydro-2H-1-benzopyran-4-one</t>
  </si>
  <si>
    <t>CNP0146611</t>
  </si>
  <si>
    <t>2-phenyl-8-(357-trihydroxy-2-phenyl-34-dihydro-2H-1-benzopyran-4-yl)-4-(357-trihydroxy-2-phenyl-34-dihydro-2H-1-benzopyran-8-yl)-34-dihydro-2H-1-benzopyran-357-triol</t>
  </si>
  <si>
    <t>CNP0147101</t>
  </si>
  <si>
    <t>23-Dihydroamentoflavone</t>
  </si>
  <si>
    <t>CNP0147846</t>
  </si>
  <si>
    <t>-13.2</t>
  </si>
  <si>
    <t>2-(25-dihydroxyphenyl)-7-methoxy-34-dihydro-2H-1-benzopyran-35-diol</t>
  </si>
  <si>
    <t>CNP0147999</t>
  </si>
  <si>
    <t>2-(34-dihydroxyphenyl)-68-dihydroxy-4H-chromen-4-one</t>
  </si>
  <si>
    <t>CNP0148683</t>
  </si>
  <si>
    <t>35-dihydroxy-7-methyl-2-(4-methylphenyl)-4H-chromen-4-one</t>
  </si>
  <si>
    <t>CNP0149083</t>
  </si>
  <si>
    <t>56-dihydroxy-2-phenyl-4H-chromen-4-one</t>
  </si>
  <si>
    <t>CNP0149125</t>
  </si>
  <si>
    <t>-7.6</t>
  </si>
  <si>
    <t>1356-Tetrahydroxy-8-Methylxanthone</t>
  </si>
  <si>
    <t>CNP0149851</t>
  </si>
  <si>
    <t xml:space="preserve">-9.2 </t>
  </si>
  <si>
    <t>678-trihydroxy-2-(345-trihydroxyphenyl)-4H-chromen-4-one</t>
  </si>
  <si>
    <t>CNP0149863</t>
  </si>
  <si>
    <t>Fustin</t>
  </si>
  <si>
    <t>CNP0149925</t>
  </si>
  <si>
    <t>Isoetin</t>
  </si>
  <si>
    <t>CNP0150301</t>
  </si>
  <si>
    <t>6-hydroxy-2-(3-hydroxyphenyl)-4H-chromen-4-one</t>
  </si>
  <si>
    <t>CNP0151890</t>
  </si>
  <si>
    <t>CNP0152122</t>
  </si>
  <si>
    <t>37-dihydroxy-5-methoxy-2-(345-trihydroxyphenyl)-34-dihydro-2H-1-benzopyran-4-one</t>
  </si>
  <si>
    <t>CNP0152556</t>
  </si>
  <si>
    <t>cassiaflavan-(4Alpha→8)-Epicatechin</t>
  </si>
  <si>
    <t>CNP0152860</t>
  </si>
  <si>
    <t>574-Trihydroxy-8-P-Hydroxybenzyldihydroflavonol</t>
  </si>
  <si>
    <t>CNP0153057</t>
  </si>
  <si>
    <t>2-(34-dihydroxyphenyl)-8-[2-(34-dihydroxyphenyl)-357-trihydroxy-34-dihydro-2H-1-benzopyran-8-yl]methyl-34-dihydro-2H-1-benzopyran-357-triol</t>
  </si>
  <si>
    <t>CNP0153126</t>
  </si>
  <si>
    <t>Mearnsetin</t>
  </si>
  <si>
    <t>CNP0153428</t>
  </si>
  <si>
    <t>Rhusflavone</t>
  </si>
  <si>
    <t>CNP0154104</t>
  </si>
  <si>
    <t>-13.8</t>
  </si>
  <si>
    <t>8-[5-(57-dihydroxy-4-oxo-4H-chromen-2-yl)-2-hydroxyphenyl]-2-(34-dihydroxyphenyl)-57-dihydroxy-4H-chromen-4-one</t>
  </si>
  <si>
    <t>CNP0154171</t>
  </si>
  <si>
    <t>2-phenyl-8-(357-trihydroxy-2-phenyl-34-dihydro-2H-1-benzopyran-4-yl)-34-dihydro-2H-1-benzopyran-357-triol</t>
  </si>
  <si>
    <t>CNP0154953</t>
  </si>
  <si>
    <t>37-Dihydroxyflavone</t>
  </si>
  <si>
    <t>CNP0155313</t>
  </si>
  <si>
    <t>Aromadendrin 74-Dimethyl Ether</t>
  </si>
  <si>
    <t>CNP0156249</t>
  </si>
  <si>
    <t>2-34-dihydroxy-5-[(2-hydroxyethyl)sulfanyl]phenyl-34-dihydro-2H-1-benzopyran-357-triol</t>
  </si>
  <si>
    <t>CNP0156929</t>
  </si>
  <si>
    <t>Kaempferol 7-O-Sulfate</t>
  </si>
  <si>
    <t>CNP0157203</t>
  </si>
  <si>
    <t>Cedeodarin</t>
  </si>
  <si>
    <t>CNP0158441</t>
  </si>
  <si>
    <t>2-(34-dihydroxyphenyl)-4-[2-(34-dihydroxyphenyl)-357-trihydroxy-34-dihydro-2H-1-benzopyran-4-yl]oxy-34-dihydro-2H-1-benzopyran-357-triol</t>
  </si>
  <si>
    <t>CNP0158935</t>
  </si>
  <si>
    <t xml:space="preserve">-11.7 </t>
  </si>
  <si>
    <t>7345-Tetrahydroxyflavone</t>
  </si>
  <si>
    <t>CNP0159041</t>
  </si>
  <si>
    <t xml:space="preserve">Hypnum Acid Methyl Ester
</t>
  </si>
  <si>
    <t>CNP0159322</t>
  </si>
  <si>
    <t>-11.2</t>
  </si>
  <si>
    <t>525-Trihydroxyflavone</t>
  </si>
  <si>
    <t>CNP0159786</t>
  </si>
  <si>
    <t>(2R-Cis)-2-(25-Dihydroxyphenyl)-34-Dihydro-2H-1-Benzopyran-357-Triol</t>
  </si>
  <si>
    <t>CNP0159984</t>
  </si>
  <si>
    <t>Kaempferol 3-O-Sulfate</t>
  </si>
  <si>
    <t>CNP0160895</t>
  </si>
  <si>
    <t>Hovenitin I</t>
  </si>
  <si>
    <t>CNP0161615</t>
  </si>
  <si>
    <t>Gallocatechin</t>
  </si>
  <si>
    <t>CNP0162539</t>
  </si>
  <si>
    <t>2-hydroxy-5-(3,5,7-trihydroxy-3,4-dihydro-2H-1-benzopyran-2-yl)phenyl 3,4-dihydroxy-5-methoxybenzoate</t>
  </si>
  <si>
    <t>CNP0162759</t>
  </si>
  <si>
    <t>-10.9</t>
  </si>
  <si>
    <t>3567-tetrahydroxy-2-(4-hydroxyphenyl)-34-dihydro-2H-1-benzopyran-4-one</t>
  </si>
  <si>
    <t>CNP0162842</t>
  </si>
  <si>
    <t>3578-tetrahydroxy-2-(4-methylphenyl)-4H-chromen-4-one</t>
  </si>
  <si>
    <t>CNP0163019</t>
  </si>
  <si>
    <t>Robinetin</t>
  </si>
  <si>
    <t>CNP0163085</t>
  </si>
  <si>
    <t>Luteoforol</t>
  </si>
  <si>
    <t>CNP0163089</t>
  </si>
  <si>
    <t>Sexangularetin</t>
  </si>
  <si>
    <t>CNP0164346</t>
  </si>
  <si>
    <t>Ourateacatechin</t>
  </si>
  <si>
    <t>CNP0164561</t>
  </si>
  <si>
    <t>Tricetin</t>
  </si>
  <si>
    <t>CNP0164562</t>
  </si>
  <si>
    <t>57-dihydroxy-2-(4-hydroxyphenyl)-3-[357-trihydroxy-2-(4-hydroxyphenyl)-34-dihydro-2H-1-benzopyran-8-yl]-34-dihydro-2H-1-benzopyran-4-one</t>
  </si>
  <si>
    <t>CNP0165431</t>
  </si>
  <si>
    <t>-7.5</t>
  </si>
  <si>
    <t>3574-Tetrahydroxy-6-Methoxyflavanone</t>
  </si>
  <si>
    <t>CNP0165514</t>
  </si>
  <si>
    <t>2,3-Dihydroochnaflavone</t>
  </si>
  <si>
    <t>CNP0166665</t>
  </si>
  <si>
    <t>7-Galloylcatechin</t>
  </si>
  <si>
    <t>CNP0166710</t>
  </si>
  <si>
    <t>-11.6</t>
  </si>
  <si>
    <t>Azaleatin</t>
  </si>
  <si>
    <t>CNP0167158</t>
  </si>
  <si>
    <t>2-phenyl-34-dihydro-2H-1-benzopyran-37-diol</t>
  </si>
  <si>
    <t>CNP0167467</t>
  </si>
  <si>
    <t>2-2-[57-dihydroxy-2-(4-hydroxyphenyl)-4-oxo-34-dihydro-2H-1-benzopyran-6-yl]-45-dihydroxyphenyl-57-dihydroxy-4H-chromen-4-one</t>
  </si>
  <si>
    <t>CNP0168406</t>
  </si>
  <si>
    <t>3-Hydroxyjuglone</t>
  </si>
  <si>
    <t>CNP0170052</t>
  </si>
  <si>
    <t>5131618-tetrahydroxy-412-bis(4-hydroxyphenyl)-31121-trioxapentacyclo[11.8.0.0¹¹⁰.0²⁷.0¹⁵²⁰]henicosa-2(7)9151719-pentaene-814-dione</t>
  </si>
  <si>
    <t>CNP0170480</t>
  </si>
  <si>
    <t>Butin</t>
  </si>
  <si>
    <t>CNP0170493</t>
  </si>
  <si>
    <t>Dulcisflavan</t>
  </si>
  <si>
    <t>CNP0170669</t>
  </si>
  <si>
    <t>35726-Pentahydroxyflavanone</t>
  </si>
  <si>
    <t>CNP0171117</t>
  </si>
  <si>
    <t>1356-Tetrahydroxyxanthone</t>
  </si>
  <si>
    <t>CNP0171361</t>
  </si>
  <si>
    <t xml:space="preserve">Catechin 73-Di-O-Gallate
</t>
  </si>
  <si>
    <t>CNP0171654</t>
  </si>
  <si>
    <t>-12.5</t>
  </si>
  <si>
    <t>3-hydroxy-2-phenyl-34-dihydro-2H-1-benzopyran-4-one</t>
  </si>
  <si>
    <t>CNP0171951</t>
  </si>
  <si>
    <t>Epimesquitol-(4Beta-&gt;4)-Epioritin-4Beta-Ol</t>
  </si>
  <si>
    <t>CNP0172809</t>
  </si>
  <si>
    <t>8-[5-(57-dihydroxy-4-oxo-4H-chromen-2-yl)-2-hydroxyphenyl]-57-dihydroxy-2-(4-methylphenyl)-4H-chromen-4-one</t>
  </si>
  <si>
    <t>CNP0174779</t>
  </si>
  <si>
    <t xml:space="preserve">-13.5 </t>
  </si>
  <si>
    <t>Catechin 4-O-Gallate</t>
  </si>
  <si>
    <t>CNP0175250</t>
  </si>
  <si>
    <t>23-Dihydrodicranolomin</t>
  </si>
  <si>
    <t>CNP0175547</t>
  </si>
  <si>
    <t>2-[811-dihydroxy-412-bis(4-hydroxyphenyl)-513-dioxatricyclo[7.4.0.0²⁶]trideca-1(9)2(6)37-tetraene-3-carbonyl]benzene-135-triol</t>
  </si>
  <si>
    <t>CNP0175588</t>
  </si>
  <si>
    <t>Pinocembrin</t>
  </si>
  <si>
    <t>CNP0175595</t>
  </si>
  <si>
    <t>2-(34-dihydroxyphenyl)-358-trihydroxy-4H-chromen-4-one</t>
  </si>
  <si>
    <t>CNP0176319</t>
  </si>
  <si>
    <t>23-Dihydro-5-Hydroxyrobustaflavone</t>
  </si>
  <si>
    <t>CNP0176432</t>
  </si>
  <si>
    <t>2-(34-dihydroxyphenyl)-6-[2-(34-dihydroxyphenyl)-37-dihydroxy-34-dihydro-2H-1-benzopyran-4-yl]-357-trihydroxy-34-dihydro-2H-1-benzopyran-4-one</t>
  </si>
  <si>
    <t>CNP0178974</t>
  </si>
  <si>
    <t>Primuletin</t>
  </si>
  <si>
    <t>CNP0179264</t>
  </si>
  <si>
    <t>-7.3</t>
  </si>
  <si>
    <t>2-(4-hydroxyphenyl)-5-methoxy-34-dihydro-2H-1-benzopyran-37-diol</t>
  </si>
  <si>
    <t>CNP0179563</t>
  </si>
  <si>
    <t>(-)-6-Chloroepicatechin</t>
  </si>
  <si>
    <t>CNP0180077</t>
  </si>
  <si>
    <t>Epicatechin 3-O-P-Hydroxybenzoate</t>
  </si>
  <si>
    <t>CNP0180516</t>
  </si>
  <si>
    <t>2-(34-dihydroxyphenyl)-8-[2-(34-dihydroxyphenyl)-57-dihydroxy-34-dihydro-2H-1-benzopyran-4-yl]-34-dihydro-2H-1-benzopyran-357-triol</t>
  </si>
  <si>
    <t>CNP0180676</t>
  </si>
  <si>
    <t>5-hydroxy-2-(4-hydroxyphenyl)-3-[357-trihydroxy-2-(4-hydroxyphenyl)-4-oxo-34-dihydro-2H-1-benzopyran-8-yl]-4H-chromen-4-one</t>
  </si>
  <si>
    <t>CNP0180815</t>
  </si>
  <si>
    <t>2-(35-dihydroxyphenyl)-357-trihydroxy-4H-chromen-4-one</t>
  </si>
  <si>
    <t>CNP0181790</t>
  </si>
  <si>
    <t>2-(34-dimethoxyphenyl)-578-trihydroxy-4H-chromen-4-one</t>
  </si>
  <si>
    <t>CNP0182352</t>
  </si>
  <si>
    <t>57-dihydroxy-6-[5-hydroxy-2-(4-hydroxyphenyl)-4-oxo-34-dihydro-2H-1-benzopyran-7-yl]oxy-2-(4-hydroxyphenyl)-34-dihydro-2H-1-benzopyran-4-one</t>
  </si>
  <si>
    <t>CNP0182364</t>
  </si>
  <si>
    <t>Agathisflavone</t>
  </si>
  <si>
    <t>CNP0182410</t>
  </si>
  <si>
    <t>57-dihydroxy-4-oxo-2-phenyl-34-dihydro-2H-1-benzopyran-3-yl hexanoate</t>
  </si>
  <si>
    <t>CNP0182751</t>
  </si>
  <si>
    <t>Tetrahydrohinokiflavone</t>
  </si>
  <si>
    <t>CNP0184214</t>
  </si>
  <si>
    <t xml:space="preserve"> -12.7</t>
  </si>
  <si>
    <t xml:space="preserve">Luteolin 34-Dimethyl Ether
</t>
  </si>
  <si>
    <t>CNP0184323</t>
  </si>
  <si>
    <t>3467-Tetrahydroxyxanthone</t>
  </si>
  <si>
    <t>CNP0184549</t>
  </si>
  <si>
    <t>5-(57-dihydroxy-34-dihydro-2H-1-benzopyran-2-yl)benzene-123-triol</t>
  </si>
  <si>
    <t>CNP0184691</t>
  </si>
  <si>
    <t>23-Dihydro-33-Biapigenin</t>
  </si>
  <si>
    <t>CNP0184920</t>
  </si>
  <si>
    <t>35678-pentahydroxy-2-(4-hydroxyphenyl)-4H-chromen-4-one</t>
  </si>
  <si>
    <t>CNP0185002</t>
  </si>
  <si>
    <t>357-trihydroxy-2-(4-methoxyphenyl)-34-dihydro-2H-1-benzopyran-4-one</t>
  </si>
  <si>
    <t>CNP0185077</t>
  </si>
  <si>
    <t>Hypolaetin 3-Methyl Ether</t>
  </si>
  <si>
    <t>CNP0185894</t>
  </si>
  <si>
    <t>Gossypetin</t>
  </si>
  <si>
    <t>CNP0186913</t>
  </si>
  <si>
    <t xml:space="preserve"> -10.1</t>
  </si>
  <si>
    <t>2-(345-trihydroxyphenyl)-34-dihydro-2H-1-benzopyran-347-triol</t>
  </si>
  <si>
    <t>CNP0187399</t>
  </si>
  <si>
    <t>Taxifolin 73-Dimethyl Ether</t>
  </si>
  <si>
    <t>CNP0187602</t>
  </si>
  <si>
    <t>Isoscutellarein</t>
  </si>
  <si>
    <t>CNP0187853</t>
  </si>
  <si>
    <t>2-hydroxy-4-(357-trihydroxy-2H-chromen-2-ylidene)cyclohexa-25-dien-1-one</t>
  </si>
  <si>
    <t>CNP0187899</t>
  </si>
  <si>
    <t>58-dihydroxy-2-(4-hydroxy-3-methoxyphenyl)-7-methoxy-4H-chromen-4-one</t>
  </si>
  <si>
    <t>CNP0187971</t>
  </si>
  <si>
    <t xml:space="preserve">-7.9 </t>
  </si>
  <si>
    <t>3523-Tetrahydroxy-7-Methoxyflavanone</t>
  </si>
  <si>
    <t>CNP0188529</t>
  </si>
  <si>
    <t>357-trihydroxy-2-(2-hydroxyphenyl)-34-dihydro-2H-1-benzopyran-4-one</t>
  </si>
  <si>
    <t>CNP0190205</t>
  </si>
  <si>
    <t>2-(34-dimethoxyphenyl)-58-dihydroxy-7-methoxy-4H-chromen-4-one</t>
  </si>
  <si>
    <t>CNP0190265</t>
  </si>
  <si>
    <t>Theaflavate B</t>
  </si>
  <si>
    <t>CNP0191307</t>
  </si>
  <si>
    <t xml:space="preserve">-13.8 </t>
  </si>
  <si>
    <t>[55]-Bisdihydroquercetin</t>
  </si>
  <si>
    <t>CNP0191712</t>
  </si>
  <si>
    <t>Endotelon</t>
  </si>
  <si>
    <t>CNP0192174</t>
  </si>
  <si>
    <t>678-trihydroxy-2-(4-hydroxyphenyl)-4H-chromen-4-one</t>
  </si>
  <si>
    <t>CNP0192875</t>
  </si>
  <si>
    <t xml:space="preserve"> -8.2</t>
  </si>
  <si>
    <t>2-(26-dihydroxyphenyl)-56-dihydroxy-4H-chromen-4-one</t>
  </si>
  <si>
    <t>CNP0193245</t>
  </si>
  <si>
    <t>4-(2-sulfonatoethyl)morpholin-4-ium</t>
  </si>
  <si>
    <t>CNP0193378</t>
  </si>
  <si>
    <t>-4.8</t>
  </si>
  <si>
    <t>2-(24-dihydroxyphenyl)-34-dihydro-2H-1-benzopyran-57-diol</t>
  </si>
  <si>
    <t>CNP0193420</t>
  </si>
  <si>
    <t>57-dihydroxy-2-4-[2-hydroxy-4-(5-hydroxy-7-methyl-4-oxo-4H-chromen-2-yl)phenoxy]phenyl-4H-chromen-4-one</t>
  </si>
  <si>
    <t>CNP0193613</t>
  </si>
  <si>
    <t>578-trihydroxy-2-(3-hydroxy-4-methoxyphenyl)-3-methoxy-34-dihydro-2H-1-benzopyran-4-one</t>
  </si>
  <si>
    <t>CNP0193885</t>
  </si>
  <si>
    <t>2-(34-dihydroxyphenyl)-5-hydroxy-4H-chromen-4-one</t>
  </si>
  <si>
    <t>CNP0194512</t>
  </si>
  <si>
    <t>Fisetinidol</t>
  </si>
  <si>
    <t>CNP0194844</t>
  </si>
  <si>
    <t>357-trihydroxy-2-[2356-tetrahydroxy-6-(357-trihydroxy-34-dihydro-2H-1-benzopyran-2-yl)-[11-biphenyl]-2-yl]-34-dihydro-2H-1-benzopyran-4-one</t>
  </si>
  <si>
    <t>CNP0196143</t>
  </si>
  <si>
    <t>-14.3</t>
  </si>
  <si>
    <t>Norwedelic Acid</t>
  </si>
  <si>
    <t>CNP0196371</t>
  </si>
  <si>
    <t>Bitalgenin</t>
  </si>
  <si>
    <t>CNP0197268</t>
  </si>
  <si>
    <t xml:space="preserve"> -8.8</t>
  </si>
  <si>
    <t>Gericudranin C</t>
  </si>
  <si>
    <t>CNP0198804</t>
  </si>
  <si>
    <t>Dihydrogossypetin 78-Dimethyl Ether</t>
  </si>
  <si>
    <t>CNP0199276</t>
  </si>
  <si>
    <t>Cyanidin Chloride</t>
  </si>
  <si>
    <t>CNP0199736</t>
  </si>
  <si>
    <t>8-[57-dihydroxy-2-(4-hydroxyphenyl)-34-dihydro-2H-1-benzopyran-4-yl]-2-(4-hydroxyphenyl)-34-dihydro-2H-1-benzopyran-357-triol</t>
  </si>
  <si>
    <t>CNP0200633</t>
  </si>
  <si>
    <t>-12.2</t>
  </si>
  <si>
    <t>Hypnogenol B</t>
  </si>
  <si>
    <t>CNP0201582</t>
  </si>
  <si>
    <t>33-Binaringenin</t>
  </si>
  <si>
    <t>CNP0203327</t>
  </si>
  <si>
    <t>-13.4</t>
  </si>
  <si>
    <t>3-[57-dihydroxy-2-(4-hydroxyphenyl)-4-oxo-4H-chromen-6-yl]-4-hydroxybenzoic acid</t>
  </si>
  <si>
    <t>CNP0203666</t>
  </si>
  <si>
    <t>-11.4</t>
  </si>
  <si>
    <t>23-Dihydro-56-Biluteolin</t>
  </si>
  <si>
    <t>CNP0203768</t>
  </si>
  <si>
    <t>46811-tetrahydroxy-512-bis(4-hydroxyphenyl)-3H-613-dioxaspiro[1-benzofuran-24-tricyclo[7.4.0.0³⁷]tridecane]-13(7)8-trien-3-one</t>
  </si>
  <si>
    <t>CNP0203855</t>
  </si>
  <si>
    <t>-14.0</t>
  </si>
  <si>
    <t>23-Dihydro-5-Hydroxyamentoflavone</t>
  </si>
  <si>
    <t>CNP0204144</t>
  </si>
  <si>
    <t>2-(34-dihydroxyphenyl)-6-[2-(34-dihydroxyphenyl)-357-trihydroxy-34-dihydro-2H-1-benzopyran-4-yl]-34-dihydro-2H-1-benzopyran-357-triol</t>
  </si>
  <si>
    <t>CNP0205561</t>
  </si>
  <si>
    <t>Sepinol</t>
  </si>
  <si>
    <t>CNP0205800</t>
  </si>
  <si>
    <t>378-trihydroxy-2-(4-hydroxyphenyl)-34-dihydro-2H-1-benzopyran-4-one</t>
  </si>
  <si>
    <t>CNP0206320</t>
  </si>
  <si>
    <t>2-(4-[57-dihydroxy-2-(4-hydroxyphenyl)-4-oxo-34-dihydro-2H-1-benzopyran-6-yl]oxyphenyl)-57-dihydroxy-4H-chromen-4-one</t>
  </si>
  <si>
    <t>CNP0206535</t>
  </si>
  <si>
    <t>-12.7</t>
  </si>
  <si>
    <t>Theaflavin</t>
  </si>
  <si>
    <t>CNP0209303</t>
  </si>
  <si>
    <t>Steppogenin</t>
  </si>
  <si>
    <t>CNP0209702</t>
  </si>
  <si>
    <t>2-(34-dihydroxyphenyl)-578-trihydroxy-3-methoxy-4H-chromen-4-one</t>
  </si>
  <si>
    <t>CNP0210468</t>
  </si>
  <si>
    <t>26-dihydroxy-4-(357-trihydroxy-34-dihydro-2H-1-benzopyran-2-yl)phenyl 345-trihydroxybenzoate</t>
  </si>
  <si>
    <t>CNP0210602</t>
  </si>
  <si>
    <t>2-(34-dihydroxyphenyl)-8-[2-(34-dihydroxyphenyl)-357-trihydroxy-34-dihydro-2H-1-benzopyran-4-yl]-357-trihydroxy-34-dihydro-2H-1-benzopyran-4-one</t>
  </si>
  <si>
    <t>CNP0210692</t>
  </si>
  <si>
    <t>5-Hydroxymorin</t>
  </si>
  <si>
    <t>CNP0210863</t>
  </si>
  <si>
    <t>Hypolaetin</t>
  </si>
  <si>
    <t>CNP0210957</t>
  </si>
  <si>
    <t>[2-hydroxy-4-(357-trihydroxy-4-oxo-4H-chromen-2-yl)phenyl]oxidanesulfonic acid</t>
  </si>
  <si>
    <t>CNP0211268</t>
  </si>
  <si>
    <t xml:space="preserve"> -9.9</t>
  </si>
  <si>
    <t>Robustaflavone</t>
  </si>
  <si>
    <t>CNP0211621</t>
  </si>
  <si>
    <t>66-bis(357-trihydroxy-34-dihydro-2H-1-benzopyran-2-yl)-[11-biphenyl]-223344-hexol</t>
  </si>
  <si>
    <t>CNP0212746</t>
  </si>
  <si>
    <t>Moracin M</t>
  </si>
  <si>
    <t>CNP0212889</t>
  </si>
  <si>
    <t>66-bis(357-trihydroxy-34-dihydro-2H-1-benzopyran-2-yl)-[11-biphenyl]-23344-pentol</t>
  </si>
  <si>
    <t>CNP0213154</t>
  </si>
  <si>
    <t>5678-Tetrahydroxy-2-(4-Hydroxyphenyl)Chromen-4-One</t>
  </si>
  <si>
    <t>CNP0213911</t>
  </si>
  <si>
    <t>37-dihydroxy-2-(3-hydroxy-4-methoxyphenyl)-5-methoxy-4H-chromen-4-one</t>
  </si>
  <si>
    <t>CNP0214218</t>
  </si>
  <si>
    <t xml:space="preserve">-8.7      </t>
  </si>
  <si>
    <t xml:space="preserve">Epicatechin 53-Dimethyl Ether
</t>
  </si>
  <si>
    <t>CNP0214587</t>
  </si>
  <si>
    <t>14-(24-dihydroxyphenyl)-412-bis(34-dihydroxyphenyl)-311-dioxatricyclo[8.4.0.0²⁷]tetradeca-1(10)2(7)8-triene-5813-triol</t>
  </si>
  <si>
    <t>CNP0214675</t>
  </si>
  <si>
    <t>-13.0</t>
  </si>
  <si>
    <t>Pancibiflavonol</t>
  </si>
  <si>
    <t>CNP0215050</t>
  </si>
  <si>
    <t>-11.0</t>
  </si>
  <si>
    <t>Gallocatechin 3-O-Gallate</t>
  </si>
  <si>
    <t>CNP0216497</t>
  </si>
  <si>
    <t xml:space="preserve"> -11.7</t>
  </si>
  <si>
    <t>2-(34-dihydroxyphenyl)-35-dihydroxy-2H3H4H8H-pyrano[23-f]chromen-8-one</t>
  </si>
  <si>
    <t>CNP0216908</t>
  </si>
  <si>
    <t>2-[2-(34-dihydroxyphenyl)-57-dihydroxy-4-oxo-4H-chromen-8-yl]-34-dihydroxybenzoic</t>
  </si>
  <si>
    <t>CNP0217349</t>
  </si>
  <si>
    <t>5-(57-dihydroxy-4-oxo-4H-chromen-2-yl)-2-hydroxyphenyl acetate</t>
  </si>
  <si>
    <t>CNP0217435</t>
  </si>
  <si>
    <t>Naringenin</t>
  </si>
  <si>
    <t>CNP0218028</t>
  </si>
  <si>
    <t>Hana</t>
  </si>
  <si>
    <t>CNP0218319</t>
  </si>
  <si>
    <t xml:space="preserve">-6.6      </t>
  </si>
  <si>
    <t>57-dihydroxy-2-4-[2-hydroxy-5-(5-hydroxy-4-oxo-4H-chromen-2-yl)phenoxy]phenyl-4H-chromen-4-one</t>
  </si>
  <si>
    <t>CNP0218832</t>
  </si>
  <si>
    <t>357-trihydroxy-2-(3-hydroxyphenyl)-4H-chromen-4-one</t>
  </si>
  <si>
    <t>CNP0219017</t>
  </si>
  <si>
    <t>357-trihydroxy-2-(2-hydroxy-6-methylphenyl)-4H-chromen-4-one</t>
  </si>
  <si>
    <t>CNP0219055</t>
  </si>
  <si>
    <t>Catechin 54-Di-O-Gallate</t>
  </si>
  <si>
    <t>CNP0219281</t>
  </si>
  <si>
    <t>-12.8</t>
  </si>
  <si>
    <t>Gambiriin C</t>
  </si>
  <si>
    <t>CNP0219300</t>
  </si>
  <si>
    <t>58-Biluteolin</t>
  </si>
  <si>
    <t>CNP0219404</t>
  </si>
  <si>
    <t>3678-tetrahydroxy-2-(4-hydroxyphenyl)-4H-chromen-4-one</t>
  </si>
  <si>
    <t>CNP0219470</t>
  </si>
  <si>
    <t>2-(35-dihydroxyphenyl)-1-benzofuran-56-diol</t>
  </si>
  <si>
    <t>CNP0219550</t>
  </si>
  <si>
    <t>2-(37-dihydroxy-34-dihydro-2H-1-benzopyran-2-yl)-2-(3578-tetrahydroxy-34-dihydro-2H-1-benzopyran-2-yl)-[11-biphenyl]-334455-hexol</t>
  </si>
  <si>
    <t>CNP0220564</t>
  </si>
  <si>
    <t>584-Trihydroxyflavanone</t>
  </si>
  <si>
    <t>CNP0221701</t>
  </si>
  <si>
    <t xml:space="preserve"> -8.9</t>
  </si>
  <si>
    <t>8-[37-dihydroxy-2-(4-hydroxyphenyl)-34-dihydro-2H-1-benzopyran-4-yl]-2-(34-dihydroxyphenyl)-34-dihydro-2H-1-benzopyran-35-diol</t>
  </si>
  <si>
    <t>CNP0221750</t>
  </si>
  <si>
    <t>Tetrahydrorobustaflavone</t>
  </si>
  <si>
    <t>CNP0222108</t>
  </si>
  <si>
    <t>7-[4-(57-dihydroxy-4-oxo-4H-chromen-2-yl)phenoxy]-58-dihydroxy-2-(4-hydroxyphenyl)-4H-chromen-4-one</t>
  </si>
  <si>
    <t>CNP0222213</t>
  </si>
  <si>
    <t>-13.3</t>
  </si>
  <si>
    <t>353-Trihydroxy-72-Dimethoxyflavanone</t>
  </si>
  <si>
    <t>CNP0222277</t>
  </si>
  <si>
    <t>35-Dihydroxy-2-(4-Hydroxyphenyl)Chromen-4-One</t>
  </si>
  <si>
    <t>CNP0222623</t>
  </si>
  <si>
    <t>57-dihydroxy-2-(4-hydroxyphenyl)-3-[357-trihydroxy-2-(4-hydroxyphenyl)-34-dihydro-2H-1-benzopyran-6-yl]-4H-chromen-4-one</t>
  </si>
  <si>
    <t>CNP0222954</t>
  </si>
  <si>
    <t>Chryseriol</t>
  </si>
  <si>
    <t>CNP0223782</t>
  </si>
  <si>
    <t>624-Trihydroxy-2-Phenylbenzofuran</t>
  </si>
  <si>
    <t>CNP0224330</t>
  </si>
  <si>
    <t>23-Dihydro-53-Dihydroxyamentoflavone</t>
  </si>
  <si>
    <t>CNP0224656</t>
  </si>
  <si>
    <t>Luteolin 7-Sulfate</t>
  </si>
  <si>
    <t>CNP0225366</t>
  </si>
  <si>
    <t>Manniflavanone</t>
  </si>
  <si>
    <t>CNP0225678</t>
  </si>
  <si>
    <t>4-[2-(34-dihydroxyphenyl)-357-trihydroxy-34-dihydro-2H-1-benzopyran-8-yl]-2-(345-trihydroxyphenyl)-34-dihydro-2H-1-benzopyran-357-triol</t>
  </si>
  <si>
    <t>CNP0225927</t>
  </si>
  <si>
    <t>Pinobanksin</t>
  </si>
  <si>
    <t>CNP0226937</t>
  </si>
  <si>
    <t xml:space="preserve"> -8.0</t>
  </si>
  <si>
    <t>Butiniflavan-(4Beta-&gt;8)-Epicatechin</t>
  </si>
  <si>
    <t>CNP0227165</t>
  </si>
  <si>
    <t>2-(34-dimethoxyphenyl)-57-dihydroxy-3-methoxy-34-dihydro-2H-1-benzopyran-4-one</t>
  </si>
  <si>
    <t>CNP0227398</t>
  </si>
  <si>
    <t xml:space="preserve"> -8.5</t>
  </si>
  <si>
    <t>2-(34-dihydroxyphenyl)-8-[2-(34-dihydroxyphenyl)-37-dihydroxy-34-dihydro-2H-1-benzopyran-4-yl]-34-dihydro-2H-1-benzopyran-357-triol</t>
  </si>
  <si>
    <t>CNP0227541</t>
  </si>
  <si>
    <t>23-Dihydroochnaflavone</t>
  </si>
  <si>
    <t>CNP0227543</t>
  </si>
  <si>
    <t>36-dihydroxy-2-(4-hydroxyphenyl)-4H-chromen-4-one</t>
  </si>
  <si>
    <t>CNP0228476</t>
  </si>
  <si>
    <t>8-[2-(57-dihydroxy-4-oxo-34-dihydro-2H-1-benzopyran-2-yl)-45-dihydroxyphenyl]-2-(34-dihydroxyphenyl)-57-dihydroxy-4H-chromen-4-one</t>
  </si>
  <si>
    <t>CNP0228504</t>
  </si>
  <si>
    <t>Genkwanol A</t>
  </si>
  <si>
    <t>CNP0228515</t>
  </si>
  <si>
    <t>2-(4-hydroxyphenyl)-8-[357-trihydroxy-2-(4-hydroxyphenyl)-34-dihydro-2H-1-benzopyran-4-yl]-34-dihydro-2H-1-benzopyran-357-triol</t>
  </si>
  <si>
    <t>CNP0228738</t>
  </si>
  <si>
    <t>Dillenetin</t>
  </si>
  <si>
    <t>CNP0229011</t>
  </si>
  <si>
    <t>57-Dihydroxyflavone 7-Benzoate</t>
  </si>
  <si>
    <t>CNP0229372</t>
  </si>
  <si>
    <t>Eriodictyol</t>
  </si>
  <si>
    <t>CNP0229912</t>
  </si>
  <si>
    <t>Katuranin</t>
  </si>
  <si>
    <t>CNP0230258</t>
  </si>
  <si>
    <t>Mesquitol(4Alpha-&gt;8)Catechin</t>
  </si>
  <si>
    <t>CNP0231186</t>
  </si>
  <si>
    <t>Taxifolin 3-Methyl Ether</t>
  </si>
  <si>
    <t>CNP0231310</t>
  </si>
  <si>
    <t>`347-Trihydroxyflavone`</t>
  </si>
  <si>
    <t>CNP0232047</t>
  </si>
  <si>
    <t>Gnidia Biflavonoid 4</t>
  </si>
  <si>
    <t>CNP0232169</t>
  </si>
  <si>
    <t xml:space="preserve"> -13.9</t>
  </si>
  <si>
    <t>Norswertianin</t>
  </si>
  <si>
    <t>CNP0232729</t>
  </si>
  <si>
    <t>412-bis(34-dihydroxyphenyl)-3-(35-dihydroxyphenyl)-513-dioxatricyclo[7.4.0.0²⁶]trideca-1(9)2(6)7-triene-811-diol</t>
  </si>
  <si>
    <t>CNP0233857</t>
  </si>
  <si>
    <t xml:space="preserve"> -12.9</t>
  </si>
  <si>
    <t>6-[2-(34-dihydroxyphenyl)-57-dihydroxy-4-oxo-34-dihydro-2H-1-benzopyran-8-yl]-57-dihydroxy-2-(4-hydroxyphenyl)-34-dihydro-2H-1-benzopyran-4-one</t>
  </si>
  <si>
    <t>CNP0233872</t>
  </si>
  <si>
    <t>-14.2</t>
  </si>
  <si>
    <t>5784-Tetrahydroxy-3-Methoxyflavone</t>
  </si>
  <si>
    <t>CNP0233891</t>
  </si>
  <si>
    <t>26-dihydroxy-4-(357-trihydroxy-2H-chromen-2-ylidene)cyclohexa-25-dien-1-one</t>
  </si>
  <si>
    <t>CNP0234445</t>
  </si>
  <si>
    <t>Primetin</t>
  </si>
  <si>
    <t>CNP0235699</t>
  </si>
  <si>
    <t>Apigeniflavan</t>
  </si>
  <si>
    <t>CNP0236256</t>
  </si>
  <si>
    <t>Galangin</t>
  </si>
  <si>
    <t>CNP0236338</t>
  </si>
  <si>
    <t>2-3-[4-(57-dihydroxy-4-oxo-34-dihydro-2H-1-benzopyran-2-yl)phenoxy]-4-hydroxyphenyl-57-dihydroxy-34-dihydro-2H-1-benzopyran-4-one</t>
  </si>
  <si>
    <t>CNP0237418</t>
  </si>
  <si>
    <t>Rhamnazin</t>
  </si>
  <si>
    <t>CNP0237570</t>
  </si>
  <si>
    <t>1368-tetrahydroxy-9H-xanthen-9-one</t>
  </si>
  <si>
    <t>CNP0238510</t>
  </si>
  <si>
    <t>Dihydroisorhamnetin</t>
  </si>
  <si>
    <t>CNP0238557</t>
  </si>
  <si>
    <t xml:space="preserve"> -9.6</t>
  </si>
  <si>
    <t>2346-tetrahydroxy-8-(357-trihydroxy-34-dihydro-2H-1-benzopyran-2-yl)-5H-benzo[7]annulen-5-one</t>
  </si>
  <si>
    <t>CNP0240322</t>
  </si>
  <si>
    <t xml:space="preserve"> -11.6</t>
  </si>
  <si>
    <t>Kaempferol 74-Dimethyl Ether</t>
  </si>
  <si>
    <t>CNP0240511</t>
  </si>
  <si>
    <t>Melanoxetin</t>
  </si>
  <si>
    <t>CNP0240979</t>
  </si>
  <si>
    <t>2-(4-hydroxyphenyl)-4-[378-trihydroxy-2-(4-hydroxyphenyl)-34-dihydro-2H-1-benzopyran-4-yl]oxy-34-dihydro-2H-1-benzopyran-378-triol</t>
  </si>
  <si>
    <t>CNP0241481</t>
  </si>
  <si>
    <t>6-Hydroxygalangin</t>
  </si>
  <si>
    <t>CNP0241556</t>
  </si>
  <si>
    <t>23-dihydroxy-5-(357-trihydroxy-4-oxo-34-dihydro-2H-1-benzopyran-2-yl)phenyl 345-trihydroxybenzoate</t>
  </si>
  <si>
    <t>CNP0242103</t>
  </si>
  <si>
    <t>Quercetin 7,3',4'-Trimethyl Ether</t>
  </si>
  <si>
    <t>CNP0242521</t>
  </si>
  <si>
    <t xml:space="preserve"> -8.7 </t>
  </si>
  <si>
    <t>Pallasiin</t>
  </si>
  <si>
    <t>CNP0242790</t>
  </si>
  <si>
    <t>2-[26-dihydroxy-5-(357-trihydroxy-4-oxo-4H-chromen-2-yl)-[11-biphenyl]-3-yl]-357-trihydroxy-4H-chromen-4-one</t>
  </si>
  <si>
    <t>CNP0242814</t>
  </si>
  <si>
    <t>Mesquitol</t>
  </si>
  <si>
    <t>CNP0243518</t>
  </si>
  <si>
    <t>4-(34-dihydroxyphenyl)-311-dioxatetracyclo[8.7.0.0²⁷.0¹²¹⁷]heptadeca-1(10)2(7)8121416-hexaene-581415-tetrol</t>
  </si>
  <si>
    <t>CNP0244705</t>
  </si>
  <si>
    <t>2-(24-dihydroxyphenyl)-36-dihydroxy-4H-chromen-4-one</t>
  </si>
  <si>
    <t>CNP0245400</t>
  </si>
  <si>
    <t>CNP0245846</t>
  </si>
  <si>
    <t>6-[811-dihydroxy-412-bis(4-hydroxyphenyl)-513-dioxatricyclo[7.4.0.0²⁶]trideca-1(9)2(6)37-tetraene-3-carbonyl]benzene-124-triol</t>
  </si>
  <si>
    <t>CNP0246720</t>
  </si>
  <si>
    <t>Diosmetin</t>
  </si>
  <si>
    <t>CNP0246782</t>
  </si>
  <si>
    <t>346-trihydroxy-28-bis(357-trihydroxy-34-dihydro-2H-1-benzopyran-2-yl)-5H-benzo[7]annulen-5-one</t>
  </si>
  <si>
    <t>CNP0247600</t>
  </si>
  <si>
    <t xml:space="preserve"> -14.5</t>
  </si>
  <si>
    <t>Dihydrosyringetin</t>
  </si>
  <si>
    <t>CNP0248041</t>
  </si>
  <si>
    <t>CNP0249075</t>
  </si>
  <si>
    <t>7-acetyl-35-dihydroxy-2-(4-hydroxyphenyl)-34-dihydro-2H-1-benzopyran-4-one</t>
  </si>
  <si>
    <t>CNP0249342</t>
  </si>
  <si>
    <t>37-dihydroxy-2-(345-trihydroxyphenyl)-34-dihydro-2H-1-benzopyran-5-yl 345-trihydroxybenzoate</t>
  </si>
  <si>
    <t>CNP0249364</t>
  </si>
  <si>
    <t>37-dihydroxy-5-methoxy-2-phenyl-34-dihydro-2H-1-benzopyran-4-one</t>
  </si>
  <si>
    <t>CNP0249967</t>
  </si>
  <si>
    <t xml:space="preserve">-8.4 </t>
  </si>
  <si>
    <t>Catechin 74-Di-O-Gallate</t>
  </si>
  <si>
    <t>CNP0250624</t>
  </si>
  <si>
    <t>357-Trihydroxy-6-Methylflavanone</t>
  </si>
  <si>
    <t>CNP0250759</t>
  </si>
  <si>
    <t>Apigenin</t>
  </si>
  <si>
    <t>CNP0251015</t>
  </si>
  <si>
    <t>Pelargonidin Chloride</t>
  </si>
  <si>
    <t>CNP0251679</t>
  </si>
  <si>
    <t>Erycibenin D</t>
  </si>
  <si>
    <t>CNP0252821</t>
  </si>
  <si>
    <t>2-(26-dihydroxyphenyl)-57-dihydroxy-4H-chromen-4-one</t>
  </si>
  <si>
    <t>CNP0253153</t>
  </si>
  <si>
    <t>57-dihydroxy-4-oxo-2-phenyl-34-dihydro-2H-1-benzopyran-3-yl acetate</t>
  </si>
  <si>
    <t>CNP0254117</t>
  </si>
  <si>
    <t>3-Desoxydicranolomin</t>
  </si>
  <si>
    <t>CNP0254976</t>
  </si>
  <si>
    <t>quercetin 34-dimethyl ether</t>
  </si>
  <si>
    <t>CNP0255161</t>
  </si>
  <si>
    <t xml:space="preserve"> -8.7</t>
  </si>
  <si>
    <t>2-(26-dihydroxyphenyl)-5678-tetrahydroxy-4H-chromen-4-one</t>
  </si>
  <si>
    <t>CNP0255190</t>
  </si>
  <si>
    <t>[2-(34-dihydroxyphenyl)-57-dihydroxy-4-oxo-4H-chromen-8-yl]oxidanesulfonic acid</t>
  </si>
  <si>
    <t>CNP0255436</t>
  </si>
  <si>
    <t>2-(345-trihydroxyphenyl)-4H-chromene-3457-tetrol</t>
  </si>
  <si>
    <t>CNP0255501</t>
  </si>
  <si>
    <t>Hypnum Acid</t>
  </si>
  <si>
    <t>CNP0256310</t>
  </si>
  <si>
    <t>Ayi_God_Ub_006.1</t>
  </si>
  <si>
    <t>CNP0257241</t>
  </si>
  <si>
    <t>Diosalol</t>
  </si>
  <si>
    <t>CNP0257363</t>
  </si>
  <si>
    <t>3-Acetylcatechin</t>
  </si>
  <si>
    <t>CNP0257996</t>
  </si>
  <si>
    <t>816-dioxatetracyclo[7.7.1.0²⁷.0¹⁰¹⁵]heptadeca-246101214-hexaene-451317-tetrol</t>
  </si>
  <si>
    <t>CNP0258294</t>
  </si>
  <si>
    <t>Egcg</t>
  </si>
  <si>
    <t>CNP0258703</t>
  </si>
  <si>
    <t>47-Dihydroxyflavone</t>
  </si>
  <si>
    <t>CNP0259111</t>
  </si>
  <si>
    <t>2-(34-dihydroxyphenyl)-57-dihydroxy-4-oxo-34-dihydro-2H-1-benzopyran-3-yl acetate</t>
  </si>
  <si>
    <t>CNP0259955</t>
  </si>
  <si>
    <t>8-[3-(57-dihydroxy-4-oxo-4H-chromen-2-yl)-5-hydroxyphenyl]-2-(34-dihydroxyphenyl)-57-dihydroxy-4H-chromen-4-one</t>
  </si>
  <si>
    <t>CNP0260902</t>
  </si>
  <si>
    <t>2-3-[23-dihydroxy-5-(357-trihydroxy-4-oxo-4H-chromen-2-yl)phenoxy]-45-dihydroxyphenyl-357-trihydroxy-4H-chromen-4-one</t>
  </si>
  <si>
    <t>CNP0261324</t>
  </si>
  <si>
    <t xml:space="preserve"> -13.9 </t>
  </si>
  <si>
    <t>Daphnodorin D1</t>
  </si>
  <si>
    <t>CNP0261380</t>
  </si>
  <si>
    <t>Carthamidin</t>
  </si>
  <si>
    <t>CNP0261817</t>
  </si>
  <si>
    <t>8-[37-dihydroxy-2-(345-trihydroxyphenyl)-34-dihydro-2H-1-benzopyran-4-yl]-2-(34-dihydroxyphenyl)-34-dihydro-2H-1-benzopyran-357-triol</t>
  </si>
  <si>
    <t>CNP0261864</t>
  </si>
  <si>
    <t xml:space="preserve"> -12.5</t>
  </si>
  <si>
    <t>57-dihydroxy-28-bis(4-hydroxyphenyl)-4H-chromen-4-one</t>
  </si>
  <si>
    <t>CNP0262362</t>
  </si>
  <si>
    <t>2-(34-dihydroxyphenyl)-8-[2-(35-dihydroxyphenyl)-357-trihydroxy-34-dihydro-2H-1-benzopyran-4-yl]-34-dihydro-2H-1-benzopyran-357-triol</t>
  </si>
  <si>
    <t>CNP0263065</t>
  </si>
  <si>
    <t>7-Hydroxyflavone</t>
  </si>
  <si>
    <t>CNP0263163</t>
  </si>
  <si>
    <t>Guibourtinidol-(4Alpha-&gt;6)-Catechin</t>
  </si>
  <si>
    <t>CNP0263196</t>
  </si>
  <si>
    <t>Nornepetin</t>
  </si>
  <si>
    <t>CNP0263650</t>
  </si>
  <si>
    <t>2-(34-dihydroxyphenyl)-67-dihydroxy-4H-chromen-4-one</t>
  </si>
  <si>
    <t>CNP0264101</t>
  </si>
  <si>
    <t>23-Dihydrophilonotisflavone</t>
  </si>
  <si>
    <t>CNP0265600</t>
  </si>
  <si>
    <t>-10.6</t>
  </si>
  <si>
    <t>garcinianin</t>
  </si>
  <si>
    <t>CNP0266000</t>
  </si>
  <si>
    <t>4-(3-hydroxy-57-dimethoxy-34-dihydro-2H-1-benzopyran-2-yl)benzene-12-diol</t>
  </si>
  <si>
    <t>CNP0266400</t>
  </si>
  <si>
    <t xml:space="preserve"> -7.9</t>
  </si>
  <si>
    <t>2-(3-[2-(34-dihydroxyphenyl)-35-dihydroxy-34-dihydro-2H-1-benzopyran-7-yl]oxy-4-hydroxyphenyl)-34-dihydro-2H-1-benzopyran-357-triol</t>
  </si>
  <si>
    <t>CNP0266887</t>
  </si>
  <si>
    <t xml:space="preserve">-11.4 </t>
  </si>
  <si>
    <t>Viscidulin I</t>
  </si>
  <si>
    <t>CNP0266897</t>
  </si>
  <si>
    <t>Pinoquercetin</t>
  </si>
  <si>
    <t>CNP0267985</t>
  </si>
  <si>
    <t>Distylin</t>
  </si>
  <si>
    <t>CNP0268073</t>
  </si>
  <si>
    <t>2-(34-dihydroxyphenyl)-4H-chromen-4-one</t>
  </si>
  <si>
    <t>CNP0268131</t>
  </si>
  <si>
    <t>8-[57-dihydroxy-2-(4-hydroxyphenyl)-4-oxo-34-dihydro-2H-1-benzopyran-3-yl]-357-trihydroxy-2-(4-hydroxyphenyl)-34-dihydro-2H-1-benzopyran-4-one</t>
  </si>
  <si>
    <t>CNP0268241</t>
  </si>
  <si>
    <t>Luteolin 5-Methyl Ether</t>
  </si>
  <si>
    <t>CNP0268505</t>
  </si>
  <si>
    <t>2-(35-dihydroxyphenyl)-57-dihydroxy-4H-chromen-4-one</t>
  </si>
  <si>
    <t>CNP0269044</t>
  </si>
  <si>
    <t>6-Hydroxykaempferol</t>
  </si>
  <si>
    <t>CNP0269187</t>
  </si>
  <si>
    <t>Catechin 3-O-Gallate</t>
  </si>
  <si>
    <t>CNP0269790</t>
  </si>
  <si>
    <t>81314-trihydroxy-4-(4-hydroxyphenyl)-317-dioxatetracyclo[8.7.0.0²⁷.0¹¹¹⁶]heptadeca-17911(16)1214-hexaen-6-one</t>
  </si>
  <si>
    <t>CNP0270430</t>
  </si>
  <si>
    <t>572-Trihydroxyflavone</t>
  </si>
  <si>
    <t>CNP0270856</t>
  </si>
  <si>
    <t>5-hydroxy-7-[2-hydroxy-5-(357-trihydroxy-4-oxo-34-dihydro-2H-1-benzopyran-2-yl)phenyl]-2-(4-hydroxyphenyl)-4H-chromen-4-one</t>
  </si>
  <si>
    <t>CNP0270887</t>
  </si>
  <si>
    <t>3574-Tetrahydroxy-3-(5-Formyl-2-Hydroxyphenyl)Flavanone</t>
  </si>
  <si>
    <t>CNP0270923</t>
  </si>
  <si>
    <t xml:space="preserve">-9.0 </t>
  </si>
  <si>
    <t>37-dihydroxy-2-(3-hydroxyphenyl)-5-methoxy-4H-chromen-4-one</t>
  </si>
  <si>
    <t>CNP0271165</t>
  </si>
  <si>
    <t>8-C-Methylkaempferol</t>
  </si>
  <si>
    <t>CNP0272449</t>
  </si>
  <si>
    <t>Cedrin</t>
  </si>
  <si>
    <t>CNP0272488</t>
  </si>
  <si>
    <t>2-(34-dihydroxyphenyl)-5577-tetrahydroxy-2-(4-hydroxyphenyl)-4H4H-[36-bichromene]-44-dione</t>
  </si>
  <si>
    <t>CNP0272591</t>
  </si>
  <si>
    <t>357-trihydroxy-2-(3-hydroxyphenyl)-34-dihydro-2H-1-benzopyran-4-one</t>
  </si>
  <si>
    <t>CNP0272885</t>
  </si>
  <si>
    <t>346-trihydroxy-17-bis(357-trihydroxy-34-dihydro-2H-1-benzopyran-2-yl)-5H-benzo[7]annulen-5-one</t>
  </si>
  <si>
    <t>CNP0273137</t>
  </si>
  <si>
    <t>-14.7</t>
  </si>
  <si>
    <t>2-(34-dihydroxyphenyl)-37-dihydroxy-34-dihydro-2H-1-benzopyran-5-yl 345-trihydroxybenzoate</t>
  </si>
  <si>
    <t>CNP0273495</t>
  </si>
  <si>
    <t>23-dihydroxy-5-(357-trihydroxy-4-oxo-34-dihydro-2H-1-benzopyran-2-yl)phenyl 34-dihydroxy-5-methoxybenzoate</t>
  </si>
  <si>
    <t>CNP0273868</t>
  </si>
  <si>
    <t>25-Dihydroxyflavone</t>
  </si>
  <si>
    <t>CNP0274743</t>
  </si>
  <si>
    <t>Aromadendrin 3-Methyl Ether</t>
  </si>
  <si>
    <t>CNP0274871</t>
  </si>
  <si>
    <t>Dihydrorobinetin</t>
  </si>
  <si>
    <t>CNP0275146</t>
  </si>
  <si>
    <t>8-[37-dihydroxy-2-(345-trihydroxyphenyl)-34-dihydro-2H-1-benzopyran-4-yl]-2-(345-trihydroxyphenyl)-34-dihydro-2H-1-benzopyran-357-triol</t>
  </si>
  <si>
    <t>CNP0275321</t>
  </si>
  <si>
    <t xml:space="preserve">2-(35-dihydroxyphenyl)-7-hydroxy-34-dihydro-2H-1-benzopyran-4-one </t>
  </si>
  <si>
    <t>CNP0275681</t>
  </si>
  <si>
    <t>357435734-Nonahydroxy-36-Biflavonone</t>
  </si>
  <si>
    <t>CNP0276127</t>
  </si>
  <si>
    <t>-14.4</t>
  </si>
  <si>
    <t>Fietin</t>
  </si>
  <si>
    <t>CNP0276366</t>
  </si>
  <si>
    <t>Dihydromorin</t>
  </si>
  <si>
    <t>CNP0276391</t>
  </si>
  <si>
    <t>22-bis(34-dihydroxyphenyl)-335577-hexahydroxy-4H4H-[68-bichromene]-44-dione</t>
  </si>
  <si>
    <t>CNP0276507</t>
  </si>
  <si>
    <t>2-2-[2-(34-dihydroxyphenyl)-57-dihydroxy-4-oxo-34-dihydro-2H-1-benzopyran-6-yl]-45-dihydroxyphenyl-57-dihydroxy-4H-chromen-4-one</t>
  </si>
  <si>
    <t>CNP0277131</t>
  </si>
  <si>
    <t>567-trihydroxy-2-(345-trihydroxyphenyl)-4H-chromen-4-one</t>
  </si>
  <si>
    <t>CNP0277150</t>
  </si>
  <si>
    <t>23-Dihydrorobustaflavone</t>
  </si>
  <si>
    <t>CNP0277421</t>
  </si>
  <si>
    <t xml:space="preserve">-13.6 </t>
  </si>
  <si>
    <t>3-[2-(34-dihydroxyphenyl)-357-trihydroxy-4-oxo-34-dihydro-2H-1-benzopyran-8-yl]-57-dihydroxy-4H-chromen-4-one</t>
  </si>
  <si>
    <t>CNP0277806</t>
  </si>
  <si>
    <t>-11.9</t>
  </si>
  <si>
    <t>Teatannin</t>
  </si>
  <si>
    <t>CNP0278204</t>
  </si>
  <si>
    <t xml:space="preserve"> -11.2</t>
  </si>
  <si>
    <t>(2R3R)-358-Trihydroxy-7-Methoxyflavanone</t>
  </si>
  <si>
    <t>CNP0278478</t>
  </si>
  <si>
    <t>35725-Pentahydroxyflavanone</t>
  </si>
  <si>
    <t>CNP0278676</t>
  </si>
  <si>
    <t>Epigallocatechin 3-O-(4-Hydroxybenzoate)</t>
  </si>
  <si>
    <t>CNP0278959</t>
  </si>
  <si>
    <t xml:space="preserve"> -10.2</t>
  </si>
  <si>
    <t>Syringetin</t>
  </si>
  <si>
    <t>CNP0279025</t>
  </si>
  <si>
    <t>Afzelechin 54-Dimethyl Ether</t>
  </si>
  <si>
    <t>CNP0279245</t>
  </si>
  <si>
    <t xml:space="preserve">-13.7 </t>
  </si>
  <si>
    <t>Luteolin</t>
  </si>
  <si>
    <t>CNP0279503</t>
  </si>
  <si>
    <t xml:space="preserve">Herbacetin 8-Acetate
</t>
  </si>
  <si>
    <t>CNP0280062</t>
  </si>
  <si>
    <t xml:space="preserve">-9.6 </t>
  </si>
  <si>
    <t>78-dihydroxy-2-(4-hydroxyphenyl)-4H-chromen-4-one</t>
  </si>
  <si>
    <t>CNP0280104</t>
  </si>
  <si>
    <t>Chrysin</t>
  </si>
  <si>
    <t>CNP0280624</t>
  </si>
  <si>
    <t>25-dihydroxy-14-dihydronaphthalene-14-dione</t>
  </si>
  <si>
    <t>CNP0281299</t>
  </si>
  <si>
    <t>-6.9</t>
  </si>
  <si>
    <t>Resokaempferol</t>
  </si>
  <si>
    <t>CNP0281946</t>
  </si>
  <si>
    <t>Succedaneaflavanone</t>
  </si>
  <si>
    <t>CNP0282355</t>
  </si>
  <si>
    <t>Hypnogenol A</t>
  </si>
  <si>
    <t>CNP0283028</t>
  </si>
  <si>
    <t>2-(34-dihydroxyphenyl)-78-dihydroxy-4H-chromen-4-one</t>
  </si>
  <si>
    <t>CNP0284172</t>
  </si>
  <si>
    <t>6-[57-dihydroxy-2-(4-hydroxyphenyl)-4-oxo-34-dihydro-2H-1-benzopyran-8-yl]-57-dihydroxy-2-(4-hydroxyphenyl)-4H-chromen-4-one</t>
  </si>
  <si>
    <t>CNP0284203</t>
  </si>
  <si>
    <t>Herbacetin</t>
  </si>
  <si>
    <t>CNP0284245</t>
  </si>
  <si>
    <t>[11-biphenyl]-2344-tetrol</t>
  </si>
  <si>
    <t>CNP0284466</t>
  </si>
  <si>
    <t xml:space="preserve"> -7.3</t>
  </si>
  <si>
    <t>Haplogenin</t>
  </si>
  <si>
    <t>CNP0285054</t>
  </si>
  <si>
    <t>23-Dihydro 3-Desoxydicranolomin</t>
  </si>
  <si>
    <t>CNP0285181</t>
  </si>
  <si>
    <t>-10.2</t>
  </si>
  <si>
    <t>Robinetinidol</t>
  </si>
  <si>
    <t>CNP0286093</t>
  </si>
  <si>
    <t xml:space="preserve"> -9.0</t>
  </si>
  <si>
    <t>57-dihydroxy-2-(3-hydroxyphenyl)-4H-chromen-4-one</t>
  </si>
  <si>
    <t>CNP0287080</t>
  </si>
  <si>
    <t>136-trihydroxy-9H-xanthen-9-one</t>
  </si>
  <si>
    <t>CNP0288506</t>
  </si>
  <si>
    <t>2-(26-dihydroxyphenyl)-34-dihydro-2H-1-benzopyran-357-triol</t>
  </si>
  <si>
    <t>CNP0289709</t>
  </si>
  <si>
    <t>2-(34-dihydroxyphenyl)-4-(246-trihydroxyphenyl)-34-dihydro-2H-1-benzopyran-357-triol</t>
  </si>
  <si>
    <t>CNP0290124</t>
  </si>
  <si>
    <t>Scutellarein</t>
  </si>
  <si>
    <t>CNP0290456</t>
  </si>
  <si>
    <t>8-[23-dihydroxy-6-(357-trihydroxy-34-dihydro-2H-1-benzopyran-2-yl)phenyl]-2-(34-dihydroxyphenyl)-34-dihydro-2H-1-benzopyran-357-triol</t>
  </si>
  <si>
    <t>CNP0290686</t>
  </si>
  <si>
    <t>8-[357-trihydroxy-2-(4-hydroxyphenyl)-34-dihydro-2H-1-benzopyran-4-yl]-2-(345-trihydroxyphenyl)-34-dihydro-2H-1-benzopyran-357-triol</t>
  </si>
  <si>
    <t>CNP0290824</t>
  </si>
  <si>
    <t>2-(34-dihydroxyphenyl)-57-dihydroxy-34-dihydro-2H-1-benzopyran-3-yl 234-trihydroxybenzoate</t>
  </si>
  <si>
    <t>CNP0291440</t>
  </si>
  <si>
    <t>-10.7</t>
  </si>
  <si>
    <t>Campheride</t>
  </si>
  <si>
    <t>CNP0291526</t>
  </si>
  <si>
    <t>3578-tetrahydroxy-2-(4-hydroxyphenyl)-34-dihydro-2H-1-benzopyran-4-one</t>
  </si>
  <si>
    <t>CNP0291650</t>
  </si>
  <si>
    <t>2-(34-dihydroxyphenyl)-34-dihydro-2H-1-benzopyran-368-triol</t>
  </si>
  <si>
    <t>CNP0291652</t>
  </si>
  <si>
    <t>Swartziol</t>
  </si>
  <si>
    <t>CNP0292269</t>
  </si>
  <si>
    <t xml:space="preserve"> -9.3</t>
  </si>
  <si>
    <t>578-trihydroxy-2-(2-hydroxyphenyl)-4H-chromen-4-one</t>
  </si>
  <si>
    <t>CNP0292498</t>
  </si>
  <si>
    <t>Alpinone</t>
  </si>
  <si>
    <t>CNP0293091</t>
  </si>
  <si>
    <t>Symplocosidin</t>
  </si>
  <si>
    <t>CNP0293110</t>
  </si>
  <si>
    <t>Catechin</t>
  </si>
  <si>
    <t>CNP0293352</t>
  </si>
  <si>
    <t>Ombuin</t>
  </si>
  <si>
    <t>CNP0293671</t>
  </si>
  <si>
    <t>Leucopelargonidin</t>
  </si>
  <si>
    <t>CNP0293832</t>
  </si>
  <si>
    <t>Norathyriol</t>
  </si>
  <si>
    <t>CNP0294500</t>
  </si>
  <si>
    <t>35-dihydroxy-2-(4-hydroxyphenyl)-7-methyl-4H-chromen-4-one</t>
  </si>
  <si>
    <t>CNP0294582</t>
  </si>
  <si>
    <t xml:space="preserve"> -9.4</t>
  </si>
  <si>
    <t>Gossypetin 74-Dimethyl Ether</t>
  </si>
  <si>
    <t>CNP0295013</t>
  </si>
  <si>
    <t>2-(24-dihydroxyphenyl)-37-dihydroxy-4H-chromen-4-one</t>
  </si>
  <si>
    <t>CNP0295450</t>
  </si>
  <si>
    <t>Resivit</t>
  </si>
  <si>
    <t>CNP0295674</t>
  </si>
  <si>
    <t>7-O-Prenyltaxifolin</t>
  </si>
  <si>
    <t>CNP0296402</t>
  </si>
  <si>
    <t>2-(4-[35-dihydroxy-2-(345-trihydroxyphenyl)-34-dihydro-2H-1-benzopyran-7-yl]oxy-35-dihydroxyphenyl)-34-dihydro-2H-1-benzopyran-357-triol</t>
  </si>
  <si>
    <t>CNP0298095</t>
  </si>
  <si>
    <t xml:space="preserve"> -14.2 </t>
  </si>
  <si>
    <t>5-Hydroxyamentoflavone</t>
  </si>
  <si>
    <t>CNP0298204</t>
  </si>
  <si>
    <t>Cassiaflavan-(4Alpha-&gt;8)-Epicatechin</t>
  </si>
  <si>
    <t>CNP0298337</t>
  </si>
  <si>
    <t>37-dihydroxy-2-(4-hydroxyphenyl)-56-dimethoxy-34-dihydro-2H-1-benzopyran-4-one</t>
  </si>
  <si>
    <t>CNP0298439</t>
  </si>
  <si>
    <t>2-4-hydroxy-3-[2-hydroxy-5-(357-trihydroxy-34-dihydro-2H-1-benzopyran-2-yl)phenoxy]phenyl-34-dihydro-2H-1-benzopyran-357-triol</t>
  </si>
  <si>
    <t>CNP0298574</t>
  </si>
  <si>
    <t>-11.5</t>
  </si>
  <si>
    <t>5723-Tetrahydroxyflavone</t>
  </si>
  <si>
    <t>CNP0298654</t>
  </si>
  <si>
    <t xml:space="preserve">-9.4  </t>
  </si>
  <si>
    <t>Quercetin 334-Trimethyl Ether</t>
  </si>
  <si>
    <t>CNP0298914</t>
  </si>
  <si>
    <t>2-(34-dihydroxyphenyl)-4-[357-trihydroxy-2-(4-hydroxyphenyl)-34-dihydro-2H-1-benzopyran-8-yl]-34-dihydro-2H-1-benzopyran-357-triol</t>
  </si>
  <si>
    <t>CNP0299023</t>
  </si>
  <si>
    <t>-10.1</t>
  </si>
  <si>
    <t>7-hydroxy-2-(2-hydroxyphenyl)-4H-chromen-4-one</t>
  </si>
  <si>
    <t>CNP0299185</t>
  </si>
  <si>
    <t>2-(34-dihydroxyphenyl)-3-[2-(34-dihydroxyphenyl)-5-hydroxy-4-oxo-4H-chromen-7-yl]oxy-57-dihydroxy-4H-chromen-4-one</t>
  </si>
  <si>
    <t>CNP0299420</t>
  </si>
  <si>
    <t xml:space="preserve"> -9.1</t>
  </si>
  <si>
    <t>17-bis(34-dihydroxyphenyl)-81220-trioxapentacyclo[11.7.1.0²¹¹.0⁴⁹.0¹⁴¹⁹]henicosa-2(11)39141618-hexaene-36151721-pentol</t>
  </si>
  <si>
    <t>CNP0299636</t>
  </si>
  <si>
    <t>37-dihydroxy-2-(4-hydroxyphenyl)-5-methoxy-4H-chromen-4-one</t>
  </si>
  <si>
    <t>CNP0300748</t>
  </si>
  <si>
    <t>2-(34-dihydroxyphenyl)-3578-tetrahydroxy-34-dihydro-2H-1-benzopyran-4-one</t>
  </si>
  <si>
    <t>CNP0301233</t>
  </si>
  <si>
    <t>8-Hydroxyquercetagetin</t>
  </si>
  <si>
    <t>CNP0301437</t>
  </si>
  <si>
    <t>-10.5</t>
  </si>
  <si>
    <t>Philonotisflavone</t>
  </si>
  <si>
    <t>CNP0302020</t>
  </si>
  <si>
    <t>3-Hydroxy-Volkensiflavon</t>
  </si>
  <si>
    <t>CNP0302427</t>
  </si>
  <si>
    <t xml:space="preserve"> -12.3</t>
  </si>
  <si>
    <t>2-(24-dihydroxyphenyl)-68-dihydroxy-4H-chromen-4-one</t>
  </si>
  <si>
    <t>CNP0302549</t>
  </si>
  <si>
    <t>Isokaempferide</t>
  </si>
  <si>
    <t>CNP0302990</t>
  </si>
  <si>
    <t>8-Hydroxygalangin</t>
  </si>
  <si>
    <t>CNP0303097</t>
  </si>
  <si>
    <t>Catechin 74-Dimethyl Ether</t>
  </si>
  <si>
    <t>CNP0303134</t>
  </si>
  <si>
    <t>Isorhamnetin</t>
  </si>
  <si>
    <t>CNP0304008</t>
  </si>
  <si>
    <t>3-[57-dihydroxy-2-(4-hydroxyphenyl)-34-dihydro-2H-1-benzopyran-6-yl]-57-dihydroxy-2-(4-hydroxyphenyl)-4H-chromen-4-one</t>
  </si>
  <si>
    <t>CNP0304187</t>
  </si>
  <si>
    <t>33-O-Dimethylquercetin</t>
  </si>
  <si>
    <t>CNP0304960</t>
  </si>
  <si>
    <t>5-hydroxy-2-(4-hydroxyphenyl)-7-methyl-4H-chromen-4-one</t>
  </si>
  <si>
    <t>CNP0305733</t>
  </si>
  <si>
    <t>258-trihydroxy-14-dihydronaphthalene-14-dione</t>
  </si>
  <si>
    <t>CNP0305926</t>
  </si>
  <si>
    <t>-7.2</t>
  </si>
  <si>
    <t>Sumaflavone</t>
  </si>
  <si>
    <t>CNP0306091</t>
  </si>
  <si>
    <t>Pinobanksin 3-Propionate</t>
  </si>
  <si>
    <t>CNP0308083</t>
  </si>
  <si>
    <t>Epigallocatechin 7-O-Gallate</t>
  </si>
  <si>
    <t>CNP0308490</t>
  </si>
  <si>
    <t xml:space="preserve">-11.6 </t>
  </si>
  <si>
    <t>Gentisein</t>
  </si>
  <si>
    <t>CNP0308576</t>
  </si>
  <si>
    <t>46-Dihydroxyflavone</t>
  </si>
  <si>
    <t>CNP0308966</t>
  </si>
  <si>
    <t>578-trihydroxy-2-(345-trihydroxyphenyl)-4H-chromen-4-one</t>
  </si>
  <si>
    <t>CNP0309457</t>
  </si>
  <si>
    <t>Quercetin 33-Bissulfate</t>
  </si>
  <si>
    <t>CNP0309607</t>
  </si>
  <si>
    <t xml:space="preserve"> -9.8</t>
  </si>
  <si>
    <t>Morin</t>
  </si>
  <si>
    <t>CNP0310279</t>
  </si>
  <si>
    <t>67-dihydroxy-2-(4-hydroxyphenyl)-4H-chromen-4-one</t>
  </si>
  <si>
    <t>CNP0310402</t>
  </si>
  <si>
    <t>53-Dihydroxyrobustaflavone</t>
  </si>
  <si>
    <t>CNP0310483</t>
  </si>
  <si>
    <t>Gericudranin B</t>
  </si>
  <si>
    <t>CNP0310538</t>
  </si>
  <si>
    <t xml:space="preserve">-10.7 </t>
  </si>
  <si>
    <t>2-(34-dihydroxyphenyl)-3567-tetrahydroxy-34-dihydro-2H-1-benzopyran-4-one</t>
  </si>
  <si>
    <t>CNP0310737</t>
  </si>
  <si>
    <t>57-dihydroxy-2-(4-hydroxy-3-methylphenyl)-4H-chromen-4-one</t>
  </si>
  <si>
    <t>CNP0311055</t>
  </si>
  <si>
    <t>3574357-Heptahydroxy-3-O-4-Biflavanone</t>
  </si>
  <si>
    <t>CNP0311489</t>
  </si>
  <si>
    <t xml:space="preserve"> -14.2</t>
  </si>
  <si>
    <t>Quercetin 3-O-Sulfate</t>
  </si>
  <si>
    <t>CNP0311768</t>
  </si>
  <si>
    <t>Amentoflavone</t>
  </si>
  <si>
    <t>CNP0311925</t>
  </si>
  <si>
    <t>357-Trihydroxy-84-Dimethoxyflavanone</t>
  </si>
  <si>
    <t>CNP0312389</t>
  </si>
  <si>
    <t>Catechin 57-Di-O-Gallate</t>
  </si>
  <si>
    <t>CNP0314187</t>
  </si>
  <si>
    <t>Deodarin</t>
  </si>
  <si>
    <t>CNP0314283</t>
  </si>
  <si>
    <t>Loniflavone</t>
  </si>
  <si>
    <t>CNP0314486</t>
  </si>
  <si>
    <t>357-trihydroxy-2-(4-hydroxy-3-methylphenyl)-4H-chromen-4-one</t>
  </si>
  <si>
    <t>CNP0315728</t>
  </si>
  <si>
    <t xml:space="preserve">-9.7 </t>
  </si>
  <si>
    <t>5726-Tetrahydroxyflavanone</t>
  </si>
  <si>
    <t>CNP0316808</t>
  </si>
  <si>
    <t>Hinokiflavone</t>
  </si>
  <si>
    <t>CNP0317687</t>
  </si>
  <si>
    <t>2-(34-dihydroxyphenyl)-5577-tetrahydroxy-2-(4-hydroxyphenyl)-4H4H-[38-bichromene]-44-dione</t>
  </si>
  <si>
    <t>CNP0318376</t>
  </si>
  <si>
    <t>81415-trihydroxy-4-(4-hydroxyphenyl)-311-dioxatetracyclo[8.7.0.0²⁷.0¹²¹⁷]heptadeca-1(10)2(7)8121416-hexaen-6-one</t>
  </si>
  <si>
    <t>CNP0318431</t>
  </si>
  <si>
    <t>Dihydrotricetin</t>
  </si>
  <si>
    <t>CNP0318793</t>
  </si>
  <si>
    <t>2-(34-dihydroxyphenyl)-6-[2-(34-dihydroxyphenyl)-378-trihydroxy-34-dihydro-2H-1-benzopyran-5-yl]-34-dihydro-2H-1-benzopyran-378-triol</t>
  </si>
  <si>
    <t>CNP0319747</t>
  </si>
  <si>
    <t>Isocutellarein 7-Methyl Ether</t>
  </si>
  <si>
    <t>CNP0319972</t>
  </si>
  <si>
    <t>4-Hydroxywogonin</t>
  </si>
  <si>
    <t>CNP0320644</t>
  </si>
  <si>
    <t>3-[26-dihydroxy-5-(357-trihydroxy-4-oxo-34-dihydro-2H-1-benzopyran-2-yl)-[11-biphenyl]-3-yl]-268-trihydroxy-4H-chromen-4-one</t>
  </si>
  <si>
    <t>CNP0321789</t>
  </si>
  <si>
    <t xml:space="preserve"> -13.5</t>
  </si>
  <si>
    <t>Takakin</t>
  </si>
  <si>
    <t>CNP0321840</t>
  </si>
  <si>
    <t>357-Trihydroxy-345-Trimethoxyflavone</t>
  </si>
  <si>
    <t>CNP0322103</t>
  </si>
  <si>
    <t>8-[2-(34-dihydroxyphenyl)-37-dihydroxy-34-dihydro-2H-1-benzopyran-4-yl]-2-(4-hydroxyphenyl)-34-dihydro-2H-1-benzopyran-357-triol</t>
  </si>
  <si>
    <t>CNP0322555</t>
  </si>
  <si>
    <t>Sulcatone A</t>
  </si>
  <si>
    <t>CNP0323428</t>
  </si>
  <si>
    <t>2-(345-trihydroxyphenyl)-4H-chromene-357-triol</t>
  </si>
  <si>
    <t>CNP0323955</t>
  </si>
  <si>
    <t>37-dihydroxy-2-(4-hydroxyphenyl)-6-methyl-34-dihydro-2H-1-benzopyran-4-one</t>
  </si>
  <si>
    <t>CNP0324213</t>
  </si>
  <si>
    <t>Ampelopsin</t>
  </si>
  <si>
    <t>CNP0324397</t>
  </si>
  <si>
    <t>Tetrahydroamentoflavone</t>
  </si>
  <si>
    <t>CNP0324555</t>
  </si>
  <si>
    <t>57-dihydroxy-4-oxo-2-phenyl-34-dihydro-2H-1-benzopyran-3-yl butanoate</t>
  </si>
  <si>
    <t>CNP0325432</t>
  </si>
  <si>
    <t>Epicatechin 34-Dimethyl Ether</t>
  </si>
  <si>
    <t>CNP0326276</t>
  </si>
  <si>
    <t xml:space="preserve">-8.6 </t>
  </si>
  <si>
    <t>Ranupetin</t>
  </si>
  <si>
    <t>CNP0326931</t>
  </si>
  <si>
    <t>8-[2-(57-dihydroxy-4-oxo-4H-chromen-2-yl)-45-dihydroxyphenyl]-2-(34-dihydroxyphenyl)-57-dihydroxy-4H-chromen-4-one</t>
  </si>
  <si>
    <t>CNP0327412</t>
  </si>
  <si>
    <t>Leucodelphinidin</t>
  </si>
  <si>
    <t>CNP0328254</t>
  </si>
  <si>
    <t>2-(34-dihydroxyphenyl)-3-[2-(34-dihydroxyphenyl)-57-dihydroxy-34-dihydro-2H-1-benzopyran-3-yl]oxy-34-dihydro-2H-1-benzopyran-3457-tetrol</t>
  </si>
  <si>
    <t>CNP0329685</t>
  </si>
  <si>
    <t xml:space="preserve">-13.4  </t>
  </si>
  <si>
    <t>Rhamnetin</t>
  </si>
  <si>
    <t>CNP0330206</t>
  </si>
  <si>
    <t xml:space="preserve">-9.4 </t>
  </si>
  <si>
    <t>Norwogonin</t>
  </si>
  <si>
    <t>CNP0330352</t>
  </si>
  <si>
    <t>57-dihydroxy-2-(4-hydroxycyclohexa-13-dien-1-yl)-34-dihydro-2H-1-benzopyran-4-one</t>
  </si>
  <si>
    <t>CNP0331534</t>
  </si>
  <si>
    <t>Luteolin 4-Sulfate</t>
  </si>
  <si>
    <t>CNP0331717</t>
  </si>
  <si>
    <t>Onopordin</t>
  </si>
  <si>
    <t>CNP0332039</t>
  </si>
  <si>
    <t>35-Dihydroxy-2-Phenylchromen-4-One</t>
  </si>
  <si>
    <t>CNP0332262</t>
  </si>
  <si>
    <t>2-(4-hydroxyphenyl)-2-[357-trihydroxy-2-(4-hydroxyphenyl)-34-dihydro-2H-1-benzopyran-8-yl]-2H-chromene-357-triol</t>
  </si>
  <si>
    <t>CNP0332849</t>
  </si>
  <si>
    <t>6-[5-(57-dihydroxy-4-oxo-34-dihydro-2H-1-benzopyran-2-yl)-23-dihydroxyphenyl]-2-(34-dihydroxyphenyl)-57-dihydroxy-4H-chromen-4-one</t>
  </si>
  <si>
    <t>CNP0333260</t>
  </si>
  <si>
    <t>58-dihydroxy-2-(4-hydroxyphenyl)-4H-chromen-4-one</t>
  </si>
  <si>
    <t>CNP0333748</t>
  </si>
  <si>
    <t>2-(34-dihydroxyphenyl)-3-hydroxy-4H-chromen-4-one</t>
  </si>
  <si>
    <t>CNP0333750</t>
  </si>
  <si>
    <t>38-Biapigenin</t>
  </si>
  <si>
    <t>CNP0335444</t>
  </si>
  <si>
    <t>2-(34-dihydroxyphenyl)-4H-chromene-3457-tetrol</t>
  </si>
  <si>
    <t>CNP0336201</t>
  </si>
  <si>
    <t>2-(35-dihydroxyphenyl)-4H-chromen-4-one</t>
  </si>
  <si>
    <t>CNP0337893</t>
  </si>
  <si>
    <t>57-dihydroxy-2-(234-trihydroxyphenyl)-4H-chromen-4-one</t>
  </si>
  <si>
    <t>CNP0338015</t>
  </si>
  <si>
    <t>Rhamnocitrin</t>
  </si>
  <si>
    <t>CNP0338598</t>
  </si>
  <si>
    <t>2-(34-dihydroxyphenyl)-57-dihydroxy-3-(prop-1-en-2-yloxy)-34-dihydro-2H-1-benzopyran-4-one</t>
  </si>
  <si>
    <t>CNP0339799</t>
  </si>
  <si>
    <t>CNP0339914</t>
  </si>
  <si>
    <t>Mesuaferrone B</t>
  </si>
  <si>
    <t>CNP0339995</t>
  </si>
  <si>
    <t>346-trihydroxy-1-(357-trihydroxy-34-dihydro-2H-1-benzopyran-2-yl)-5H-benzo[7]annulen-5-one</t>
  </si>
  <si>
    <t>CNP0340563</t>
  </si>
  <si>
    <t>Gallocatechin 74-Di-O-Gallate</t>
  </si>
  <si>
    <t>CNP0340823</t>
  </si>
  <si>
    <t xml:space="preserve"> -13.4</t>
  </si>
  <si>
    <t>Aromadendrin 57-Dimethyl Ether</t>
  </si>
  <si>
    <t>CNP0341956</t>
  </si>
  <si>
    <t xml:space="preserve"> -7.5</t>
  </si>
  <si>
    <t>57-dihydroxy-2-(4-hydroxyphenyl)-3-[357-trihydroxy-2-(4-hydroxyphenyl)-34-dihydro-2H-1-benzopyran-8-yl]-4H-chromen-4-one</t>
  </si>
  <si>
    <t>CNP0344059</t>
  </si>
  <si>
    <t xml:space="preserve"> -13.3</t>
  </si>
  <si>
    <t>2-(4-hydroxyphenyl)-34-dihydro-2H-1-benzopyran-3478-tetrol</t>
  </si>
  <si>
    <t>CNP0344372</t>
  </si>
  <si>
    <t xml:space="preserve">-14.7 </t>
  </si>
  <si>
    <t>8-[2-(34-dihydroxyphenyl)-357-trihydroxy-34-dihydro-2H-1-benzopyran-4-yl]-2-(345-trihydroxyphenyl)-34-dihydro-2H-1-benzopyran-357-triol</t>
  </si>
  <si>
    <t>CNP0345451</t>
  </si>
  <si>
    <t xml:space="preserve"> -7.8</t>
  </si>
  <si>
    <t>2-2-[57-dihydroxy-2-(4-hydroxyphenyl)-4-oxo-34-dihydro-2H-1-benzopyran-8-yl]-34-dihydroxyphenyl-57-dihydroxy-4H-chromen-4-one</t>
  </si>
  <si>
    <t>CNP0346253</t>
  </si>
  <si>
    <t>2-(34-dihydroxyphenyl)-36-dihydroxy-4H-chromen-4-one</t>
  </si>
  <si>
    <t>CNP0347678</t>
  </si>
  <si>
    <t>2-(34-dihydroxyphenyl)-34-dihydro-2H-1-benzopyran-57-diol</t>
  </si>
  <si>
    <t>CNP0349706</t>
  </si>
  <si>
    <t>6-hydroxy-2-(2-hydroxyphenyl)-4H-chromen-4-one</t>
  </si>
  <si>
    <t>CNP0349994</t>
  </si>
  <si>
    <t>2-[4-(2-sulfoethyl)piperazin-1-yl]ethane-1-sulfonic acid</t>
  </si>
  <si>
    <t>CNP0350173</t>
  </si>
  <si>
    <t>8-[45-dihydroxy-2-(357-trihydroxy-34-dihydro-2H-1-benzopyran-2-yl)phenyl]-2-(34-dihydroxyphenyl)-34-dihydro-2H-1-benzopyran-357-triol</t>
  </si>
  <si>
    <t>CNP0353739</t>
  </si>
  <si>
    <t>-12.9</t>
  </si>
  <si>
    <t>3573-Tetrahydroxy-84-Dimethoxyflavanone</t>
  </si>
  <si>
    <t>CNP0355996</t>
  </si>
  <si>
    <t>(2S3S)-37-Dihydroxyflavanone</t>
  </si>
  <si>
    <t>CNP0356937</t>
  </si>
  <si>
    <t>57-dihydroxy-2-(4-hydroxyphenyl)-4-oxo-4H-chromen-3-yl acetate</t>
  </si>
  <si>
    <t>CNP0358447</t>
  </si>
  <si>
    <t>5-hydroxy-2-(4-hydroxyphenyl)-4H-chromen-4-one</t>
  </si>
  <si>
    <t>CNP0358465</t>
  </si>
  <si>
    <t xml:space="preserve">-7.6 </t>
  </si>
  <si>
    <t>35734-Pentahydroxy-6-Hydroxymethylflavanone</t>
  </si>
  <si>
    <t>CNP0359052</t>
  </si>
  <si>
    <t>Delicaflavone</t>
  </si>
  <si>
    <t>CNP0359202</t>
  </si>
  <si>
    <t>5-Hydroxyrobustaflavone</t>
  </si>
  <si>
    <t>CNP0359378</t>
  </si>
  <si>
    <t>2-(4-hydroxyphenyl)-4-[357-trihydroxy-2-(4-hydroxyphenyl)-34-dihydro-2H-1-benzopyran-4-yl]oxy-34-dihydro-2H-1-benzopyran-357-triol</t>
  </si>
  <si>
    <t>CNP0359502</t>
  </si>
  <si>
    <t>6-C-Methylkaempferol</t>
  </si>
  <si>
    <t>CNP0359869</t>
  </si>
  <si>
    <t>Lanaroflavone</t>
  </si>
  <si>
    <t>CNP0360919</t>
  </si>
  <si>
    <t>Luteolin 3-Sulfate</t>
  </si>
  <si>
    <t>CNP0361224</t>
  </si>
  <si>
    <t>346-trihydroxy-5-oxo-1-(357-trihydroxy-34-dihydro-2H-1-benzopyran-2-yl)-5H-benzo[7]annulene-8-carboxylic acid</t>
  </si>
  <si>
    <t>CNP0361705</t>
  </si>
  <si>
    <t>Fukugetin</t>
  </si>
  <si>
    <t>CNP0365903</t>
  </si>
  <si>
    <t>2-(34-dihydroxyphenyl)-68-dihydroxy-34-dihydro-2H-1-benzopyran-4-one</t>
  </si>
  <si>
    <t>CNP0368305</t>
  </si>
  <si>
    <t>367-trihydroxy-2-phenyl-34-dihydro-2H-1-benzopyran-4-one</t>
  </si>
  <si>
    <t>CNP0373257</t>
  </si>
  <si>
    <t>Taxifolin 4-Methyl Ether</t>
  </si>
  <si>
    <t>CNP0374193</t>
  </si>
  <si>
    <t>57-dihydroxy-2-4-hydroxy-3-[357-trihydroxy-2-(4-hydroxyphenyl)-4-oxo-34-dihydro-2H-1-benzopyran-8-yl]phenyl-4H-chromen-4-one</t>
  </si>
  <si>
    <t>CNP0374521</t>
  </si>
  <si>
    <t>quercetagetin</t>
  </si>
  <si>
    <t>CNP0376000</t>
  </si>
  <si>
    <t>norartocarpetin</t>
  </si>
  <si>
    <t>CNP0376829</t>
  </si>
  <si>
    <t>582-Trihydroxyflavone</t>
  </si>
  <si>
    <t>CNP0382688</t>
  </si>
  <si>
    <t>1357-tetrahydroxy-9H-xanthen-9-one</t>
  </si>
  <si>
    <t>CNP0386841</t>
  </si>
  <si>
    <t>Catechin 4-Methyl Ether</t>
  </si>
  <si>
    <t>CNP0389505</t>
  </si>
  <si>
    <t>2-(25-dihydroxyphenyl)-57-dihydroxy-4H-chromen-4-one</t>
  </si>
  <si>
    <t>CNP0391817</t>
  </si>
  <si>
    <t xml:space="preserve"> -8.8 </t>
  </si>
  <si>
    <t>Catechin 53-Di-O-Gallate</t>
  </si>
  <si>
    <t>CNP0392142</t>
  </si>
  <si>
    <t>8-Hydroxyfustin</t>
  </si>
  <si>
    <t>CNP0392151</t>
  </si>
  <si>
    <t>Luteolin 7-Methyl Ether</t>
  </si>
  <si>
    <t>CNP0394762</t>
  </si>
  <si>
    <t>[2-(sulfooxy)-5-(357-trihydroxy-4-oxo-4H-chromen-2-yl)phenyl]oxidanesulfonic acid</t>
  </si>
  <si>
    <t>CNP0396186</t>
  </si>
  <si>
    <t>2-(34-dihydroxy-5-methoxyphenyl)-34-dihydro-2H-1-benzopyran-357-triol</t>
  </si>
  <si>
    <t>CNP0399071</t>
  </si>
  <si>
    <t>67-dihydroxy-2-(4-hydroxyphenyl)-34-dihydro-2H-1-benzopyran-4-one</t>
  </si>
  <si>
    <t>CNP0399176</t>
  </si>
  <si>
    <t>2-3-[4-(57-dihydroxy-4-oxo-4H-chromen-2-yl)-2-hydroxyphenoxy]-4-hydroxyphenyl-57-dihydroxy-4H-chromen-4-one</t>
  </si>
  <si>
    <t>CNP0399206</t>
  </si>
  <si>
    <t>8-[57-dihydroxy-2-(4-hydroxyphenyl)-4-oxo-34-dihydro-2H-1-benzopyran-3-yl]-2-(34-dihydroxyphenyl)-357-trihydroxy-34-dihydro-2H-1-benzopyran-4-one</t>
  </si>
  <si>
    <t>CNP0399302</t>
  </si>
  <si>
    <t xml:space="preserve"> -11.0</t>
  </si>
  <si>
    <t>Datiscetin</t>
  </si>
  <si>
    <t>CNP0399551</t>
  </si>
  <si>
    <t>Quercetin 53-Dimethyl Ether</t>
  </si>
  <si>
    <t>CNP0401811</t>
  </si>
  <si>
    <t>2-(345-trihydroxyphenyl)-34-dihydro-2H-1-benzopyran-368-triol</t>
  </si>
  <si>
    <t>CNP0402889</t>
  </si>
  <si>
    <t>2-(4-hydroxyphenyl)-34-dihydro-2H-1-benzopyran-3567-tetrol</t>
  </si>
  <si>
    <t>CNP0403520</t>
  </si>
  <si>
    <t>8-[2-(57-dihydroxy-4-oxo-4H-chromen-2-yl)-5-hydroxyphenyl]-57-dihydroxy-2-(4-hydroxyphenyl)-4H-chromen-4-one</t>
  </si>
  <si>
    <t>CNP0403976</t>
  </si>
  <si>
    <t>2-(34-dihydroxyphenyl)-578-trihydroxy-34-dihydro-2H-1-benzopyran-4-one</t>
  </si>
  <si>
    <t>CNP0404393</t>
  </si>
  <si>
    <t>Moghatin</t>
  </si>
  <si>
    <t>CNP0408047</t>
  </si>
  <si>
    <t>Isocarthamidin</t>
  </si>
  <si>
    <t>CNP0411583</t>
  </si>
  <si>
    <t>(2S)-5725-Tetrahydroxyflavanone</t>
  </si>
  <si>
    <t>CNP0415965</t>
  </si>
  <si>
    <t>78-dihydroxy-2-(2-hydroxyphenyl)-4H-chromen-4-one</t>
  </si>
  <si>
    <t>CNP0416719</t>
  </si>
  <si>
    <t>2-(35-dihydroxyphenyl)-357-trihydroxy-34-dihydro-2H-1-benzopyran-4-one</t>
  </si>
  <si>
    <t>CNP0417060</t>
  </si>
  <si>
    <t>Rhynchosin</t>
  </si>
  <si>
    <t>CNP0418789</t>
  </si>
  <si>
    <t xml:space="preserve">-7.8 </t>
  </si>
  <si>
    <t>Taxifolin</t>
  </si>
  <si>
    <t>CNP0419478</t>
  </si>
  <si>
    <t>3578-tetrahydroxy-2-(345-trihydroxyphenyl)-4H-chromen-4-one</t>
  </si>
  <si>
    <t>CNP0421077</t>
  </si>
  <si>
    <t>2-(34-Dihydroxyphenyl)-5-Hydroxy-37-Dimethoxy-23-Dihydrochromen-4-One</t>
  </si>
  <si>
    <t>CNP0421844</t>
  </si>
  <si>
    <t xml:space="preserve">-8.9 </t>
  </si>
  <si>
    <t>2-(34-dihydroxyphenyl)-3-methoxy-34-dihydro-2H-1-benzopyran-57-diol</t>
  </si>
  <si>
    <t>CNP0421875</t>
  </si>
  <si>
    <t>galangin-8-sulfonate</t>
  </si>
  <si>
    <t>CNP0422913</t>
  </si>
  <si>
    <t>3574-Tetrahydroxy-8-Methoxyflavanone</t>
  </si>
  <si>
    <t>CNP0423795</t>
  </si>
  <si>
    <t>Gossypetin 3-O-Sulfate</t>
  </si>
  <si>
    <t>CNP0424169</t>
  </si>
  <si>
    <t>Dihydronorwogonin</t>
  </si>
  <si>
    <t>CNP0424221</t>
  </si>
  <si>
    <t>3567234-Heptahydroxyflavone</t>
  </si>
  <si>
    <t>CNP0424271</t>
  </si>
  <si>
    <t>35725-Pentahydroxyflavone</t>
  </si>
  <si>
    <t>CNP0424370</t>
  </si>
  <si>
    <t>Hypnogenol B1</t>
  </si>
  <si>
    <t>CNP0424386</t>
  </si>
  <si>
    <t>8-C-Alpha-L-Arabinosylluteolin</t>
  </si>
  <si>
    <t>CNP0424425</t>
  </si>
  <si>
    <t>8-Hydroxyluteolin 7-Sulfate</t>
  </si>
  <si>
    <t>CNP0424542</t>
  </si>
  <si>
    <t>Quercetin 7-O-Sulfate</t>
  </si>
  <si>
    <t>CNP0424766</t>
  </si>
  <si>
    <t>Quercetin 74-Disulfate</t>
  </si>
  <si>
    <t>CNP0424795</t>
  </si>
  <si>
    <t>Pinobanksin 3-Methyl Ether</t>
  </si>
  <si>
    <t>CNP0425421</t>
  </si>
  <si>
    <t xml:space="preserve">-8.5 </t>
  </si>
  <si>
    <t>Hegoflavone B</t>
  </si>
  <si>
    <t>CNP0425450</t>
  </si>
  <si>
    <t>Pinobanksin 3-Benzoate</t>
  </si>
  <si>
    <t>CNP0425647</t>
  </si>
  <si>
    <t>Herbacetin 8-Butyrate</t>
  </si>
  <si>
    <t>CNP0426107</t>
  </si>
  <si>
    <t>Catechin-7-Methyl Ether</t>
  </si>
  <si>
    <t>CNP0426404</t>
  </si>
  <si>
    <t xml:space="preserve"> -7.9 </t>
  </si>
  <si>
    <t>Hegoflavone A</t>
  </si>
  <si>
    <t>CNP0426567</t>
  </si>
  <si>
    <t>Epigallocatechin 57-Di-O-Gallate</t>
  </si>
  <si>
    <t>CNP0426648</t>
  </si>
  <si>
    <t xml:space="preserve"> -4.8</t>
  </si>
  <si>
    <t>no name available</t>
  </si>
  <si>
    <t>CNP0428887</t>
  </si>
  <si>
    <t>CNP0432480</t>
  </si>
  <si>
    <r>
      <t xml:space="preserve">Dataset EV1. In-silico screening identified Catechins as compounds that bind to mitochondrial ATP synthase </t>
    </r>
    <r>
      <rPr>
        <sz val="12"/>
        <rFont val="Times New Roman"/>
        <family val="1"/>
      </rPr>
      <t>(linked to main Figure 1).</t>
    </r>
    <r>
      <rPr>
        <b/>
        <sz val="12"/>
        <rFont val="Times New Roman"/>
        <family val="1"/>
      </rPr>
      <t xml:space="preserve"> </t>
    </r>
  </si>
  <si>
    <r>
      <t>In-silico</t>
    </r>
    <r>
      <rPr>
        <sz val="12"/>
        <rFont val="Times New Roman"/>
        <family val="1"/>
      </rPr>
      <t xml:space="preserve"> screening of 7441 natural or synthetic derivative compounds from CoconutDB. Compounds were categorized for antioxidant and free radical scavenging activity as well as creatine kinase (CK) inhibition and docking to the mitochondrial ATP synthase.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</si>
</sst>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0.000"/>
    <numFmt numFmtId="165" formatCode="[$-409]General"/>
    <numFmt numFmtId="166" formatCode="[$-409]#,##0.000"/>
  </numFmts>
  <fonts count="6" x14ac:knownFonts="1">
    <font>
      <sz val="10"/>
      <name val="Arial"/>
      <family val="2"/>
    </font>
    <font>
      <b/>
      <sz val="10"/>
      <name val="Arial"/>
      <family val="2"/>
    </font>
    <font>
      <sz val="10"/>
      <name val="Times New Roman"/>
      <family val="1"/>
    </font>
    <font>
      <b/>
      <sz val="12"/>
      <name val="Times New Roman"/>
      <family val="1"/>
    </font>
    <font>
      <sz val="12"/>
      <name val="Times New Roman"/>
      <family val="1"/>
    </font>
    <font>
      <i/>
      <sz val="12"/>
      <name val="Times New Roman"/>
      <family val="1"/>
    </font>
  </fonts>
  <fills count="3">
    <fill>
      <patternFill patternType="none"/>
    </fill>
    <fill>
      <patternFill patternType="gray125"/>
    </fill>
    <fill>
      <patternFill patternType="solid">
        <fgColor rgb="FFFFFF00"/>
        <bgColor rgb="FFFFFF00"/>
      </patternFill>
    </fill>
  </fills>
  <borders count="1">
    <border>
      <left/>
      <right/>
      <top/>
      <bottom/>
      <diagonal/>
    </border>
  </borders>
  <cellStyleXfs count="1">
    <xf numFmtId="0" fontId="0" fillId="0" borderId="0"/>
  </cellStyleXfs>
  <cellXfs count="30">
    <xf numFmtId="0" fontId="0" fillId="0" borderId="0" xfId="0"/>
    <xf numFmtId="0" fontId="0" fillId="0" borderId="0" xfId="0" applyAlignment="1">
      <alignment wrapText="1"/>
    </xf>
    <xf numFmtId="164" fontId="0" fillId="0" borderId="0" xfId="0" applyNumberFormat="1" applyAlignment="1">
      <alignment horizontal="center" vertical="center"/>
    </xf>
    <xf numFmtId="0" fontId="1" fillId="0" borderId="0" xfId="0" applyFont="1" applyAlignment="1">
      <alignment horizontal="center"/>
    </xf>
    <xf numFmtId="0" fontId="1" fillId="0" borderId="0" xfId="0" applyFont="1" applyAlignment="1">
      <alignment horizontal="center" wrapText="1"/>
    </xf>
    <xf numFmtId="164" fontId="1" fillId="0" borderId="0" xfId="0" applyNumberFormat="1" applyFont="1" applyAlignment="1">
      <alignment horizontal="center" vertical="center"/>
    </xf>
    <xf numFmtId="0" fontId="2" fillId="0" borderId="0" xfId="0" applyFont="1" applyAlignment="1">
      <alignment wrapText="1"/>
    </xf>
    <xf numFmtId="0" fontId="0" fillId="0" borderId="0" xfId="0" applyFont="1"/>
    <xf numFmtId="0" fontId="0" fillId="0" borderId="0" xfId="0" applyFont="1" applyAlignment="1">
      <alignment wrapText="1"/>
    </xf>
    <xf numFmtId="165" fontId="0" fillId="0" borderId="0" xfId="0" applyNumberFormat="1" applyAlignment="1">
      <alignment horizontal="center" vertical="center"/>
    </xf>
    <xf numFmtId="164" fontId="0" fillId="0" borderId="0" xfId="0" applyNumberFormat="1" applyFont="1" applyAlignment="1">
      <alignment horizontal="center" vertical="center"/>
    </xf>
    <xf numFmtId="166" fontId="0" fillId="0" borderId="0" xfId="0" applyNumberFormat="1" applyAlignment="1">
      <alignment horizontal="center" vertical="center"/>
    </xf>
    <xf numFmtId="0" fontId="0" fillId="0" borderId="0" xfId="0" applyFont="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center" vertical="center"/>
    </xf>
    <xf numFmtId="0" fontId="0" fillId="2" borderId="0" xfId="0" applyFill="1" applyAlignment="1">
      <alignment vertical="center"/>
    </xf>
    <xf numFmtId="0" fontId="2" fillId="0" borderId="0" xfId="0" applyFont="1" applyAlignment="1">
      <alignment vertical="center" wrapText="1"/>
    </xf>
    <xf numFmtId="0" fontId="0" fillId="0" borderId="0" xfId="0" applyFill="1" applyAlignment="1">
      <alignment vertical="center"/>
    </xf>
    <xf numFmtId="0" fontId="0" fillId="0" borderId="0" xfId="0" applyFill="1"/>
    <xf numFmtId="0" fontId="0" fillId="0" borderId="0" xfId="0" applyFont="1" applyFill="1" applyAlignment="1">
      <alignment vertical="center" wrapText="1"/>
    </xf>
    <xf numFmtId="0" fontId="0" fillId="0" borderId="0" xfId="0" applyFont="1" applyFill="1" applyAlignment="1">
      <alignment horizontal="center" vertical="center"/>
    </xf>
    <xf numFmtId="164" fontId="0" fillId="0" borderId="0" xfId="0" applyNumberFormat="1" applyFill="1" applyAlignment="1">
      <alignment horizontal="center"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3" fillId="0" borderId="0" xfId="0" applyFont="1" applyAlignment="1">
      <alignment horizontal="justify" vertical="center"/>
    </xf>
    <xf numFmtId="0" fontId="5" fillId="0" borderId="0" xfId="0" applyFont="1" applyAlignment="1">
      <alignment horizontal="justify" vertical="center"/>
    </xf>
  </cellXfs>
  <cellStyles count="1">
    <cellStyle name="Normal" xfId="0" builtinId="0"/>
  </cellStyles>
  <dxfs count="2">
    <dxf>
      <font>
        <b val="0"/>
        <i val="0"/>
        <sz val="10"/>
        <color rgb="FFCC0000"/>
        <name val="Arial"/>
        <family val="2"/>
      </font>
    </dxf>
    <dxf>
      <font>
        <b val="0"/>
        <i val="0"/>
        <sz val="10"/>
        <color rgb="FFCC0000"/>
        <name val="Arial"/>
        <family val="2"/>
      </font>
    </dxf>
  </dxfs>
  <tableStyles count="0" defaultTableStyle="TableStyleMedium2" defaultPivotStyle="PivotStyleLight16"/>
  <colors>
    <indexedColors>
      <rgbColor rgb="FF000000"/>
      <rgbColor rgb="FFFFFFFF"/>
      <rgbColor rgb="FFCC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60140-8931-47C0-8E48-AFBCB3F719ED}">
  <dimension ref="A1:A2"/>
  <sheetViews>
    <sheetView tabSelected="1" workbookViewId="0">
      <selection activeCell="A6" sqref="A6"/>
    </sheetView>
  </sheetViews>
  <sheetFormatPr defaultRowHeight="12.3" x14ac:dyDescent="0.4"/>
  <cols>
    <col min="1" max="1" width="101.88671875" customWidth="1"/>
  </cols>
  <sheetData>
    <row r="1" spans="1:1" ht="67.2" customHeight="1" x14ac:dyDescent="0.4">
      <c r="A1" s="28" t="s">
        <v>1397</v>
      </c>
    </row>
    <row r="2" spans="1:1" ht="106.2" customHeight="1" x14ac:dyDescent="0.4">
      <c r="A2" s="29" t="s">
        <v>1398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620"/>
  <sheetViews>
    <sheetView zoomScale="131" zoomScaleNormal="131" workbookViewId="0">
      <pane ySplit="1" topLeftCell="A614" activePane="bottomLeft" state="frozen"/>
      <selection activeCell="B1" sqref="B1"/>
      <selection pane="bottomLeft" activeCell="B626" sqref="B626"/>
    </sheetView>
  </sheetViews>
  <sheetFormatPr defaultColWidth="11.5546875" defaultRowHeight="12.3" x14ac:dyDescent="0.4"/>
  <cols>
    <col min="2" max="2" width="43" style="1" customWidth="1"/>
    <col min="3" max="3" width="12.1640625" customWidth="1"/>
    <col min="4" max="4" width="13" customWidth="1"/>
    <col min="5" max="7" width="29.1640625" style="2" customWidth="1"/>
    <col min="8" max="8" width="10.71875" customWidth="1"/>
  </cols>
  <sheetData>
    <row r="1" spans="2:8" s="3" customFormat="1" ht="24.6" x14ac:dyDescent="0.4">
      <c r="B1" s="4" t="s">
        <v>0</v>
      </c>
      <c r="C1" s="3" t="s">
        <v>1</v>
      </c>
      <c r="D1" s="4" t="s">
        <v>2</v>
      </c>
      <c r="E1" s="5" t="s">
        <v>3</v>
      </c>
      <c r="F1" s="5" t="s">
        <v>4</v>
      </c>
      <c r="G1" s="5" t="s">
        <v>5</v>
      </c>
      <c r="H1"/>
    </row>
    <row r="2" spans="2:8" ht="24.6" x14ac:dyDescent="0.4">
      <c r="B2" s="1" t="s">
        <v>6</v>
      </c>
      <c r="C2" t="s">
        <v>7</v>
      </c>
      <c r="D2" t="s">
        <v>8</v>
      </c>
      <c r="E2" s="2">
        <v>0.69</v>
      </c>
      <c r="F2" s="2">
        <v>0.72199999999999998</v>
      </c>
      <c r="G2" s="2">
        <v>0.85699999999999998</v>
      </c>
    </row>
    <row r="3" spans="2:8" ht="50.4" x14ac:dyDescent="0.45">
      <c r="B3" s="6" t="s">
        <v>9</v>
      </c>
      <c r="C3" s="7" t="s">
        <v>10</v>
      </c>
      <c r="D3" t="s">
        <v>11</v>
      </c>
      <c r="E3" s="2">
        <v>0.52400000000000002</v>
      </c>
      <c r="F3" s="2">
        <v>0.85499999999999998</v>
      </c>
      <c r="G3" s="2">
        <v>0.86299999999999999</v>
      </c>
    </row>
    <row r="4" spans="2:8" ht="24.6" x14ac:dyDescent="0.4">
      <c r="B4" s="1" t="s">
        <v>12</v>
      </c>
      <c r="C4" t="s">
        <v>13</v>
      </c>
      <c r="D4" t="s">
        <v>14</v>
      </c>
      <c r="E4" s="2">
        <v>0.69</v>
      </c>
      <c r="F4" s="2">
        <v>0.72199999999999998</v>
      </c>
      <c r="G4" s="2">
        <v>0.85699999999999998</v>
      </c>
    </row>
    <row r="5" spans="2:8" x14ac:dyDescent="0.4">
      <c r="B5" s="1" t="s">
        <v>15</v>
      </c>
      <c r="C5" t="s">
        <v>16</v>
      </c>
      <c r="D5" t="s">
        <v>17</v>
      </c>
      <c r="E5" s="2">
        <v>0.54400000000000004</v>
      </c>
      <c r="F5" s="2">
        <v>0.82</v>
      </c>
      <c r="G5" s="2">
        <v>0.76</v>
      </c>
    </row>
    <row r="6" spans="2:8" ht="24.6" x14ac:dyDescent="0.4">
      <c r="B6" s="1" t="s">
        <v>18</v>
      </c>
      <c r="C6" t="s">
        <v>19</v>
      </c>
      <c r="D6" t="s">
        <v>20</v>
      </c>
      <c r="E6" s="2">
        <v>0.55300000000000005</v>
      </c>
      <c r="F6" s="2">
        <v>0.82899999999999996</v>
      </c>
      <c r="G6" s="2">
        <v>0.77300000000000002</v>
      </c>
    </row>
    <row r="7" spans="2:8" ht="24.6" x14ac:dyDescent="0.4">
      <c r="B7" s="1" t="s">
        <v>21</v>
      </c>
      <c r="C7" t="s">
        <v>22</v>
      </c>
      <c r="D7" t="s">
        <v>23</v>
      </c>
      <c r="E7" s="2">
        <v>0.64100000000000001</v>
      </c>
      <c r="F7" s="2">
        <v>0.85099999999999998</v>
      </c>
      <c r="G7" s="2">
        <v>0.81200000000000006</v>
      </c>
    </row>
    <row r="8" spans="2:8" ht="24.6" x14ac:dyDescent="0.4">
      <c r="B8" s="1" t="s">
        <v>24</v>
      </c>
      <c r="C8" t="s">
        <v>25</v>
      </c>
      <c r="D8" t="s">
        <v>26</v>
      </c>
      <c r="E8" s="2">
        <v>0.54200000000000004</v>
      </c>
      <c r="F8" s="2">
        <v>0.88100000000000001</v>
      </c>
      <c r="G8" s="2">
        <v>0.83799999999999997</v>
      </c>
    </row>
    <row r="9" spans="2:8" ht="24.6" x14ac:dyDescent="0.4">
      <c r="B9" s="1" t="s">
        <v>27</v>
      </c>
      <c r="C9" t="s">
        <v>28</v>
      </c>
      <c r="D9" t="s">
        <v>29</v>
      </c>
      <c r="E9" s="2">
        <v>0.51100000000000001</v>
      </c>
      <c r="F9" s="2">
        <v>0.875</v>
      </c>
      <c r="G9" s="2">
        <v>0.83699999999999997</v>
      </c>
    </row>
    <row r="10" spans="2:8" ht="24.6" x14ac:dyDescent="0.4">
      <c r="B10" s="1" t="s">
        <v>30</v>
      </c>
      <c r="C10" t="s">
        <v>31</v>
      </c>
      <c r="D10" t="s">
        <v>20</v>
      </c>
      <c r="E10" s="2">
        <v>0.54400000000000004</v>
      </c>
      <c r="F10" s="2">
        <v>0.82</v>
      </c>
      <c r="G10" s="2">
        <v>0.76</v>
      </c>
    </row>
    <row r="11" spans="2:8" x14ac:dyDescent="0.4">
      <c r="B11" s="1" t="s">
        <v>32</v>
      </c>
      <c r="C11" t="s">
        <v>33</v>
      </c>
      <c r="D11" t="s">
        <v>34</v>
      </c>
      <c r="E11" s="2">
        <v>0.52900000000000003</v>
      </c>
      <c r="F11" s="2">
        <v>0.76100000000000001</v>
      </c>
      <c r="G11" s="2">
        <v>0.72099999999999997</v>
      </c>
    </row>
    <row r="12" spans="2:8" ht="24.6" x14ac:dyDescent="0.4">
      <c r="B12" s="1" t="s">
        <v>35</v>
      </c>
      <c r="C12" t="s">
        <v>36</v>
      </c>
      <c r="D12" t="s">
        <v>37</v>
      </c>
      <c r="E12" s="2">
        <v>0.51700000000000002</v>
      </c>
      <c r="F12" s="2">
        <v>0.76200000000000001</v>
      </c>
      <c r="G12" s="2">
        <v>0.73799999999999999</v>
      </c>
    </row>
    <row r="13" spans="2:8" x14ac:dyDescent="0.4">
      <c r="B13" s="1" t="s">
        <v>38</v>
      </c>
      <c r="C13" t="s">
        <v>39</v>
      </c>
      <c r="D13" t="s">
        <v>40</v>
      </c>
      <c r="E13" s="2">
        <v>0.54400000000000004</v>
      </c>
      <c r="F13" s="2">
        <v>0.74</v>
      </c>
      <c r="G13" s="2">
        <v>0.69799999999999995</v>
      </c>
    </row>
    <row r="14" spans="2:8" ht="24.6" x14ac:dyDescent="0.4">
      <c r="B14" s="1" t="s">
        <v>41</v>
      </c>
      <c r="C14" t="s">
        <v>42</v>
      </c>
      <c r="D14" t="s">
        <v>43</v>
      </c>
      <c r="E14" s="2">
        <v>0.501</v>
      </c>
      <c r="F14" s="2">
        <v>0.82</v>
      </c>
      <c r="G14" s="2">
        <v>0.79700000000000004</v>
      </c>
    </row>
    <row r="15" spans="2:8" ht="24.6" x14ac:dyDescent="0.4">
      <c r="B15" s="1" t="s">
        <v>44</v>
      </c>
      <c r="C15" t="s">
        <v>45</v>
      </c>
      <c r="D15" t="s">
        <v>46</v>
      </c>
      <c r="E15" s="2">
        <v>0.58499999999999996</v>
      </c>
      <c r="F15" s="2">
        <v>0.80400000000000005</v>
      </c>
      <c r="G15" s="2">
        <v>0.76300000000000001</v>
      </c>
    </row>
    <row r="16" spans="2:8" ht="24.6" x14ac:dyDescent="0.4">
      <c r="B16" s="1" t="s">
        <v>47</v>
      </c>
      <c r="C16" t="s">
        <v>48</v>
      </c>
      <c r="D16" t="s">
        <v>26</v>
      </c>
      <c r="E16" s="2">
        <v>0.69599999999999995</v>
      </c>
      <c r="F16" s="2">
        <v>0.88300000000000001</v>
      </c>
      <c r="G16" s="2">
        <v>0.85099999999999998</v>
      </c>
    </row>
    <row r="17" spans="2:7" ht="24.6" x14ac:dyDescent="0.4">
      <c r="B17" s="1" t="s">
        <v>49</v>
      </c>
      <c r="C17" t="s">
        <v>50</v>
      </c>
      <c r="D17" t="s">
        <v>51</v>
      </c>
      <c r="E17" s="2">
        <v>0.54400000000000004</v>
      </c>
      <c r="F17" s="2">
        <v>0.80800000000000005</v>
      </c>
      <c r="G17" s="2">
        <v>0.76800000000000002</v>
      </c>
    </row>
    <row r="18" spans="2:7" x14ac:dyDescent="0.4">
      <c r="B18" s="1" t="s">
        <v>52</v>
      </c>
      <c r="C18" t="s">
        <v>53</v>
      </c>
      <c r="D18" t="s">
        <v>17</v>
      </c>
      <c r="E18" s="2">
        <v>0.64300000000000002</v>
      </c>
      <c r="F18" s="2">
        <v>0.78500000000000003</v>
      </c>
      <c r="G18" s="2">
        <v>0.75700000000000001</v>
      </c>
    </row>
    <row r="19" spans="2:7" ht="24.6" x14ac:dyDescent="0.4">
      <c r="B19" s="1" t="s">
        <v>54</v>
      </c>
      <c r="C19" t="s">
        <v>55</v>
      </c>
      <c r="D19" t="s">
        <v>56</v>
      </c>
      <c r="E19" s="2">
        <v>0.51400000000000001</v>
      </c>
      <c r="F19" s="2">
        <v>0.88</v>
      </c>
      <c r="G19" s="2">
        <v>0.84699999999999998</v>
      </c>
    </row>
    <row r="20" spans="2:7" ht="24.6" x14ac:dyDescent="0.4">
      <c r="B20" s="1" t="s">
        <v>57</v>
      </c>
      <c r="C20" t="s">
        <v>58</v>
      </c>
      <c r="D20" t="s">
        <v>59</v>
      </c>
      <c r="E20" s="2">
        <v>0.53300000000000003</v>
      </c>
      <c r="F20" s="2">
        <v>0.84599999999999997</v>
      </c>
      <c r="G20" s="2">
        <v>0.84799999999999998</v>
      </c>
    </row>
    <row r="21" spans="2:7" ht="24.6" x14ac:dyDescent="0.4">
      <c r="B21" s="1" t="s">
        <v>60</v>
      </c>
      <c r="C21" t="s">
        <v>61</v>
      </c>
      <c r="D21" t="s">
        <v>8</v>
      </c>
      <c r="E21" s="2">
        <v>0.53100000000000003</v>
      </c>
      <c r="F21" s="2">
        <v>0.80600000000000005</v>
      </c>
      <c r="G21" s="2">
        <v>0.80600000000000005</v>
      </c>
    </row>
    <row r="22" spans="2:7" x14ac:dyDescent="0.4">
      <c r="B22" s="1" t="s">
        <v>62</v>
      </c>
      <c r="C22" t="s">
        <v>63</v>
      </c>
      <c r="D22" t="s">
        <v>37</v>
      </c>
      <c r="E22" s="2">
        <v>0.62</v>
      </c>
      <c r="F22" s="2">
        <v>0.89</v>
      </c>
      <c r="G22" s="2">
        <v>0.85399999999999998</v>
      </c>
    </row>
    <row r="23" spans="2:7" x14ac:dyDescent="0.4">
      <c r="B23" s="1" t="s">
        <v>64</v>
      </c>
      <c r="C23" t="s">
        <v>65</v>
      </c>
      <c r="D23" t="s">
        <v>66</v>
      </c>
      <c r="E23" s="2">
        <v>0.54600000000000004</v>
      </c>
      <c r="F23" s="2">
        <v>0.84399999999999997</v>
      </c>
      <c r="G23" s="2">
        <v>0.85199999999999998</v>
      </c>
    </row>
    <row r="24" spans="2:7" x14ac:dyDescent="0.4">
      <c r="B24" s="1" t="s">
        <v>67</v>
      </c>
      <c r="C24" t="s">
        <v>68</v>
      </c>
      <c r="D24" t="s">
        <v>69</v>
      </c>
      <c r="E24" s="2">
        <v>0.55500000000000005</v>
      </c>
      <c r="F24" s="2">
        <v>0.83399999999999996</v>
      </c>
      <c r="G24" s="2">
        <v>0.88800000000000001</v>
      </c>
    </row>
    <row r="25" spans="2:7" ht="24.6" x14ac:dyDescent="0.4">
      <c r="B25" s="1" t="s">
        <v>70</v>
      </c>
      <c r="C25" t="s">
        <v>71</v>
      </c>
      <c r="D25" t="s">
        <v>72</v>
      </c>
      <c r="E25" s="2">
        <v>0.6</v>
      </c>
      <c r="F25" s="2">
        <v>0.64300000000000002</v>
      </c>
      <c r="G25" s="2">
        <v>0.78300000000000003</v>
      </c>
    </row>
    <row r="26" spans="2:7" ht="36.9" x14ac:dyDescent="0.4">
      <c r="B26" s="1" t="s">
        <v>73</v>
      </c>
      <c r="C26" t="s">
        <v>74</v>
      </c>
      <c r="D26" t="s">
        <v>37</v>
      </c>
      <c r="E26" s="2">
        <v>0.59499999999999997</v>
      </c>
      <c r="F26" s="2">
        <v>0.94899999999999995</v>
      </c>
      <c r="G26" s="2">
        <v>0.93899999999999995</v>
      </c>
    </row>
    <row r="27" spans="2:7" x14ac:dyDescent="0.4">
      <c r="B27" s="1" t="s">
        <v>75</v>
      </c>
      <c r="C27" t="s">
        <v>76</v>
      </c>
      <c r="D27" t="s">
        <v>77</v>
      </c>
      <c r="E27" s="2">
        <v>0.56499999999999995</v>
      </c>
      <c r="F27" s="2">
        <v>0.82299999999999995</v>
      </c>
      <c r="G27" s="2">
        <v>0.79900000000000004</v>
      </c>
    </row>
    <row r="28" spans="2:7" ht="24.6" x14ac:dyDescent="0.4">
      <c r="B28" s="1" t="s">
        <v>78</v>
      </c>
      <c r="C28" t="s">
        <v>79</v>
      </c>
      <c r="D28" t="s">
        <v>34</v>
      </c>
      <c r="E28" s="2">
        <v>0.621</v>
      </c>
      <c r="F28" s="2">
        <v>0.78</v>
      </c>
      <c r="G28" s="2">
        <v>0.752</v>
      </c>
    </row>
    <row r="29" spans="2:7" ht="24.6" x14ac:dyDescent="0.4">
      <c r="B29" s="8" t="s">
        <v>80</v>
      </c>
      <c r="C29" t="s">
        <v>81</v>
      </c>
      <c r="D29" t="s">
        <v>34</v>
      </c>
      <c r="E29" s="2">
        <v>0.57299999999999995</v>
      </c>
      <c r="F29" s="2">
        <v>0.754</v>
      </c>
      <c r="G29" s="2">
        <v>0.72899999999999998</v>
      </c>
    </row>
    <row r="30" spans="2:7" x14ac:dyDescent="0.4">
      <c r="B30" s="1" t="s">
        <v>82</v>
      </c>
      <c r="C30" t="s">
        <v>83</v>
      </c>
      <c r="D30" t="s">
        <v>84</v>
      </c>
      <c r="E30" s="2">
        <v>0.65700000000000003</v>
      </c>
      <c r="F30" s="2">
        <v>0.81599999999999995</v>
      </c>
      <c r="G30" s="2">
        <v>0.78900000000000003</v>
      </c>
    </row>
    <row r="31" spans="2:7" ht="24.6" x14ac:dyDescent="0.4">
      <c r="B31" s="1" t="s">
        <v>85</v>
      </c>
      <c r="C31" t="s">
        <v>86</v>
      </c>
      <c r="D31" t="s">
        <v>87</v>
      </c>
      <c r="E31" s="2">
        <v>0.54600000000000004</v>
      </c>
      <c r="F31" s="2">
        <v>0.84399999999999997</v>
      </c>
      <c r="G31" s="2">
        <v>0.85199999999999998</v>
      </c>
    </row>
    <row r="32" spans="2:7" ht="24.6" x14ac:dyDescent="0.4">
      <c r="B32" s="8" t="s">
        <v>88</v>
      </c>
      <c r="C32" t="s">
        <v>89</v>
      </c>
      <c r="D32" t="s">
        <v>29</v>
      </c>
      <c r="E32" s="2">
        <v>0.63200000000000001</v>
      </c>
      <c r="F32" s="2">
        <v>0.9</v>
      </c>
      <c r="G32" s="2">
        <v>0.872</v>
      </c>
    </row>
    <row r="33" spans="2:7" ht="24.6" x14ac:dyDescent="0.4">
      <c r="B33" s="1" t="s">
        <v>90</v>
      </c>
      <c r="C33" t="s">
        <v>91</v>
      </c>
      <c r="D33" t="s">
        <v>92</v>
      </c>
      <c r="E33" s="2">
        <v>0.55600000000000005</v>
      </c>
      <c r="F33" s="2">
        <v>0.81699999999999995</v>
      </c>
      <c r="G33" s="2">
        <v>0.80600000000000005</v>
      </c>
    </row>
    <row r="34" spans="2:7" x14ac:dyDescent="0.4">
      <c r="B34" s="1" t="s">
        <v>93</v>
      </c>
      <c r="C34" t="s">
        <v>94</v>
      </c>
      <c r="D34" t="s">
        <v>66</v>
      </c>
      <c r="E34" s="2">
        <v>0.51800000000000002</v>
      </c>
      <c r="F34" s="2">
        <v>0.82699999999999996</v>
      </c>
      <c r="G34" s="2">
        <v>0.88400000000000001</v>
      </c>
    </row>
    <row r="35" spans="2:7" x14ac:dyDescent="0.4">
      <c r="B35" s="1" t="s">
        <v>95</v>
      </c>
      <c r="C35" t="s">
        <v>96</v>
      </c>
      <c r="D35" t="s">
        <v>97</v>
      </c>
      <c r="E35" s="2">
        <v>0.54800000000000004</v>
      </c>
      <c r="F35" s="2">
        <v>0.80200000000000005</v>
      </c>
      <c r="G35" s="2">
        <v>0.79500000000000004</v>
      </c>
    </row>
    <row r="36" spans="2:7" x14ac:dyDescent="0.4">
      <c r="B36" s="1" t="s">
        <v>98</v>
      </c>
      <c r="C36" t="s">
        <v>99</v>
      </c>
      <c r="D36" t="s">
        <v>56</v>
      </c>
      <c r="E36" s="2">
        <v>0.874</v>
      </c>
      <c r="F36" s="2">
        <v>0.91800000000000004</v>
      </c>
      <c r="G36" s="2">
        <v>0.91600000000000004</v>
      </c>
    </row>
    <row r="37" spans="2:7" x14ac:dyDescent="0.4">
      <c r="B37" s="1" t="s">
        <v>100</v>
      </c>
      <c r="C37" t="s">
        <v>101</v>
      </c>
      <c r="D37" t="s">
        <v>87</v>
      </c>
      <c r="E37" s="2">
        <v>0.55600000000000005</v>
      </c>
      <c r="F37" s="2">
        <v>0.88100000000000001</v>
      </c>
      <c r="G37" s="2">
        <v>0.86599999999999999</v>
      </c>
    </row>
    <row r="38" spans="2:7" x14ac:dyDescent="0.4">
      <c r="B38" s="1" t="s">
        <v>102</v>
      </c>
      <c r="C38" t="s">
        <v>103</v>
      </c>
      <c r="D38" t="s">
        <v>104</v>
      </c>
      <c r="E38" s="2">
        <v>0.51400000000000001</v>
      </c>
      <c r="F38" s="2">
        <v>0.90300000000000002</v>
      </c>
      <c r="G38" s="2">
        <v>0.87</v>
      </c>
    </row>
    <row r="39" spans="2:7" ht="24.6" x14ac:dyDescent="0.4">
      <c r="B39" s="1" t="s">
        <v>105</v>
      </c>
      <c r="C39" t="s">
        <v>106</v>
      </c>
      <c r="D39" t="s">
        <v>51</v>
      </c>
      <c r="E39" s="2">
        <v>0.56399999999999995</v>
      </c>
      <c r="F39" s="2">
        <v>0.83599999999999997</v>
      </c>
      <c r="G39" s="2">
        <v>0.85299999999999998</v>
      </c>
    </row>
    <row r="40" spans="2:7" x14ac:dyDescent="0.4">
      <c r="B40" s="1" t="s">
        <v>107</v>
      </c>
      <c r="C40" t="s">
        <v>108</v>
      </c>
      <c r="D40" t="s">
        <v>109</v>
      </c>
      <c r="E40" s="2">
        <v>0.80700000000000005</v>
      </c>
      <c r="F40" s="2">
        <v>0.93500000000000005</v>
      </c>
      <c r="G40" s="2">
        <v>0.94799999999999995</v>
      </c>
    </row>
    <row r="41" spans="2:7" x14ac:dyDescent="0.4">
      <c r="B41" s="1" t="s">
        <v>110</v>
      </c>
      <c r="C41" t="s">
        <v>111</v>
      </c>
      <c r="D41" t="s">
        <v>112</v>
      </c>
      <c r="E41" s="2">
        <v>0.54600000000000004</v>
      </c>
      <c r="F41" s="2">
        <v>0.76300000000000001</v>
      </c>
      <c r="G41" s="2">
        <v>0.80400000000000005</v>
      </c>
    </row>
    <row r="42" spans="2:7" x14ac:dyDescent="0.4">
      <c r="B42" s="1" t="s">
        <v>113</v>
      </c>
      <c r="C42" t="s">
        <v>114</v>
      </c>
      <c r="D42" t="s">
        <v>51</v>
      </c>
      <c r="E42" s="2">
        <v>0.53900000000000003</v>
      </c>
      <c r="F42" s="2">
        <v>0.878</v>
      </c>
      <c r="G42" s="2">
        <v>0.85399999999999998</v>
      </c>
    </row>
    <row r="43" spans="2:7" x14ac:dyDescent="0.4">
      <c r="B43" s="1" t="s">
        <v>115</v>
      </c>
      <c r="C43" t="s">
        <v>116</v>
      </c>
      <c r="D43" t="s">
        <v>117</v>
      </c>
      <c r="E43" s="2">
        <v>0.59599999999999997</v>
      </c>
      <c r="F43" s="2">
        <v>0.75700000000000001</v>
      </c>
      <c r="G43" s="2">
        <v>0.73899999999999999</v>
      </c>
    </row>
    <row r="44" spans="2:7" ht="24.6" x14ac:dyDescent="0.4">
      <c r="B44" s="8" t="s">
        <v>118</v>
      </c>
      <c r="C44" t="s">
        <v>119</v>
      </c>
      <c r="D44" t="s">
        <v>120</v>
      </c>
      <c r="E44" s="2">
        <v>0.68300000000000005</v>
      </c>
      <c r="F44" s="2">
        <v>0.85299999999999998</v>
      </c>
      <c r="G44" s="2">
        <v>0.89600000000000002</v>
      </c>
    </row>
    <row r="45" spans="2:7" x14ac:dyDescent="0.4">
      <c r="B45" s="1" t="s">
        <v>121</v>
      </c>
      <c r="C45" t="s">
        <v>122</v>
      </c>
      <c r="D45" t="s">
        <v>14</v>
      </c>
      <c r="E45" s="2">
        <v>0.54600000000000004</v>
      </c>
      <c r="F45" s="2">
        <v>0.88100000000000001</v>
      </c>
      <c r="G45" s="2">
        <v>0.873</v>
      </c>
    </row>
    <row r="46" spans="2:7" x14ac:dyDescent="0.4">
      <c r="B46" s="1" t="s">
        <v>123</v>
      </c>
      <c r="C46" t="s">
        <v>124</v>
      </c>
      <c r="D46" t="s">
        <v>125</v>
      </c>
      <c r="E46" s="2">
        <v>0.57399999999999995</v>
      </c>
      <c r="F46" s="2">
        <v>0.84299999999999997</v>
      </c>
      <c r="G46" s="2">
        <v>0.81499999999999995</v>
      </c>
    </row>
    <row r="47" spans="2:7" x14ac:dyDescent="0.4">
      <c r="B47" s="1" t="s">
        <v>126</v>
      </c>
      <c r="C47" t="s">
        <v>127</v>
      </c>
      <c r="D47" t="s">
        <v>128</v>
      </c>
      <c r="E47" s="2">
        <v>0.60499999999999998</v>
      </c>
      <c r="F47" s="2">
        <v>0.88800000000000001</v>
      </c>
      <c r="G47" s="2">
        <v>0.85699999999999998</v>
      </c>
    </row>
    <row r="48" spans="2:7" ht="24.6" x14ac:dyDescent="0.4">
      <c r="B48" s="1" t="s">
        <v>129</v>
      </c>
      <c r="C48" t="s">
        <v>130</v>
      </c>
      <c r="D48" t="s">
        <v>131</v>
      </c>
      <c r="E48" s="2">
        <v>0.72299999999999998</v>
      </c>
      <c r="F48" s="2">
        <v>0.8</v>
      </c>
      <c r="G48" s="2">
        <v>0.80900000000000005</v>
      </c>
    </row>
    <row r="49" spans="2:7" x14ac:dyDescent="0.4">
      <c r="B49" s="1" t="s">
        <v>132</v>
      </c>
      <c r="C49" t="s">
        <v>133</v>
      </c>
      <c r="D49" t="s">
        <v>40</v>
      </c>
      <c r="E49" s="2">
        <v>0.51800000000000002</v>
      </c>
      <c r="F49" s="2">
        <v>0.84299999999999997</v>
      </c>
      <c r="G49" s="2">
        <v>0.85099999999999998</v>
      </c>
    </row>
    <row r="50" spans="2:7" ht="36.9" x14ac:dyDescent="0.4">
      <c r="B50" s="1" t="s">
        <v>134</v>
      </c>
      <c r="C50" t="s">
        <v>135</v>
      </c>
      <c r="D50" t="s">
        <v>136</v>
      </c>
      <c r="E50" s="2">
        <v>0.68799999999999994</v>
      </c>
      <c r="F50" s="2">
        <v>0.92400000000000004</v>
      </c>
      <c r="G50" s="2">
        <v>0.95699999999999996</v>
      </c>
    </row>
    <row r="51" spans="2:7" x14ac:dyDescent="0.4">
      <c r="B51" s="1" t="s">
        <v>137</v>
      </c>
      <c r="C51" t="s">
        <v>138</v>
      </c>
      <c r="D51" t="s">
        <v>34</v>
      </c>
      <c r="E51" s="2">
        <v>0.502</v>
      </c>
      <c r="F51" s="2">
        <v>0.84699999999999998</v>
      </c>
      <c r="G51" s="2">
        <v>0.81200000000000006</v>
      </c>
    </row>
    <row r="52" spans="2:7" x14ac:dyDescent="0.4">
      <c r="B52" s="1" t="s">
        <v>139</v>
      </c>
      <c r="C52" t="s">
        <v>140</v>
      </c>
      <c r="D52" t="s">
        <v>8</v>
      </c>
      <c r="E52" s="2">
        <v>0.53400000000000003</v>
      </c>
      <c r="F52" s="2">
        <v>0.92100000000000004</v>
      </c>
      <c r="G52" s="2">
        <v>0.91500000000000004</v>
      </c>
    </row>
    <row r="53" spans="2:7" ht="36.9" x14ac:dyDescent="0.4">
      <c r="B53" s="1" t="s">
        <v>141</v>
      </c>
      <c r="C53" t="s">
        <v>142</v>
      </c>
      <c r="D53" t="s">
        <v>143</v>
      </c>
      <c r="E53" s="2">
        <v>0.51400000000000001</v>
      </c>
      <c r="F53" s="2">
        <v>0.88800000000000001</v>
      </c>
      <c r="G53" s="2">
        <v>0.91900000000000004</v>
      </c>
    </row>
    <row r="54" spans="2:7" ht="24.6" x14ac:dyDescent="0.4">
      <c r="B54" s="1" t="s">
        <v>144</v>
      </c>
      <c r="C54" t="s">
        <v>145</v>
      </c>
      <c r="D54" t="s">
        <v>146</v>
      </c>
      <c r="E54" s="2">
        <v>0.67300000000000004</v>
      </c>
      <c r="F54" s="2">
        <v>0.80300000000000005</v>
      </c>
      <c r="G54" s="2">
        <v>0.81399999999999995</v>
      </c>
    </row>
    <row r="55" spans="2:7" x14ac:dyDescent="0.4">
      <c r="B55" s="1" t="s">
        <v>147</v>
      </c>
      <c r="C55" t="s">
        <v>148</v>
      </c>
      <c r="D55" t="s">
        <v>149</v>
      </c>
      <c r="E55" s="2">
        <v>0.61299999999999999</v>
      </c>
      <c r="F55" s="2">
        <v>0.84</v>
      </c>
      <c r="G55" s="2">
        <v>0.83199999999999996</v>
      </c>
    </row>
    <row r="56" spans="2:7" ht="49.2" x14ac:dyDescent="0.4">
      <c r="B56" s="1" t="s">
        <v>150</v>
      </c>
      <c r="C56" t="s">
        <v>151</v>
      </c>
      <c r="D56" t="s">
        <v>26</v>
      </c>
      <c r="E56" s="2">
        <v>0.53100000000000003</v>
      </c>
      <c r="F56" s="2">
        <v>0.92400000000000004</v>
      </c>
      <c r="G56" s="2">
        <v>0.94899999999999995</v>
      </c>
    </row>
    <row r="57" spans="2:7" ht="24.6" x14ac:dyDescent="0.4">
      <c r="B57" s="1" t="s">
        <v>152</v>
      </c>
      <c r="C57" t="s">
        <v>153</v>
      </c>
      <c r="D57" t="s">
        <v>29</v>
      </c>
      <c r="E57" s="2">
        <v>0.61199999999999999</v>
      </c>
      <c r="F57" s="2">
        <v>0.90900000000000003</v>
      </c>
      <c r="G57" s="2">
        <v>0.89700000000000002</v>
      </c>
    </row>
    <row r="58" spans="2:7" x14ac:dyDescent="0.4">
      <c r="B58" s="1" t="s">
        <v>154</v>
      </c>
      <c r="C58" t="s">
        <v>155</v>
      </c>
      <c r="D58" s="7" t="s">
        <v>156</v>
      </c>
      <c r="E58" s="2">
        <v>0.60199999999999998</v>
      </c>
      <c r="F58" s="2">
        <v>0.88300000000000001</v>
      </c>
      <c r="G58" s="2">
        <v>0.84899999999999998</v>
      </c>
    </row>
    <row r="59" spans="2:7" x14ac:dyDescent="0.4">
      <c r="B59" s="1" t="s">
        <v>157</v>
      </c>
      <c r="C59" t="s">
        <v>158</v>
      </c>
      <c r="D59" t="s">
        <v>128</v>
      </c>
      <c r="E59" s="2">
        <v>0.52500000000000002</v>
      </c>
      <c r="F59" s="2">
        <v>0.71399999999999997</v>
      </c>
      <c r="G59" s="2">
        <v>0.69499999999999995</v>
      </c>
    </row>
    <row r="60" spans="2:7" x14ac:dyDescent="0.4">
      <c r="B60" s="8" t="s">
        <v>159</v>
      </c>
      <c r="C60" t="s">
        <v>160</v>
      </c>
      <c r="D60" t="s">
        <v>161</v>
      </c>
      <c r="E60" s="2">
        <v>0.50600000000000001</v>
      </c>
      <c r="F60" s="2">
        <v>0.72499999999999998</v>
      </c>
      <c r="G60" s="2">
        <v>0.68200000000000005</v>
      </c>
    </row>
    <row r="61" spans="2:7" x14ac:dyDescent="0.4">
      <c r="B61" s="1" t="s">
        <v>162</v>
      </c>
      <c r="C61" s="7" t="s">
        <v>163</v>
      </c>
      <c r="D61" t="s">
        <v>14</v>
      </c>
      <c r="E61" s="2">
        <v>0.59799999999999998</v>
      </c>
      <c r="F61" s="2">
        <v>0.80600000000000005</v>
      </c>
      <c r="G61" s="2">
        <v>0.82699999999999996</v>
      </c>
    </row>
    <row r="62" spans="2:7" ht="36.9" x14ac:dyDescent="0.4">
      <c r="B62" s="1" t="s">
        <v>164</v>
      </c>
      <c r="C62" t="s">
        <v>165</v>
      </c>
      <c r="D62" t="s">
        <v>117</v>
      </c>
      <c r="E62" s="2">
        <v>0.61599999999999999</v>
      </c>
      <c r="F62" s="2">
        <v>0.90200000000000002</v>
      </c>
      <c r="G62" s="2">
        <v>0.92</v>
      </c>
    </row>
    <row r="63" spans="2:7" ht="24.6" x14ac:dyDescent="0.4">
      <c r="B63" s="1" t="s">
        <v>166</v>
      </c>
      <c r="C63" t="s">
        <v>167</v>
      </c>
      <c r="D63" t="s">
        <v>120</v>
      </c>
      <c r="E63" s="2">
        <v>0.501</v>
      </c>
      <c r="F63" s="2">
        <v>0.76900000000000002</v>
      </c>
      <c r="G63" s="2">
        <v>0.76100000000000001</v>
      </c>
    </row>
    <row r="64" spans="2:7" ht="24.6" x14ac:dyDescent="0.4">
      <c r="B64" s="1" t="s">
        <v>168</v>
      </c>
      <c r="C64" t="s">
        <v>169</v>
      </c>
      <c r="D64" t="s">
        <v>170</v>
      </c>
      <c r="E64" s="2">
        <v>0.59299999999999997</v>
      </c>
      <c r="F64" s="2">
        <v>0.82699999999999996</v>
      </c>
      <c r="G64" s="2">
        <v>0.86399999999999999</v>
      </c>
    </row>
    <row r="65" spans="2:7" ht="24.6" x14ac:dyDescent="0.4">
      <c r="B65" s="8" t="s">
        <v>171</v>
      </c>
      <c r="C65" t="s">
        <v>172</v>
      </c>
      <c r="D65" t="s">
        <v>59</v>
      </c>
      <c r="E65" s="2">
        <v>0.501</v>
      </c>
      <c r="F65" s="2">
        <v>0.76</v>
      </c>
      <c r="G65" s="2">
        <v>0.72799999999999998</v>
      </c>
    </row>
    <row r="66" spans="2:7" x14ac:dyDescent="0.4">
      <c r="B66" s="1" t="s">
        <v>173</v>
      </c>
      <c r="C66" t="s">
        <v>174</v>
      </c>
      <c r="D66" t="s">
        <v>120</v>
      </c>
      <c r="E66" s="2">
        <v>0.57799999999999996</v>
      </c>
      <c r="F66" s="2">
        <v>0.88700000000000001</v>
      </c>
      <c r="G66" s="2">
        <v>0.85599999999999998</v>
      </c>
    </row>
    <row r="67" spans="2:7" ht="24.6" x14ac:dyDescent="0.4">
      <c r="B67" s="1" t="s">
        <v>175</v>
      </c>
      <c r="C67" t="s">
        <v>176</v>
      </c>
      <c r="D67" t="s">
        <v>177</v>
      </c>
      <c r="E67" s="2">
        <v>0.63500000000000001</v>
      </c>
      <c r="F67" s="2">
        <v>0.90700000000000003</v>
      </c>
      <c r="G67" s="2">
        <v>0.88700000000000001</v>
      </c>
    </row>
    <row r="68" spans="2:7" x14ac:dyDescent="0.4">
      <c r="B68" s="1" t="s">
        <v>178</v>
      </c>
      <c r="C68" t="s">
        <v>179</v>
      </c>
      <c r="D68" t="s">
        <v>180</v>
      </c>
      <c r="E68" s="2">
        <v>0.83699999999999997</v>
      </c>
      <c r="F68" s="2">
        <v>0.85499999999999998</v>
      </c>
      <c r="G68" s="2">
        <v>0.86499999999999999</v>
      </c>
    </row>
    <row r="69" spans="2:7" x14ac:dyDescent="0.4">
      <c r="B69" s="1" t="s">
        <v>181</v>
      </c>
      <c r="C69" t="s">
        <v>182</v>
      </c>
      <c r="D69" t="s">
        <v>56</v>
      </c>
      <c r="E69" s="2">
        <v>0.53300000000000003</v>
      </c>
      <c r="F69" s="2">
        <v>0.66800000000000004</v>
      </c>
      <c r="G69" s="2">
        <v>0.872</v>
      </c>
    </row>
    <row r="70" spans="2:7" ht="36.9" x14ac:dyDescent="0.4">
      <c r="B70" s="1" t="s">
        <v>183</v>
      </c>
      <c r="C70" t="s">
        <v>184</v>
      </c>
      <c r="D70" t="s">
        <v>185</v>
      </c>
      <c r="E70" s="2">
        <v>0.57399999999999995</v>
      </c>
      <c r="F70" s="2">
        <v>0.90200000000000002</v>
      </c>
      <c r="G70" s="2">
        <v>0.92800000000000005</v>
      </c>
    </row>
    <row r="71" spans="2:7" x14ac:dyDescent="0.4">
      <c r="B71" s="1" t="s">
        <v>186</v>
      </c>
      <c r="C71" t="s">
        <v>187</v>
      </c>
      <c r="D71" t="s">
        <v>188</v>
      </c>
      <c r="E71" s="2">
        <v>0.85899999999999999</v>
      </c>
      <c r="F71" s="2">
        <v>0.86299999999999999</v>
      </c>
      <c r="G71" s="2">
        <v>0.872</v>
      </c>
    </row>
    <row r="72" spans="2:7" x14ac:dyDescent="0.4">
      <c r="B72" s="1" t="s">
        <v>189</v>
      </c>
      <c r="C72" t="s">
        <v>190</v>
      </c>
      <c r="D72" t="s">
        <v>29</v>
      </c>
      <c r="E72" s="2">
        <v>0.50600000000000001</v>
      </c>
      <c r="F72" s="2">
        <v>0.72499999999999998</v>
      </c>
      <c r="G72" s="2">
        <v>0.68200000000000005</v>
      </c>
    </row>
    <row r="73" spans="2:7" x14ac:dyDescent="0.4">
      <c r="B73" s="1" t="s">
        <v>191</v>
      </c>
      <c r="C73" t="s">
        <v>192</v>
      </c>
      <c r="D73" t="s">
        <v>14</v>
      </c>
      <c r="E73" s="2">
        <v>0.68500000000000005</v>
      </c>
      <c r="F73" s="2">
        <v>0.85599999999999998</v>
      </c>
      <c r="G73" s="2">
        <v>0.9</v>
      </c>
    </row>
    <row r="74" spans="2:7" ht="36.9" x14ac:dyDescent="0.4">
      <c r="B74" s="1" t="s">
        <v>193</v>
      </c>
      <c r="C74" t="s">
        <v>194</v>
      </c>
      <c r="D74" t="s">
        <v>195</v>
      </c>
      <c r="E74" s="2">
        <v>0.69299999999999995</v>
      </c>
      <c r="F74" s="2">
        <v>0.89</v>
      </c>
      <c r="G74" s="2">
        <v>0.90200000000000002</v>
      </c>
    </row>
    <row r="75" spans="2:7" x14ac:dyDescent="0.4">
      <c r="B75" s="1" t="s">
        <v>196</v>
      </c>
      <c r="C75" t="s">
        <v>197</v>
      </c>
      <c r="D75" t="s">
        <v>120</v>
      </c>
      <c r="E75" s="2">
        <v>0.53400000000000003</v>
      </c>
      <c r="F75" s="2">
        <v>0.90100000000000002</v>
      </c>
      <c r="G75" s="2">
        <v>0.88500000000000001</v>
      </c>
    </row>
    <row r="76" spans="2:7" x14ac:dyDescent="0.4">
      <c r="B76" s="1" t="s">
        <v>198</v>
      </c>
      <c r="C76" t="s">
        <v>199</v>
      </c>
      <c r="D76" t="s">
        <v>200</v>
      </c>
      <c r="E76" s="2">
        <v>0.56899999999999995</v>
      </c>
      <c r="F76" s="2" t="s">
        <v>201</v>
      </c>
      <c r="G76" s="2" t="s">
        <v>201</v>
      </c>
    </row>
    <row r="77" spans="2:7" x14ac:dyDescent="0.4">
      <c r="B77" s="1" t="s">
        <v>202</v>
      </c>
      <c r="C77" t="s">
        <v>203</v>
      </c>
      <c r="D77" t="s">
        <v>87</v>
      </c>
      <c r="E77" s="2">
        <v>0.53800000000000003</v>
      </c>
      <c r="F77" s="2">
        <v>0.875</v>
      </c>
      <c r="G77" s="2">
        <v>0.86899999999999999</v>
      </c>
    </row>
    <row r="78" spans="2:7" ht="36.9" x14ac:dyDescent="0.4">
      <c r="B78" s="1" t="s">
        <v>204</v>
      </c>
      <c r="C78" t="s">
        <v>205</v>
      </c>
      <c r="D78" t="s">
        <v>84</v>
      </c>
      <c r="E78" s="2">
        <v>0.58199999999999996</v>
      </c>
      <c r="F78" s="2">
        <v>0.89900000000000002</v>
      </c>
      <c r="G78" s="2">
        <v>0.872</v>
      </c>
    </row>
    <row r="79" spans="2:7" x14ac:dyDescent="0.4">
      <c r="B79" s="1" t="s">
        <v>206</v>
      </c>
      <c r="C79" t="s">
        <v>207</v>
      </c>
      <c r="D79" t="s">
        <v>208</v>
      </c>
      <c r="E79" s="2">
        <v>0.75600000000000001</v>
      </c>
      <c r="F79" s="2">
        <v>0.874</v>
      </c>
      <c r="G79" s="2">
        <v>0.874</v>
      </c>
    </row>
    <row r="80" spans="2:7" ht="36.9" x14ac:dyDescent="0.4">
      <c r="B80" s="1" t="s">
        <v>209</v>
      </c>
      <c r="C80" t="s">
        <v>210</v>
      </c>
      <c r="E80" s="2">
        <v>0.56000000000000005</v>
      </c>
      <c r="F80" s="2">
        <v>0.73099999999999998</v>
      </c>
      <c r="G80" s="2">
        <v>0.86099999999999999</v>
      </c>
    </row>
    <row r="81" spans="2:7" x14ac:dyDescent="0.4">
      <c r="B81" s="1" t="s">
        <v>211</v>
      </c>
      <c r="C81" t="s">
        <v>212</v>
      </c>
      <c r="D81" t="s">
        <v>37</v>
      </c>
      <c r="E81" s="2">
        <v>0.65200000000000002</v>
      </c>
      <c r="F81" s="2">
        <v>0.83699999999999997</v>
      </c>
      <c r="G81" s="2">
        <v>0.88600000000000001</v>
      </c>
    </row>
    <row r="82" spans="2:7" x14ac:dyDescent="0.4">
      <c r="B82" s="1" t="s">
        <v>213</v>
      </c>
      <c r="C82" t="s">
        <v>214</v>
      </c>
      <c r="D82" t="s">
        <v>215</v>
      </c>
      <c r="E82" s="2">
        <v>0.62</v>
      </c>
      <c r="F82" s="2">
        <v>0.85399999999999998</v>
      </c>
      <c r="G82" s="2">
        <v>0.89500000000000002</v>
      </c>
    </row>
    <row r="83" spans="2:7" x14ac:dyDescent="0.4">
      <c r="B83" s="1" t="s">
        <v>216</v>
      </c>
      <c r="C83" t="s">
        <v>217</v>
      </c>
      <c r="D83" t="s">
        <v>218</v>
      </c>
      <c r="E83" s="2">
        <v>0.58399999999999996</v>
      </c>
      <c r="F83" s="2">
        <v>0.93400000000000005</v>
      </c>
      <c r="G83" s="2">
        <v>0.94</v>
      </c>
    </row>
    <row r="84" spans="2:7" ht="24.6" x14ac:dyDescent="0.4">
      <c r="B84" s="8" t="s">
        <v>219</v>
      </c>
      <c r="C84" t="s">
        <v>220</v>
      </c>
      <c r="D84" t="s">
        <v>221</v>
      </c>
      <c r="E84" s="2">
        <v>0.52400000000000002</v>
      </c>
      <c r="F84" s="2">
        <v>0.85599999999999998</v>
      </c>
      <c r="G84" s="2">
        <v>0.83399999999999996</v>
      </c>
    </row>
    <row r="85" spans="2:7" x14ac:dyDescent="0.4">
      <c r="B85" s="1" t="s">
        <v>222</v>
      </c>
      <c r="C85" t="s">
        <v>223</v>
      </c>
      <c r="D85" t="s">
        <v>224</v>
      </c>
      <c r="E85" s="2">
        <v>0.59799999999999998</v>
      </c>
      <c r="F85" s="2">
        <v>0.81299999999999994</v>
      </c>
      <c r="G85" s="2">
        <v>0.83499999999999996</v>
      </c>
    </row>
    <row r="86" spans="2:7" ht="24.6" x14ac:dyDescent="0.4">
      <c r="B86" s="1" t="s">
        <v>225</v>
      </c>
      <c r="C86" t="s">
        <v>226</v>
      </c>
      <c r="D86" t="s">
        <v>37</v>
      </c>
      <c r="E86" s="2">
        <v>0.57299999999999995</v>
      </c>
      <c r="F86" s="2">
        <v>0.83899999999999997</v>
      </c>
      <c r="G86" s="2">
        <v>0.89200000000000002</v>
      </c>
    </row>
    <row r="87" spans="2:7" x14ac:dyDescent="0.4">
      <c r="B87" s="1" t="s">
        <v>227</v>
      </c>
      <c r="C87" t="s">
        <v>228</v>
      </c>
      <c r="D87" t="s">
        <v>112</v>
      </c>
      <c r="E87" s="2">
        <v>0.624</v>
      </c>
      <c r="F87" s="2">
        <v>0.81200000000000006</v>
      </c>
      <c r="G87" s="2">
        <v>0.84699999999999998</v>
      </c>
    </row>
    <row r="88" spans="2:7" ht="24.6" x14ac:dyDescent="0.4">
      <c r="B88" s="1" t="s">
        <v>229</v>
      </c>
      <c r="C88" t="s">
        <v>230</v>
      </c>
      <c r="D88" t="s">
        <v>231</v>
      </c>
      <c r="E88" s="2">
        <v>0.57299999999999995</v>
      </c>
      <c r="F88" s="2">
        <v>0.82599999999999996</v>
      </c>
      <c r="G88" s="2">
        <v>0.873</v>
      </c>
    </row>
    <row r="89" spans="2:7" ht="36.9" x14ac:dyDescent="0.4">
      <c r="B89" s="1" t="s">
        <v>232</v>
      </c>
      <c r="C89" t="s">
        <v>233</v>
      </c>
      <c r="D89" t="s">
        <v>231</v>
      </c>
      <c r="E89" s="2">
        <v>0.53100000000000003</v>
      </c>
      <c r="F89" s="2">
        <v>0.91</v>
      </c>
      <c r="G89" s="2">
        <v>0.93899999999999995</v>
      </c>
    </row>
    <row r="90" spans="2:7" ht="24.6" x14ac:dyDescent="0.4">
      <c r="B90" s="1" t="s">
        <v>234</v>
      </c>
      <c r="C90" t="s">
        <v>235</v>
      </c>
      <c r="D90" t="s">
        <v>51</v>
      </c>
      <c r="E90" s="2">
        <v>0.54800000000000004</v>
      </c>
      <c r="F90" s="2" t="s">
        <v>201</v>
      </c>
      <c r="G90" s="2">
        <v>0.80900000000000005</v>
      </c>
    </row>
    <row r="91" spans="2:7" ht="24.6" x14ac:dyDescent="0.4">
      <c r="B91" s="1" t="s">
        <v>236</v>
      </c>
      <c r="C91" t="s">
        <v>237</v>
      </c>
      <c r="D91" t="s">
        <v>84</v>
      </c>
      <c r="E91" s="2">
        <v>0.57099999999999995</v>
      </c>
      <c r="F91" s="2">
        <v>0.89100000000000001</v>
      </c>
      <c r="G91" s="2">
        <v>0.92</v>
      </c>
    </row>
    <row r="92" spans="2:7" ht="24.6" x14ac:dyDescent="0.4">
      <c r="B92" s="1" t="s">
        <v>238</v>
      </c>
      <c r="C92" t="s">
        <v>239</v>
      </c>
      <c r="D92" t="s">
        <v>84</v>
      </c>
      <c r="E92" s="2">
        <v>0.80700000000000005</v>
      </c>
      <c r="F92" s="2">
        <v>0.89300000000000002</v>
      </c>
      <c r="G92" s="2">
        <v>0.91</v>
      </c>
    </row>
    <row r="93" spans="2:7" x14ac:dyDescent="0.4">
      <c r="B93" s="1" t="s">
        <v>240</v>
      </c>
      <c r="C93" t="s">
        <v>241</v>
      </c>
      <c r="D93" t="s">
        <v>84</v>
      </c>
      <c r="E93" s="2">
        <v>0.55100000000000005</v>
      </c>
      <c r="F93" s="2">
        <v>0.78100000000000003</v>
      </c>
      <c r="G93" s="2">
        <v>0.83099999999999996</v>
      </c>
    </row>
    <row r="94" spans="2:7" ht="24.6" x14ac:dyDescent="0.4">
      <c r="B94" s="1" t="s">
        <v>242</v>
      </c>
      <c r="C94" t="s">
        <v>243</v>
      </c>
      <c r="D94" t="s">
        <v>231</v>
      </c>
      <c r="E94" s="2">
        <v>0.623</v>
      </c>
      <c r="F94" s="2">
        <v>0.72799999999999998</v>
      </c>
      <c r="G94" s="2">
        <v>0.72</v>
      </c>
    </row>
    <row r="95" spans="2:7" ht="24.6" x14ac:dyDescent="0.4">
      <c r="B95" s="1" t="s">
        <v>244</v>
      </c>
      <c r="C95" t="s">
        <v>245</v>
      </c>
      <c r="D95" t="s">
        <v>246</v>
      </c>
      <c r="E95" s="2">
        <v>0.71299999999999997</v>
      </c>
      <c r="F95" s="2">
        <v>0.90400000000000003</v>
      </c>
      <c r="G95" s="2">
        <v>0.93600000000000005</v>
      </c>
    </row>
    <row r="96" spans="2:7" ht="24.6" x14ac:dyDescent="0.4">
      <c r="B96" s="1" t="s">
        <v>247</v>
      </c>
      <c r="C96" t="s">
        <v>248</v>
      </c>
      <c r="D96" t="s">
        <v>87</v>
      </c>
      <c r="E96" s="2">
        <v>0.51200000000000001</v>
      </c>
      <c r="F96" s="2">
        <v>0.81499999999999995</v>
      </c>
      <c r="G96" s="2">
        <v>0.875</v>
      </c>
    </row>
    <row r="97" spans="2:7" x14ac:dyDescent="0.4">
      <c r="B97" s="1" t="s">
        <v>249</v>
      </c>
      <c r="C97" t="s">
        <v>250</v>
      </c>
      <c r="D97" t="s">
        <v>29</v>
      </c>
      <c r="E97" s="2">
        <v>0.504</v>
      </c>
      <c r="F97" s="2">
        <v>0.83199999999999996</v>
      </c>
      <c r="G97" s="2">
        <v>0.83599999999999997</v>
      </c>
    </row>
    <row r="98" spans="2:7" ht="24.6" x14ac:dyDescent="0.4">
      <c r="B98" s="1" t="s">
        <v>251</v>
      </c>
      <c r="C98" t="s">
        <v>252</v>
      </c>
      <c r="D98" t="s">
        <v>253</v>
      </c>
      <c r="E98" s="2">
        <v>0.51300000000000001</v>
      </c>
      <c r="F98" s="2">
        <v>0.92100000000000004</v>
      </c>
      <c r="G98" s="2">
        <v>0.92500000000000004</v>
      </c>
    </row>
    <row r="99" spans="2:7" ht="36.9" x14ac:dyDescent="0.4">
      <c r="B99" s="1" t="s">
        <v>254</v>
      </c>
      <c r="C99" t="s">
        <v>255</v>
      </c>
      <c r="D99" t="s">
        <v>218</v>
      </c>
      <c r="E99" s="2">
        <v>0.52600000000000002</v>
      </c>
      <c r="F99" s="2">
        <v>0.91</v>
      </c>
      <c r="G99" s="2">
        <v>0.95399999999999996</v>
      </c>
    </row>
    <row r="100" spans="2:7" ht="36.9" x14ac:dyDescent="0.4">
      <c r="B100" s="1" t="s">
        <v>256</v>
      </c>
      <c r="C100" t="s">
        <v>257</v>
      </c>
      <c r="D100" t="s">
        <v>11</v>
      </c>
      <c r="E100" s="2">
        <v>0.52400000000000002</v>
      </c>
      <c r="F100" s="2">
        <v>0.92300000000000004</v>
      </c>
      <c r="G100" s="2">
        <v>0.94199999999999995</v>
      </c>
    </row>
    <row r="101" spans="2:7" x14ac:dyDescent="0.4">
      <c r="B101" s="1" t="s">
        <v>258</v>
      </c>
      <c r="C101" t="s">
        <v>259</v>
      </c>
      <c r="D101" t="s">
        <v>84</v>
      </c>
      <c r="E101" s="2">
        <v>0.501</v>
      </c>
      <c r="F101" s="2">
        <v>0.84599999999999997</v>
      </c>
      <c r="G101" s="2">
        <v>0.83099999999999996</v>
      </c>
    </row>
    <row r="102" spans="2:7" ht="24.6" x14ac:dyDescent="0.4">
      <c r="B102" s="1" t="s">
        <v>260</v>
      </c>
      <c r="C102" t="s">
        <v>261</v>
      </c>
      <c r="D102" t="s">
        <v>231</v>
      </c>
      <c r="E102" s="2">
        <v>0.61799999999999999</v>
      </c>
      <c r="F102" s="2">
        <v>0.85099999999999998</v>
      </c>
      <c r="G102" s="2">
        <v>0.89200000000000002</v>
      </c>
    </row>
    <row r="103" spans="2:7" x14ac:dyDescent="0.4">
      <c r="B103" s="1" t="s">
        <v>262</v>
      </c>
      <c r="C103" t="s">
        <v>263</v>
      </c>
      <c r="D103" t="s">
        <v>14</v>
      </c>
      <c r="E103" s="2">
        <v>0.63200000000000001</v>
      </c>
      <c r="F103" s="2">
        <v>0.89300000000000002</v>
      </c>
      <c r="G103" s="2">
        <v>0.871</v>
      </c>
    </row>
    <row r="104" spans="2:7" ht="24.6" x14ac:dyDescent="0.4">
      <c r="B104" s="1" t="s">
        <v>264</v>
      </c>
      <c r="C104" t="s">
        <v>265</v>
      </c>
      <c r="D104" t="s">
        <v>266</v>
      </c>
      <c r="E104" s="2">
        <v>0.56499999999999995</v>
      </c>
      <c r="F104" s="2">
        <v>0.88400000000000001</v>
      </c>
      <c r="G104" s="2">
        <v>0.872</v>
      </c>
    </row>
    <row r="105" spans="2:7" ht="36.9" x14ac:dyDescent="0.4">
      <c r="B105" s="1" t="s">
        <v>267</v>
      </c>
      <c r="C105" t="s">
        <v>268</v>
      </c>
      <c r="D105" t="s">
        <v>269</v>
      </c>
      <c r="E105" s="2">
        <v>0.92400000000000004</v>
      </c>
      <c r="F105" s="2">
        <v>0.89700000000000002</v>
      </c>
      <c r="G105" s="2">
        <v>0.90100000000000002</v>
      </c>
    </row>
    <row r="106" spans="2:7" x14ac:dyDescent="0.4">
      <c r="B106" s="1" t="s">
        <v>270</v>
      </c>
      <c r="C106" t="s">
        <v>271</v>
      </c>
      <c r="D106" t="s">
        <v>40</v>
      </c>
      <c r="E106" s="2">
        <v>0.54400000000000004</v>
      </c>
      <c r="F106" s="2">
        <v>0.82</v>
      </c>
      <c r="G106" s="2">
        <v>0.76</v>
      </c>
    </row>
    <row r="107" spans="2:7" ht="24.6" x14ac:dyDescent="0.4">
      <c r="B107" s="1" t="s">
        <v>272</v>
      </c>
      <c r="C107" t="s">
        <v>273</v>
      </c>
      <c r="D107" t="s">
        <v>37</v>
      </c>
      <c r="E107" s="2">
        <v>0.70699999999999996</v>
      </c>
      <c r="F107" s="2">
        <v>0.83399999999999996</v>
      </c>
      <c r="G107" s="2">
        <v>0.84</v>
      </c>
    </row>
    <row r="108" spans="2:7" x14ac:dyDescent="0.4">
      <c r="B108" s="1" t="s">
        <v>274</v>
      </c>
      <c r="C108" t="s">
        <v>275</v>
      </c>
      <c r="D108" s="7" t="s">
        <v>276</v>
      </c>
      <c r="E108" s="2">
        <v>0.60699999999999998</v>
      </c>
      <c r="F108" s="2">
        <v>0.88100000000000001</v>
      </c>
      <c r="G108" s="2">
        <v>0.878</v>
      </c>
    </row>
    <row r="109" spans="2:7" x14ac:dyDescent="0.4">
      <c r="B109" s="1" t="s">
        <v>277</v>
      </c>
      <c r="C109" t="s">
        <v>278</v>
      </c>
      <c r="D109" t="s">
        <v>34</v>
      </c>
      <c r="E109" s="2">
        <v>0.52800000000000002</v>
      </c>
      <c r="F109" s="2">
        <v>0.85499999999999998</v>
      </c>
      <c r="G109" s="2">
        <v>0.83099999999999996</v>
      </c>
    </row>
    <row r="110" spans="2:7" x14ac:dyDescent="0.4">
      <c r="B110" s="1" t="s">
        <v>279</v>
      </c>
      <c r="C110" t="s">
        <v>280</v>
      </c>
      <c r="D110" t="s">
        <v>281</v>
      </c>
      <c r="E110" s="2">
        <v>0.63800000000000001</v>
      </c>
      <c r="F110" s="2">
        <v>0.83699999999999997</v>
      </c>
      <c r="G110" s="2">
        <v>0.81499999999999995</v>
      </c>
    </row>
    <row r="111" spans="2:7" x14ac:dyDescent="0.4">
      <c r="B111" s="1" t="s">
        <v>282</v>
      </c>
      <c r="C111" t="s">
        <v>283</v>
      </c>
      <c r="D111" t="s">
        <v>112</v>
      </c>
      <c r="E111" s="2">
        <v>0.57899999999999996</v>
      </c>
      <c r="F111" s="2">
        <v>0.89300000000000002</v>
      </c>
      <c r="G111" s="2">
        <v>0.86099999999999999</v>
      </c>
    </row>
    <row r="112" spans="2:7" ht="36.9" x14ac:dyDescent="0.4">
      <c r="B112" s="1" t="s">
        <v>284</v>
      </c>
      <c r="C112" t="s">
        <v>285</v>
      </c>
      <c r="D112" t="s">
        <v>286</v>
      </c>
      <c r="E112" s="2">
        <v>0.53300000000000003</v>
      </c>
      <c r="F112" s="2">
        <v>0.88300000000000001</v>
      </c>
      <c r="G112" s="2">
        <v>0.92100000000000004</v>
      </c>
    </row>
    <row r="113" spans="2:7" x14ac:dyDescent="0.4">
      <c r="B113" s="1" t="s">
        <v>287</v>
      </c>
      <c r="C113" t="s">
        <v>288</v>
      </c>
      <c r="D113" t="s">
        <v>59</v>
      </c>
      <c r="E113" s="2">
        <v>0.51900000000000002</v>
      </c>
      <c r="F113" s="2">
        <v>0.78800000000000003</v>
      </c>
      <c r="G113" s="2">
        <v>0.77100000000000002</v>
      </c>
    </row>
    <row r="114" spans="2:7" ht="24.6" x14ac:dyDescent="0.4">
      <c r="B114" s="1" t="s">
        <v>289</v>
      </c>
      <c r="C114" t="s">
        <v>290</v>
      </c>
      <c r="D114" t="s">
        <v>72</v>
      </c>
      <c r="E114" s="2">
        <v>0.53200000000000003</v>
      </c>
      <c r="F114" s="2">
        <v>0.81599999999999995</v>
      </c>
      <c r="G114" s="2">
        <v>0.874</v>
      </c>
    </row>
    <row r="115" spans="2:7" x14ac:dyDescent="0.4">
      <c r="B115" s="1" t="s">
        <v>291</v>
      </c>
      <c r="C115" t="s">
        <v>292</v>
      </c>
      <c r="D115" t="s">
        <v>293</v>
      </c>
      <c r="E115" s="2">
        <v>0.59</v>
      </c>
      <c r="F115" s="2">
        <v>0.86199999999999999</v>
      </c>
      <c r="G115" s="2">
        <v>0.871</v>
      </c>
    </row>
    <row r="116" spans="2:7" ht="24.6" x14ac:dyDescent="0.4">
      <c r="B116" s="1" t="s">
        <v>294</v>
      </c>
      <c r="C116" t="s">
        <v>295</v>
      </c>
      <c r="D116" t="s">
        <v>296</v>
      </c>
      <c r="E116" s="2">
        <v>0.68200000000000005</v>
      </c>
      <c r="F116" s="2">
        <v>0.77600000000000002</v>
      </c>
      <c r="G116" s="2">
        <v>0.80500000000000005</v>
      </c>
    </row>
    <row r="117" spans="2:7" x14ac:dyDescent="0.4">
      <c r="B117" s="1" t="s">
        <v>297</v>
      </c>
      <c r="C117" t="s">
        <v>298</v>
      </c>
      <c r="D117" t="s">
        <v>87</v>
      </c>
      <c r="E117" s="2">
        <v>0.59499999999999997</v>
      </c>
      <c r="F117" s="2">
        <v>0.82699999999999996</v>
      </c>
      <c r="G117" s="2">
        <v>0.878</v>
      </c>
    </row>
    <row r="118" spans="2:7" x14ac:dyDescent="0.4">
      <c r="B118" s="1" t="s">
        <v>299</v>
      </c>
      <c r="C118" t="s">
        <v>300</v>
      </c>
      <c r="D118" t="s">
        <v>26</v>
      </c>
      <c r="E118" s="2">
        <v>0.72899999999999998</v>
      </c>
      <c r="F118" s="2">
        <v>0.83899999999999997</v>
      </c>
      <c r="G118" s="2">
        <v>0.90200000000000002</v>
      </c>
    </row>
    <row r="119" spans="2:7" x14ac:dyDescent="0.4">
      <c r="B119" s="1" t="s">
        <v>301</v>
      </c>
      <c r="C119" t="s">
        <v>302</v>
      </c>
      <c r="D119" t="s">
        <v>56</v>
      </c>
      <c r="E119" s="2">
        <v>0.57599999999999996</v>
      </c>
      <c r="F119" s="2">
        <v>0.70399999999999996</v>
      </c>
      <c r="G119" s="2">
        <v>0.86799999999999999</v>
      </c>
    </row>
    <row r="120" spans="2:7" ht="36.9" x14ac:dyDescent="0.4">
      <c r="B120" s="1" t="s">
        <v>303</v>
      </c>
      <c r="C120" t="s">
        <v>304</v>
      </c>
      <c r="D120" t="s">
        <v>87</v>
      </c>
      <c r="E120" s="2">
        <v>0.67200000000000004</v>
      </c>
      <c r="F120" s="2">
        <v>0.872</v>
      </c>
      <c r="G120" s="2">
        <v>0.88600000000000001</v>
      </c>
    </row>
    <row r="121" spans="2:7" x14ac:dyDescent="0.4">
      <c r="B121" s="8" t="s">
        <v>305</v>
      </c>
      <c r="C121" t="s">
        <v>306</v>
      </c>
      <c r="D121" t="s">
        <v>59</v>
      </c>
      <c r="E121" s="2">
        <v>0.52</v>
      </c>
      <c r="F121" s="2">
        <v>0.79900000000000004</v>
      </c>
      <c r="G121" s="2">
        <v>0.755</v>
      </c>
    </row>
    <row r="122" spans="2:7" ht="24.6" x14ac:dyDescent="0.4">
      <c r="B122" s="8" t="s">
        <v>307</v>
      </c>
      <c r="C122" t="s">
        <v>308</v>
      </c>
      <c r="D122" t="s">
        <v>161</v>
      </c>
      <c r="E122" s="2">
        <v>0.52300000000000002</v>
      </c>
      <c r="F122" s="2">
        <v>0.83499999999999996</v>
      </c>
      <c r="G122" s="2">
        <v>0.86599999999999999</v>
      </c>
    </row>
    <row r="123" spans="2:7" x14ac:dyDescent="0.4">
      <c r="B123" s="1" t="s">
        <v>309</v>
      </c>
      <c r="C123" t="s">
        <v>310</v>
      </c>
      <c r="D123" t="s">
        <v>26</v>
      </c>
      <c r="E123" s="2">
        <v>0.84399999999999997</v>
      </c>
      <c r="F123" s="2">
        <v>0.877</v>
      </c>
      <c r="G123" s="2">
        <v>0.88700000000000001</v>
      </c>
    </row>
    <row r="124" spans="2:7" ht="24.6" x14ac:dyDescent="0.4">
      <c r="B124" s="1" t="s">
        <v>311</v>
      </c>
      <c r="C124" t="s">
        <v>312</v>
      </c>
      <c r="D124" t="s">
        <v>59</v>
      </c>
      <c r="E124" s="2">
        <v>0.55600000000000005</v>
      </c>
      <c r="F124" s="2">
        <v>0.80600000000000005</v>
      </c>
      <c r="G124" s="2">
        <v>0.89400000000000002</v>
      </c>
    </row>
    <row r="125" spans="2:7" ht="49.2" x14ac:dyDescent="0.4">
      <c r="B125" s="1" t="s">
        <v>313</v>
      </c>
      <c r="C125" t="s">
        <v>314</v>
      </c>
      <c r="D125" t="s">
        <v>29</v>
      </c>
      <c r="E125" s="2">
        <v>0.52700000000000002</v>
      </c>
      <c r="F125" s="2">
        <v>0.88600000000000001</v>
      </c>
      <c r="G125" s="2">
        <v>0.91500000000000004</v>
      </c>
    </row>
    <row r="126" spans="2:7" x14ac:dyDescent="0.4">
      <c r="B126" s="1" t="s">
        <v>315</v>
      </c>
      <c r="C126" t="s">
        <v>316</v>
      </c>
      <c r="D126" s="7" t="s">
        <v>317</v>
      </c>
      <c r="E126" s="2">
        <v>0.65500000000000003</v>
      </c>
      <c r="F126" s="2">
        <v>0.80600000000000005</v>
      </c>
      <c r="G126" s="2">
        <v>0.83099999999999996</v>
      </c>
    </row>
    <row r="127" spans="2:7" ht="24.6" x14ac:dyDescent="0.4">
      <c r="B127" s="1" t="s">
        <v>318</v>
      </c>
      <c r="C127" t="s">
        <v>319</v>
      </c>
      <c r="D127" t="s">
        <v>231</v>
      </c>
      <c r="E127" s="2">
        <v>0.52200000000000002</v>
      </c>
      <c r="F127" s="2">
        <v>0.81899999999999995</v>
      </c>
      <c r="G127" s="2">
        <v>0.81499999999999995</v>
      </c>
    </row>
    <row r="128" spans="2:7" ht="24.6" x14ac:dyDescent="0.4">
      <c r="B128" s="1" t="s">
        <v>320</v>
      </c>
      <c r="C128" t="s">
        <v>321</v>
      </c>
      <c r="D128" t="s">
        <v>14</v>
      </c>
      <c r="E128" s="2">
        <v>0.63400000000000001</v>
      </c>
      <c r="F128" s="2">
        <v>0.88400000000000001</v>
      </c>
      <c r="G128" s="2">
        <v>0.85199999999999998</v>
      </c>
    </row>
    <row r="129" spans="2:7" ht="24.6" x14ac:dyDescent="0.4">
      <c r="B129" s="1" t="s">
        <v>322</v>
      </c>
      <c r="C129" t="s">
        <v>323</v>
      </c>
      <c r="D129" t="s">
        <v>8</v>
      </c>
      <c r="E129" s="2">
        <v>0.5</v>
      </c>
      <c r="F129" s="2">
        <v>0.80500000000000005</v>
      </c>
      <c r="G129" s="2">
        <v>0.75700000000000001</v>
      </c>
    </row>
    <row r="130" spans="2:7" x14ac:dyDescent="0.4">
      <c r="B130" s="1" t="s">
        <v>324</v>
      </c>
      <c r="C130" t="s">
        <v>325</v>
      </c>
      <c r="D130" t="s">
        <v>326</v>
      </c>
      <c r="E130" s="2">
        <v>0.51900000000000002</v>
      </c>
      <c r="F130" s="2">
        <v>0.83799999999999997</v>
      </c>
      <c r="G130" s="2">
        <v>0.82</v>
      </c>
    </row>
    <row r="131" spans="2:7" x14ac:dyDescent="0.4">
      <c r="B131" s="1" t="s">
        <v>327</v>
      </c>
      <c r="C131" t="s">
        <v>328</v>
      </c>
      <c r="D131" t="s">
        <v>329</v>
      </c>
      <c r="E131" s="2">
        <v>0.5</v>
      </c>
      <c r="F131" s="2">
        <v>0.89200000000000002</v>
      </c>
      <c r="G131" s="2">
        <v>0.88</v>
      </c>
    </row>
    <row r="132" spans="2:7" ht="24.6" x14ac:dyDescent="0.4">
      <c r="B132" s="1" t="s">
        <v>330</v>
      </c>
      <c r="C132" t="s">
        <v>331</v>
      </c>
      <c r="D132" t="s">
        <v>59</v>
      </c>
      <c r="E132" s="2">
        <v>0.53900000000000003</v>
      </c>
      <c r="F132" s="2">
        <v>0.92500000000000004</v>
      </c>
      <c r="G132" s="2">
        <v>0.92</v>
      </c>
    </row>
    <row r="133" spans="2:7" x14ac:dyDescent="0.4">
      <c r="B133" s="1" t="s">
        <v>332</v>
      </c>
      <c r="C133" t="s">
        <v>333</v>
      </c>
      <c r="D133" t="s">
        <v>59</v>
      </c>
      <c r="E133" s="2">
        <v>0.80100000000000005</v>
      </c>
      <c r="F133" s="2">
        <v>0.871</v>
      </c>
      <c r="G133" s="2">
        <v>0.91800000000000004</v>
      </c>
    </row>
    <row r="134" spans="2:7" x14ac:dyDescent="0.4">
      <c r="B134" s="1" t="s">
        <v>334</v>
      </c>
      <c r="C134" t="s">
        <v>335</v>
      </c>
      <c r="D134" t="s">
        <v>8</v>
      </c>
      <c r="E134" s="2">
        <v>0.65700000000000003</v>
      </c>
      <c r="F134" s="2">
        <v>0.89400000000000002</v>
      </c>
      <c r="G134" s="2">
        <v>0.88600000000000001</v>
      </c>
    </row>
    <row r="135" spans="2:7" x14ac:dyDescent="0.4">
      <c r="B135" s="1" t="s">
        <v>336</v>
      </c>
      <c r="C135" t="s">
        <v>337</v>
      </c>
      <c r="D135" t="s">
        <v>231</v>
      </c>
      <c r="E135" s="2">
        <v>0.50600000000000001</v>
      </c>
      <c r="F135" s="2">
        <v>0.72499999999999998</v>
      </c>
      <c r="G135" s="2">
        <v>0.68200000000000005</v>
      </c>
    </row>
    <row r="136" spans="2:7" x14ac:dyDescent="0.4">
      <c r="B136" s="1" t="s">
        <v>315</v>
      </c>
      <c r="C136" t="s">
        <v>338</v>
      </c>
      <c r="D136" t="s">
        <v>185</v>
      </c>
      <c r="E136" s="2">
        <v>0.65500000000000003</v>
      </c>
      <c r="F136" s="2">
        <v>0.80600000000000005</v>
      </c>
      <c r="G136" s="2">
        <v>0.83099999999999996</v>
      </c>
    </row>
    <row r="137" spans="2:7" ht="24.6" x14ac:dyDescent="0.4">
      <c r="B137" s="1" t="s">
        <v>339</v>
      </c>
      <c r="C137" t="s">
        <v>340</v>
      </c>
      <c r="D137" t="s">
        <v>34</v>
      </c>
      <c r="E137" s="2">
        <v>0.56799999999999995</v>
      </c>
      <c r="F137" s="2">
        <v>0.89400000000000002</v>
      </c>
      <c r="G137" s="2">
        <v>0.93</v>
      </c>
    </row>
    <row r="138" spans="2:7" x14ac:dyDescent="0.4">
      <c r="B138" s="1" t="s">
        <v>341</v>
      </c>
      <c r="C138" t="s">
        <v>342</v>
      </c>
      <c r="D138" t="s">
        <v>51</v>
      </c>
      <c r="E138" s="2">
        <v>0.57699999999999996</v>
      </c>
      <c r="F138" s="2">
        <v>0.63500000000000001</v>
      </c>
      <c r="G138" s="2">
        <v>0.66400000000000003</v>
      </c>
    </row>
    <row r="139" spans="2:7" x14ac:dyDescent="0.4">
      <c r="B139" s="1" t="s">
        <v>343</v>
      </c>
      <c r="C139" t="s">
        <v>344</v>
      </c>
      <c r="D139" t="s">
        <v>43</v>
      </c>
      <c r="E139" s="2">
        <v>0.51</v>
      </c>
      <c r="F139" s="2">
        <v>0.84599999999999997</v>
      </c>
      <c r="G139" s="2">
        <v>0.89500000000000002</v>
      </c>
    </row>
    <row r="140" spans="2:7" ht="36.9" x14ac:dyDescent="0.4">
      <c r="B140" s="1" t="s">
        <v>345</v>
      </c>
      <c r="C140" t="s">
        <v>346</v>
      </c>
      <c r="D140" t="s">
        <v>26</v>
      </c>
      <c r="E140" s="2">
        <v>0.55100000000000005</v>
      </c>
      <c r="F140" s="2">
        <v>0.88300000000000001</v>
      </c>
      <c r="G140" s="2">
        <v>0.88400000000000001</v>
      </c>
    </row>
    <row r="141" spans="2:7" x14ac:dyDescent="0.4">
      <c r="B141" s="1" t="s">
        <v>347</v>
      </c>
      <c r="C141" t="s">
        <v>348</v>
      </c>
      <c r="D141" t="s">
        <v>218</v>
      </c>
      <c r="E141" s="2">
        <v>0.57799999999999996</v>
      </c>
      <c r="F141" s="2">
        <v>0.90300000000000002</v>
      </c>
      <c r="G141" s="2">
        <v>0.88900000000000001</v>
      </c>
    </row>
    <row r="142" spans="2:7" x14ac:dyDescent="0.4">
      <c r="B142" s="1" t="s">
        <v>349</v>
      </c>
      <c r="C142" t="s">
        <v>350</v>
      </c>
      <c r="D142" t="s">
        <v>351</v>
      </c>
      <c r="E142" s="2">
        <v>0.56299999999999994</v>
      </c>
      <c r="F142" s="2">
        <v>0.82799999999999996</v>
      </c>
      <c r="G142" s="2">
        <v>0.84599999999999997</v>
      </c>
    </row>
    <row r="143" spans="2:7" ht="36.9" x14ac:dyDescent="0.4">
      <c r="B143" s="1" t="s">
        <v>352</v>
      </c>
      <c r="C143" t="s">
        <v>353</v>
      </c>
      <c r="D143" t="s">
        <v>224</v>
      </c>
      <c r="E143" s="2">
        <v>0.68300000000000005</v>
      </c>
      <c r="F143" s="2">
        <v>0.84599999999999997</v>
      </c>
      <c r="G143" s="2">
        <v>0.83499999999999996</v>
      </c>
    </row>
    <row r="144" spans="2:7" ht="36.9" x14ac:dyDescent="0.4">
      <c r="B144" s="1" t="s">
        <v>354</v>
      </c>
      <c r="C144" t="s">
        <v>355</v>
      </c>
      <c r="D144" s="7" t="s">
        <v>149</v>
      </c>
      <c r="E144" s="2">
        <v>0.52700000000000002</v>
      </c>
      <c r="F144" s="2">
        <v>0.88600000000000001</v>
      </c>
      <c r="G144" s="2">
        <v>0.91500000000000004</v>
      </c>
    </row>
    <row r="145" spans="2:7" x14ac:dyDescent="0.4">
      <c r="B145" s="1" t="s">
        <v>356</v>
      </c>
      <c r="C145" t="s">
        <v>357</v>
      </c>
      <c r="D145" t="s">
        <v>180</v>
      </c>
      <c r="E145" s="2">
        <v>0.60899999999999999</v>
      </c>
      <c r="F145" s="2">
        <v>0.85699999999999998</v>
      </c>
      <c r="G145" s="2">
        <v>0.81899999999999995</v>
      </c>
    </row>
    <row r="146" spans="2:7" x14ac:dyDescent="0.4">
      <c r="B146" s="8" t="s">
        <v>358</v>
      </c>
      <c r="C146" t="s">
        <v>359</v>
      </c>
      <c r="D146" t="s">
        <v>37</v>
      </c>
      <c r="E146" s="2">
        <v>0.59599999999999997</v>
      </c>
      <c r="F146" s="2">
        <v>0.83</v>
      </c>
      <c r="G146" s="2">
        <v>0.88100000000000001</v>
      </c>
    </row>
    <row r="147" spans="2:7" ht="24.6" x14ac:dyDescent="0.4">
      <c r="B147" s="1" t="s">
        <v>360</v>
      </c>
      <c r="C147" t="s">
        <v>361</v>
      </c>
      <c r="D147" t="s">
        <v>128</v>
      </c>
      <c r="E147" s="2">
        <v>0.60099999999999998</v>
      </c>
      <c r="F147" s="2">
        <v>0.70699999999999996</v>
      </c>
      <c r="G147" s="2">
        <v>0.71599999999999997</v>
      </c>
    </row>
    <row r="148" spans="2:7" x14ac:dyDescent="0.4">
      <c r="B148" s="1" t="s">
        <v>362</v>
      </c>
      <c r="C148" t="s">
        <v>363</v>
      </c>
      <c r="D148" t="s">
        <v>218</v>
      </c>
      <c r="E148" s="2">
        <v>0.55500000000000005</v>
      </c>
      <c r="F148" s="2">
        <v>0.71799999999999997</v>
      </c>
      <c r="G148" s="2">
        <v>0.83799999999999997</v>
      </c>
    </row>
    <row r="149" spans="2:7" x14ac:dyDescent="0.4">
      <c r="B149" s="1" t="s">
        <v>364</v>
      </c>
      <c r="C149" t="s">
        <v>365</v>
      </c>
      <c r="D149" t="s">
        <v>37</v>
      </c>
      <c r="E149" s="2">
        <v>0.64200000000000002</v>
      </c>
      <c r="F149" s="2">
        <v>0.86499999999999999</v>
      </c>
      <c r="G149" s="2">
        <v>0.90400000000000003</v>
      </c>
    </row>
    <row r="150" spans="2:7" ht="36.9" x14ac:dyDescent="0.4">
      <c r="B150" s="1" t="s">
        <v>366</v>
      </c>
      <c r="C150" t="s">
        <v>367</v>
      </c>
      <c r="D150" s="7" t="s">
        <v>368</v>
      </c>
      <c r="E150" s="2">
        <v>0.59299999999999997</v>
      </c>
      <c r="F150" s="2">
        <v>0.77600000000000002</v>
      </c>
      <c r="G150" s="2">
        <v>0.81499999999999995</v>
      </c>
    </row>
    <row r="151" spans="2:7" x14ac:dyDescent="0.4">
      <c r="B151" s="1" t="s">
        <v>369</v>
      </c>
      <c r="C151" t="s">
        <v>370</v>
      </c>
      <c r="D151" t="s">
        <v>84</v>
      </c>
      <c r="E151" s="2">
        <v>0.54400000000000004</v>
      </c>
      <c r="F151" s="2">
        <v>0.873</v>
      </c>
      <c r="G151" s="2">
        <v>0.84199999999999997</v>
      </c>
    </row>
    <row r="152" spans="2:7" ht="24.6" x14ac:dyDescent="0.4">
      <c r="B152" s="8" t="s">
        <v>371</v>
      </c>
      <c r="C152" t="s">
        <v>372</v>
      </c>
      <c r="D152" t="s">
        <v>373</v>
      </c>
      <c r="E152" s="2">
        <v>0.58299999999999996</v>
      </c>
      <c r="F152" s="2">
        <v>0.76100000000000001</v>
      </c>
      <c r="G152" s="2">
        <v>0.80900000000000005</v>
      </c>
    </row>
    <row r="153" spans="2:7" x14ac:dyDescent="0.4">
      <c r="B153" s="1" t="s">
        <v>374</v>
      </c>
      <c r="C153" t="s">
        <v>375</v>
      </c>
      <c r="D153" t="s">
        <v>180</v>
      </c>
      <c r="E153" s="2">
        <v>0.53500000000000003</v>
      </c>
      <c r="F153" s="2">
        <v>0.80200000000000005</v>
      </c>
      <c r="G153" s="2">
        <v>0.77600000000000002</v>
      </c>
    </row>
    <row r="154" spans="2:7" ht="24.6" x14ac:dyDescent="0.4">
      <c r="B154" s="1" t="s">
        <v>376</v>
      </c>
      <c r="C154" t="s">
        <v>377</v>
      </c>
      <c r="D154" t="s">
        <v>26</v>
      </c>
      <c r="E154" s="2">
        <v>0.79400000000000004</v>
      </c>
      <c r="F154" s="2">
        <v>0.85899999999999999</v>
      </c>
      <c r="G154" s="2">
        <v>0.875</v>
      </c>
    </row>
    <row r="155" spans="2:7" x14ac:dyDescent="0.4">
      <c r="B155" s="1" t="s">
        <v>378</v>
      </c>
      <c r="C155" t="s">
        <v>379</v>
      </c>
      <c r="D155" t="s">
        <v>84</v>
      </c>
      <c r="E155" s="2">
        <v>0.51700000000000002</v>
      </c>
      <c r="F155" s="2">
        <v>0.63200000000000001</v>
      </c>
      <c r="G155" s="2">
        <v>0.84599999999999997</v>
      </c>
    </row>
    <row r="156" spans="2:7" x14ac:dyDescent="0.4">
      <c r="B156" s="1" t="s">
        <v>380</v>
      </c>
      <c r="C156" t="s">
        <v>381</v>
      </c>
      <c r="D156" t="s">
        <v>8</v>
      </c>
      <c r="E156" s="2">
        <v>0.61699999999999999</v>
      </c>
      <c r="F156" s="2">
        <v>0.90500000000000003</v>
      </c>
      <c r="G156" s="2">
        <v>0.93799999999999994</v>
      </c>
    </row>
    <row r="157" spans="2:7" x14ac:dyDescent="0.4">
      <c r="B157" s="1" t="s">
        <v>382</v>
      </c>
      <c r="C157" t="s">
        <v>383</v>
      </c>
      <c r="D157" t="s">
        <v>177</v>
      </c>
      <c r="E157" s="2">
        <v>0.84099999999999997</v>
      </c>
      <c r="F157" s="2">
        <v>0.91800000000000004</v>
      </c>
      <c r="G157" s="2">
        <v>0.93100000000000005</v>
      </c>
    </row>
    <row r="158" spans="2:7" ht="37.799999999999997" x14ac:dyDescent="0.45">
      <c r="B158" s="6" t="s">
        <v>384</v>
      </c>
      <c r="C158" t="s">
        <v>385</v>
      </c>
      <c r="D158" t="s">
        <v>386</v>
      </c>
      <c r="E158" s="2">
        <v>0.505</v>
      </c>
      <c r="F158" s="2">
        <v>0.85399999999999998</v>
      </c>
      <c r="G158" s="2">
        <v>0.84</v>
      </c>
    </row>
    <row r="159" spans="2:7" ht="24.6" x14ac:dyDescent="0.4">
      <c r="B159" s="1" t="s">
        <v>387</v>
      </c>
      <c r="C159" t="s">
        <v>388</v>
      </c>
      <c r="D159" t="s">
        <v>109</v>
      </c>
      <c r="E159" s="2">
        <v>0.77500000000000002</v>
      </c>
      <c r="F159" s="2">
        <v>0.91800000000000004</v>
      </c>
      <c r="G159" s="2">
        <v>0.95299999999999996</v>
      </c>
    </row>
    <row r="160" spans="2:7" ht="24.6" x14ac:dyDescent="0.4">
      <c r="B160" s="1" t="s">
        <v>389</v>
      </c>
      <c r="C160" t="s">
        <v>390</v>
      </c>
      <c r="D160" t="s">
        <v>109</v>
      </c>
      <c r="E160" s="2">
        <v>0.64800000000000002</v>
      </c>
      <c r="F160" s="2">
        <v>0.86799999999999999</v>
      </c>
      <c r="G160" s="2">
        <v>0.83499999999999996</v>
      </c>
    </row>
    <row r="161" spans="2:7" x14ac:dyDescent="0.4">
      <c r="B161" s="1" t="s">
        <v>391</v>
      </c>
      <c r="C161" t="s">
        <v>392</v>
      </c>
      <c r="D161" t="s">
        <v>17</v>
      </c>
      <c r="E161" s="2">
        <v>0.64100000000000001</v>
      </c>
      <c r="F161" s="2">
        <v>0.91900000000000004</v>
      </c>
      <c r="G161" s="2">
        <v>0.90500000000000003</v>
      </c>
    </row>
    <row r="162" spans="2:7" x14ac:dyDescent="0.4">
      <c r="B162" s="1" t="s">
        <v>393</v>
      </c>
      <c r="C162" t="s">
        <v>394</v>
      </c>
      <c r="D162" t="s">
        <v>34</v>
      </c>
      <c r="E162" s="2">
        <v>0.53700000000000003</v>
      </c>
      <c r="F162" s="2">
        <v>0.73199999999999998</v>
      </c>
      <c r="G162" s="2">
        <v>0.78100000000000003</v>
      </c>
    </row>
    <row r="163" spans="2:7" x14ac:dyDescent="0.4">
      <c r="B163" s="1" t="s">
        <v>395</v>
      </c>
      <c r="C163" t="s">
        <v>396</v>
      </c>
      <c r="D163" t="s">
        <v>14</v>
      </c>
      <c r="E163" s="2">
        <v>0.52900000000000003</v>
      </c>
      <c r="F163" s="2">
        <v>0.90900000000000003</v>
      </c>
      <c r="G163" s="2">
        <v>0.88100000000000001</v>
      </c>
    </row>
    <row r="164" spans="2:7" x14ac:dyDescent="0.4">
      <c r="B164" s="1" t="s">
        <v>397</v>
      </c>
      <c r="C164" t="s">
        <v>398</v>
      </c>
      <c r="D164" t="s">
        <v>120</v>
      </c>
      <c r="E164" s="2">
        <v>0.628</v>
      </c>
      <c r="F164" s="2">
        <v>0.86699999999999999</v>
      </c>
      <c r="G164" s="2">
        <v>0.86899999999999999</v>
      </c>
    </row>
    <row r="165" spans="2:7" x14ac:dyDescent="0.4">
      <c r="B165" s="1" t="s">
        <v>399</v>
      </c>
      <c r="C165" t="s">
        <v>400</v>
      </c>
      <c r="D165" t="s">
        <v>8</v>
      </c>
      <c r="E165" s="2">
        <v>0.70699999999999996</v>
      </c>
      <c r="F165" s="2">
        <v>0.91700000000000004</v>
      </c>
      <c r="G165" s="2">
        <v>0.91900000000000004</v>
      </c>
    </row>
    <row r="166" spans="2:7" ht="36.9" x14ac:dyDescent="0.4">
      <c r="B166" s="1" t="s">
        <v>401</v>
      </c>
      <c r="C166" s="7" t="s">
        <v>402</v>
      </c>
      <c r="D166" t="s">
        <v>403</v>
      </c>
      <c r="E166" s="2">
        <v>0.57399999999999995</v>
      </c>
      <c r="F166" s="2">
        <v>0.89600000000000002</v>
      </c>
      <c r="G166" s="2">
        <v>0.86899999999999999</v>
      </c>
    </row>
    <row r="167" spans="2:7" x14ac:dyDescent="0.4">
      <c r="B167" s="1" t="s">
        <v>404</v>
      </c>
      <c r="C167" t="s">
        <v>405</v>
      </c>
      <c r="D167" t="s">
        <v>8</v>
      </c>
      <c r="E167" s="2">
        <v>0.54600000000000004</v>
      </c>
      <c r="F167" s="2">
        <v>0.86699999999999999</v>
      </c>
      <c r="G167" s="2">
        <v>0.91400000000000003</v>
      </c>
    </row>
    <row r="168" spans="2:7" x14ac:dyDescent="0.4">
      <c r="B168" s="8" t="s">
        <v>406</v>
      </c>
      <c r="C168" s="7" t="s">
        <v>407</v>
      </c>
      <c r="D168" t="s">
        <v>281</v>
      </c>
      <c r="E168" s="2">
        <v>0.70699999999999996</v>
      </c>
      <c r="F168" s="2">
        <v>0.82799999999999996</v>
      </c>
      <c r="G168" s="2">
        <v>0.84199999999999997</v>
      </c>
    </row>
    <row r="169" spans="2:7" x14ac:dyDescent="0.4">
      <c r="B169" s="1" t="s">
        <v>408</v>
      </c>
      <c r="C169" t="s">
        <v>409</v>
      </c>
      <c r="D169" t="s">
        <v>410</v>
      </c>
      <c r="E169" s="2">
        <v>0.65</v>
      </c>
      <c r="F169" s="2">
        <v>0.87</v>
      </c>
      <c r="G169" s="2">
        <v>0.85899999999999999</v>
      </c>
    </row>
    <row r="170" spans="2:7" x14ac:dyDescent="0.4">
      <c r="B170" s="1" t="s">
        <v>411</v>
      </c>
      <c r="C170" t="s">
        <v>412</v>
      </c>
      <c r="D170" t="s">
        <v>120</v>
      </c>
      <c r="E170" s="2">
        <v>0.57899999999999996</v>
      </c>
      <c r="F170" s="2">
        <v>0.88100000000000001</v>
      </c>
      <c r="G170" s="2">
        <v>0.85199999999999998</v>
      </c>
    </row>
    <row r="171" spans="2:7" x14ac:dyDescent="0.4">
      <c r="B171" s="8" t="s">
        <v>413</v>
      </c>
      <c r="C171" t="s">
        <v>414</v>
      </c>
      <c r="D171" t="s">
        <v>326</v>
      </c>
      <c r="E171" s="2">
        <v>0.66600000000000004</v>
      </c>
      <c r="F171" s="2">
        <v>0.78700000000000003</v>
      </c>
      <c r="G171" s="2">
        <v>0.79500000000000004</v>
      </c>
    </row>
    <row r="172" spans="2:7" ht="36.9" x14ac:dyDescent="0.4">
      <c r="B172" s="1" t="s">
        <v>415</v>
      </c>
      <c r="C172" t="s">
        <v>416</v>
      </c>
      <c r="D172" t="s">
        <v>269</v>
      </c>
      <c r="E172" s="2">
        <v>0.59599999999999997</v>
      </c>
      <c r="F172" s="2">
        <v>0.83199999999999996</v>
      </c>
      <c r="G172" s="2">
        <v>0.84499999999999997</v>
      </c>
    </row>
    <row r="173" spans="2:7" x14ac:dyDescent="0.4">
      <c r="B173" s="1" t="s">
        <v>417</v>
      </c>
      <c r="C173" t="s">
        <v>418</v>
      </c>
      <c r="D173" t="s">
        <v>200</v>
      </c>
      <c r="E173" s="2">
        <v>0.54800000000000004</v>
      </c>
      <c r="F173" s="2">
        <v>0.78800000000000003</v>
      </c>
      <c r="G173" s="2">
        <v>0.73899999999999999</v>
      </c>
    </row>
    <row r="174" spans="2:7" ht="36.9" x14ac:dyDescent="0.4">
      <c r="B174" s="1" t="s">
        <v>419</v>
      </c>
      <c r="C174" t="s">
        <v>420</v>
      </c>
      <c r="D174" t="s">
        <v>170</v>
      </c>
      <c r="E174" s="2">
        <v>0.61699999999999999</v>
      </c>
      <c r="F174" s="2">
        <v>0.82</v>
      </c>
      <c r="G174" s="2">
        <v>0.82699999999999996</v>
      </c>
    </row>
    <row r="175" spans="2:7" x14ac:dyDescent="0.4">
      <c r="B175" s="1" t="s">
        <v>421</v>
      </c>
      <c r="C175" t="s">
        <v>422</v>
      </c>
      <c r="D175" t="s">
        <v>120</v>
      </c>
      <c r="E175" s="2">
        <v>0.52900000000000003</v>
      </c>
      <c r="F175" s="2">
        <v>0.78</v>
      </c>
      <c r="G175" s="2">
        <v>0.79900000000000004</v>
      </c>
    </row>
    <row r="176" spans="2:7" x14ac:dyDescent="0.4">
      <c r="B176" s="1" t="s">
        <v>423</v>
      </c>
      <c r="C176" t="s">
        <v>424</v>
      </c>
      <c r="D176" t="s">
        <v>87</v>
      </c>
      <c r="E176" s="2">
        <v>0.72</v>
      </c>
      <c r="F176" s="2">
        <v>0.92400000000000004</v>
      </c>
      <c r="G176" s="2">
        <v>0.93500000000000005</v>
      </c>
    </row>
    <row r="177" spans="2:7" x14ac:dyDescent="0.4">
      <c r="B177" s="1" t="s">
        <v>425</v>
      </c>
      <c r="C177" t="s">
        <v>426</v>
      </c>
      <c r="D177" t="s">
        <v>29</v>
      </c>
      <c r="E177" s="2">
        <v>0.80100000000000005</v>
      </c>
      <c r="F177" s="2">
        <v>0.88500000000000001</v>
      </c>
      <c r="G177" s="2">
        <v>0.94599999999999995</v>
      </c>
    </row>
    <row r="178" spans="2:7" x14ac:dyDescent="0.4">
      <c r="B178" s="1" t="s">
        <v>427</v>
      </c>
      <c r="C178" t="s">
        <v>428</v>
      </c>
      <c r="D178" t="s">
        <v>231</v>
      </c>
      <c r="E178" s="2">
        <v>0.68600000000000005</v>
      </c>
      <c r="F178" s="2">
        <v>0.91200000000000003</v>
      </c>
      <c r="G178" s="2">
        <v>0.90700000000000003</v>
      </c>
    </row>
    <row r="179" spans="2:7" ht="24.6" x14ac:dyDescent="0.4">
      <c r="B179" s="8" t="s">
        <v>429</v>
      </c>
      <c r="C179" t="s">
        <v>430</v>
      </c>
      <c r="D179" t="s">
        <v>431</v>
      </c>
      <c r="E179" s="2">
        <v>0.59099999999999997</v>
      </c>
      <c r="F179" s="2">
        <v>0.86799999999999999</v>
      </c>
      <c r="G179" s="2">
        <v>0.85599999999999998</v>
      </c>
    </row>
    <row r="180" spans="2:7" ht="24.6" x14ac:dyDescent="0.4">
      <c r="B180" s="1" t="s">
        <v>432</v>
      </c>
      <c r="C180" t="s">
        <v>433</v>
      </c>
      <c r="D180" t="s">
        <v>17</v>
      </c>
      <c r="E180" s="2">
        <v>0.501</v>
      </c>
      <c r="F180" s="2">
        <v>0.76600000000000001</v>
      </c>
      <c r="G180" s="2">
        <v>0.84699999999999998</v>
      </c>
    </row>
    <row r="181" spans="2:7" x14ac:dyDescent="0.4">
      <c r="B181" s="1" t="s">
        <v>434</v>
      </c>
      <c r="C181" t="s">
        <v>435</v>
      </c>
      <c r="D181" t="s">
        <v>276</v>
      </c>
      <c r="E181" s="2">
        <v>0.52</v>
      </c>
      <c r="F181" s="2">
        <v>0.79400000000000004</v>
      </c>
      <c r="G181" s="2">
        <v>0.83</v>
      </c>
    </row>
    <row r="182" spans="2:7" ht="36.9" x14ac:dyDescent="0.4">
      <c r="B182" s="1" t="s">
        <v>436</v>
      </c>
      <c r="C182" t="s">
        <v>437</v>
      </c>
      <c r="D182" t="s">
        <v>438</v>
      </c>
      <c r="E182" s="2">
        <v>0.54300000000000004</v>
      </c>
      <c r="F182" s="2">
        <v>0.73799999999999999</v>
      </c>
      <c r="G182" s="2">
        <v>0.71099999999999997</v>
      </c>
    </row>
    <row r="183" spans="2:7" x14ac:dyDescent="0.4">
      <c r="B183" s="1" t="s">
        <v>439</v>
      </c>
      <c r="C183" t="s">
        <v>440</v>
      </c>
      <c r="D183" t="s">
        <v>386</v>
      </c>
      <c r="E183" s="2">
        <v>0.71399999999999997</v>
      </c>
      <c r="F183" s="2">
        <v>0.88</v>
      </c>
      <c r="G183" s="2">
        <v>0.871</v>
      </c>
    </row>
    <row r="184" spans="2:7" x14ac:dyDescent="0.4">
      <c r="B184" s="1" t="s">
        <v>441</v>
      </c>
      <c r="C184" t="s">
        <v>442</v>
      </c>
      <c r="D184" t="s">
        <v>266</v>
      </c>
      <c r="E184" s="2">
        <v>0.54200000000000004</v>
      </c>
      <c r="F184" s="2">
        <v>0.85699999999999998</v>
      </c>
      <c r="G184" s="2">
        <v>0.877</v>
      </c>
    </row>
    <row r="185" spans="2:7" ht="36.9" x14ac:dyDescent="0.4">
      <c r="B185" s="1" t="s">
        <v>443</v>
      </c>
      <c r="C185" t="s">
        <v>444</v>
      </c>
      <c r="D185" t="s">
        <v>120</v>
      </c>
      <c r="E185" s="2">
        <v>0.53</v>
      </c>
      <c r="F185" s="2">
        <v>0.873</v>
      </c>
      <c r="G185" s="2">
        <v>0.88500000000000001</v>
      </c>
    </row>
    <row r="186" spans="2:7" x14ac:dyDescent="0.4">
      <c r="B186" s="1" t="s">
        <v>445</v>
      </c>
      <c r="C186" t="s">
        <v>446</v>
      </c>
      <c r="D186" t="s">
        <v>326</v>
      </c>
      <c r="E186" s="2">
        <v>0.61099999999999999</v>
      </c>
      <c r="F186" s="2">
        <v>0.78600000000000003</v>
      </c>
      <c r="G186" s="2">
        <v>0.81899999999999995</v>
      </c>
    </row>
    <row r="187" spans="2:7" ht="24.6" x14ac:dyDescent="0.4">
      <c r="B187" s="1" t="s">
        <v>447</v>
      </c>
      <c r="C187" t="s">
        <v>448</v>
      </c>
      <c r="D187" t="s">
        <v>56</v>
      </c>
      <c r="E187" s="2">
        <v>0.66700000000000004</v>
      </c>
      <c r="F187" s="2">
        <v>0.91900000000000004</v>
      </c>
      <c r="G187" s="2">
        <v>0.90600000000000003</v>
      </c>
    </row>
    <row r="188" spans="2:7" x14ac:dyDescent="0.4">
      <c r="B188" s="1" t="s">
        <v>449</v>
      </c>
      <c r="C188" t="s">
        <v>450</v>
      </c>
      <c r="D188" t="s">
        <v>224</v>
      </c>
      <c r="E188" s="2">
        <v>0.68400000000000005</v>
      </c>
      <c r="F188" s="2">
        <v>0.84499999999999997</v>
      </c>
      <c r="G188" s="2">
        <v>0.85899999999999999</v>
      </c>
    </row>
    <row r="189" spans="2:7" ht="36.9" x14ac:dyDescent="0.4">
      <c r="B189" s="1" t="s">
        <v>451</v>
      </c>
      <c r="C189" t="s">
        <v>452</v>
      </c>
      <c r="D189" t="s">
        <v>351</v>
      </c>
      <c r="E189" s="2">
        <v>0.56799999999999995</v>
      </c>
      <c r="F189" s="2">
        <v>0.89300000000000002</v>
      </c>
      <c r="G189" s="2">
        <v>0.94899999999999995</v>
      </c>
    </row>
    <row r="190" spans="2:7" x14ac:dyDescent="0.4">
      <c r="B190" s="1" t="s">
        <v>453</v>
      </c>
      <c r="C190" t="s">
        <v>454</v>
      </c>
      <c r="D190" t="s">
        <v>455</v>
      </c>
      <c r="E190" s="2">
        <v>0.56299999999999994</v>
      </c>
      <c r="F190" s="2">
        <v>0.77300000000000002</v>
      </c>
      <c r="G190" s="2">
        <v>0.746</v>
      </c>
    </row>
    <row r="191" spans="2:7" ht="24.6" x14ac:dyDescent="0.4">
      <c r="B191" s="1" t="s">
        <v>456</v>
      </c>
      <c r="C191" t="s">
        <v>457</v>
      </c>
      <c r="D191" t="s">
        <v>29</v>
      </c>
      <c r="E191" s="2">
        <v>0.55600000000000005</v>
      </c>
      <c r="F191" s="2">
        <v>0.80600000000000005</v>
      </c>
      <c r="G191" s="2">
        <v>0.80200000000000005</v>
      </c>
    </row>
    <row r="192" spans="2:7" x14ac:dyDescent="0.4">
      <c r="B192" s="1" t="s">
        <v>458</v>
      </c>
      <c r="C192" t="s">
        <v>459</v>
      </c>
      <c r="D192" t="s">
        <v>14</v>
      </c>
      <c r="E192" s="2">
        <v>0.63800000000000001</v>
      </c>
      <c r="F192" s="2">
        <v>0.76300000000000001</v>
      </c>
      <c r="G192" s="2">
        <v>0.75800000000000001</v>
      </c>
    </row>
    <row r="193" spans="2:7" x14ac:dyDescent="0.4">
      <c r="B193" s="1" t="s">
        <v>460</v>
      </c>
      <c r="C193" t="s">
        <v>461</v>
      </c>
      <c r="D193" t="s">
        <v>43</v>
      </c>
      <c r="E193" s="2">
        <v>0.72899999999999998</v>
      </c>
      <c r="F193" s="2">
        <v>0.81299999999999994</v>
      </c>
      <c r="G193" s="2">
        <v>0.82399999999999995</v>
      </c>
    </row>
    <row r="194" spans="2:7" ht="36.9" x14ac:dyDescent="0.4">
      <c r="B194" s="1" t="s">
        <v>462</v>
      </c>
      <c r="C194" t="s">
        <v>463</v>
      </c>
      <c r="D194" t="s">
        <v>26</v>
      </c>
      <c r="E194" s="2">
        <v>0.57399999999999995</v>
      </c>
      <c r="F194" s="2">
        <v>0.85199999999999998</v>
      </c>
      <c r="G194" s="2">
        <v>0.86799999999999999</v>
      </c>
    </row>
    <row r="195" spans="2:7" ht="36.9" x14ac:dyDescent="0.4">
      <c r="B195" s="1" t="s">
        <v>464</v>
      </c>
      <c r="C195" t="s">
        <v>465</v>
      </c>
      <c r="D195" t="s">
        <v>253</v>
      </c>
      <c r="E195" s="2">
        <v>0.753</v>
      </c>
      <c r="F195" s="2">
        <v>0.84799999999999998</v>
      </c>
      <c r="G195" s="2">
        <v>0.89900000000000002</v>
      </c>
    </row>
    <row r="196" spans="2:7" ht="24.6" x14ac:dyDescent="0.4">
      <c r="B196" s="1" t="s">
        <v>466</v>
      </c>
      <c r="C196" t="s">
        <v>467</v>
      </c>
      <c r="D196" t="s">
        <v>8</v>
      </c>
      <c r="E196" s="2">
        <v>0.81100000000000005</v>
      </c>
      <c r="F196" s="2">
        <v>0.91500000000000004</v>
      </c>
      <c r="G196" s="2">
        <v>0.91400000000000003</v>
      </c>
    </row>
    <row r="197" spans="2:7" ht="24.6" x14ac:dyDescent="0.4">
      <c r="B197" s="1" t="s">
        <v>468</v>
      </c>
      <c r="C197" t="s">
        <v>469</v>
      </c>
      <c r="D197" t="s">
        <v>17</v>
      </c>
      <c r="E197" s="2">
        <v>0.57599999999999996</v>
      </c>
      <c r="F197" s="2">
        <v>0.88600000000000001</v>
      </c>
      <c r="G197" s="2">
        <v>0.86199999999999999</v>
      </c>
    </row>
    <row r="198" spans="2:7" ht="36.9" x14ac:dyDescent="0.4">
      <c r="B198" s="8" t="s">
        <v>470</v>
      </c>
      <c r="C198" t="s">
        <v>471</v>
      </c>
      <c r="D198" t="s">
        <v>281</v>
      </c>
      <c r="E198" s="2">
        <v>0.504</v>
      </c>
      <c r="F198" s="2">
        <v>0.86599999999999999</v>
      </c>
      <c r="G198" s="2">
        <v>0.86399999999999999</v>
      </c>
    </row>
    <row r="199" spans="2:7" x14ac:dyDescent="0.4">
      <c r="B199" s="1" t="s">
        <v>472</v>
      </c>
      <c r="C199" t="s">
        <v>473</v>
      </c>
      <c r="D199" t="s">
        <v>281</v>
      </c>
      <c r="E199" s="2">
        <v>0.52100000000000002</v>
      </c>
      <c r="F199" s="2">
        <v>0.83699999999999997</v>
      </c>
      <c r="G199" s="2">
        <v>0.82</v>
      </c>
    </row>
    <row r="200" spans="2:7" ht="24.6" x14ac:dyDescent="0.4">
      <c r="B200" s="1" t="s">
        <v>474</v>
      </c>
      <c r="C200" t="s">
        <v>475</v>
      </c>
      <c r="D200" t="s">
        <v>66</v>
      </c>
      <c r="E200" s="2">
        <v>0.53600000000000003</v>
      </c>
      <c r="F200" s="2">
        <v>0.76</v>
      </c>
      <c r="G200" s="2">
        <v>0.78300000000000003</v>
      </c>
    </row>
    <row r="201" spans="2:7" x14ac:dyDescent="0.4">
      <c r="B201" s="8" t="s">
        <v>476</v>
      </c>
      <c r="C201" s="7" t="s">
        <v>477</v>
      </c>
      <c r="D201" t="s">
        <v>478</v>
      </c>
      <c r="E201" s="2">
        <v>0.504</v>
      </c>
      <c r="F201" s="2">
        <v>0.86599999999999999</v>
      </c>
      <c r="G201" s="2">
        <v>0.86399999999999999</v>
      </c>
    </row>
    <row r="202" spans="2:7" ht="24.6" x14ac:dyDescent="0.4">
      <c r="B202" s="8" t="s">
        <v>479</v>
      </c>
      <c r="C202" t="s">
        <v>480</v>
      </c>
      <c r="D202" t="s">
        <v>37</v>
      </c>
      <c r="E202" s="2">
        <v>0.504</v>
      </c>
      <c r="F202" s="2">
        <v>0.79200000000000004</v>
      </c>
      <c r="G202" s="2">
        <v>0.75900000000000001</v>
      </c>
    </row>
    <row r="203" spans="2:7" x14ac:dyDescent="0.4">
      <c r="B203" s="1" t="s">
        <v>481</v>
      </c>
      <c r="C203" t="s">
        <v>482</v>
      </c>
      <c r="D203" t="s">
        <v>231</v>
      </c>
      <c r="E203" s="2">
        <v>0.51700000000000002</v>
      </c>
      <c r="F203" s="2">
        <v>0.872</v>
      </c>
      <c r="G203" s="2">
        <v>0.83899999999999997</v>
      </c>
    </row>
    <row r="204" spans="2:7" ht="24.6" x14ac:dyDescent="0.4">
      <c r="B204" s="1" t="s">
        <v>483</v>
      </c>
      <c r="C204" t="s">
        <v>484</v>
      </c>
      <c r="D204" t="s">
        <v>37</v>
      </c>
      <c r="E204" s="2">
        <v>0.56899999999999995</v>
      </c>
      <c r="F204" s="2">
        <v>0.86599999999999999</v>
      </c>
      <c r="G204" s="2">
        <v>0.874</v>
      </c>
    </row>
    <row r="205" spans="2:7" x14ac:dyDescent="0.4">
      <c r="B205" s="1" t="s">
        <v>485</v>
      </c>
      <c r="C205" t="s">
        <v>486</v>
      </c>
      <c r="D205" t="s">
        <v>218</v>
      </c>
      <c r="E205" s="2">
        <v>0.77800000000000002</v>
      </c>
      <c r="F205" s="2">
        <v>0.80200000000000005</v>
      </c>
      <c r="G205" s="2">
        <v>0.82699999999999996</v>
      </c>
    </row>
    <row r="206" spans="2:7" ht="24.6" x14ac:dyDescent="0.4">
      <c r="B206" s="1" t="s">
        <v>487</v>
      </c>
      <c r="C206" t="s">
        <v>488</v>
      </c>
      <c r="D206" t="s">
        <v>117</v>
      </c>
      <c r="E206" s="2">
        <v>0.53700000000000003</v>
      </c>
      <c r="F206" s="2">
        <v>0.91900000000000004</v>
      </c>
      <c r="G206" s="2">
        <v>0.91400000000000003</v>
      </c>
    </row>
    <row r="207" spans="2:7" ht="24.6" x14ac:dyDescent="0.4">
      <c r="B207" s="1" t="s">
        <v>489</v>
      </c>
      <c r="C207" t="s">
        <v>490</v>
      </c>
      <c r="D207" t="s">
        <v>136</v>
      </c>
      <c r="E207" s="2">
        <v>0.65200000000000002</v>
      </c>
      <c r="F207" s="2">
        <v>0.83699999999999997</v>
      </c>
      <c r="G207" s="2">
        <v>0.88600000000000001</v>
      </c>
    </row>
    <row r="208" spans="2:7" x14ac:dyDescent="0.4">
      <c r="B208" s="1" t="s">
        <v>491</v>
      </c>
      <c r="C208" t="s">
        <v>492</v>
      </c>
      <c r="D208" t="s">
        <v>112</v>
      </c>
      <c r="E208" s="2">
        <v>0.57599999999999996</v>
      </c>
      <c r="F208" s="2">
        <v>0.88600000000000001</v>
      </c>
      <c r="G208" s="2">
        <v>0.86199999999999999</v>
      </c>
    </row>
    <row r="209" spans="2:7" x14ac:dyDescent="0.4">
      <c r="B209" s="1" t="s">
        <v>493</v>
      </c>
      <c r="C209" t="s">
        <v>494</v>
      </c>
      <c r="D209" t="s">
        <v>495</v>
      </c>
      <c r="E209" s="2">
        <v>0.78400000000000003</v>
      </c>
      <c r="F209" s="2">
        <v>0.91200000000000003</v>
      </c>
      <c r="G209" s="2">
        <v>0.9</v>
      </c>
    </row>
    <row r="210" spans="2:7" ht="24.6" x14ac:dyDescent="0.4">
      <c r="B210" s="1" t="s">
        <v>496</v>
      </c>
      <c r="C210" t="s">
        <v>497</v>
      </c>
      <c r="D210" t="s">
        <v>72</v>
      </c>
      <c r="E210" s="2">
        <v>0.51200000000000001</v>
      </c>
      <c r="F210" s="2">
        <v>0.83399999999999996</v>
      </c>
      <c r="G210" s="2">
        <v>0.86799999999999999</v>
      </c>
    </row>
    <row r="211" spans="2:7" x14ac:dyDescent="0.4">
      <c r="B211" s="1" t="s">
        <v>498</v>
      </c>
      <c r="C211" t="s">
        <v>499</v>
      </c>
      <c r="D211" t="s">
        <v>120</v>
      </c>
      <c r="E211" s="2">
        <v>0.62</v>
      </c>
      <c r="F211" s="2">
        <v>0.85399999999999998</v>
      </c>
      <c r="G211" s="2">
        <v>0.89500000000000002</v>
      </c>
    </row>
    <row r="212" spans="2:7" x14ac:dyDescent="0.4">
      <c r="B212" s="1" t="s">
        <v>500</v>
      </c>
      <c r="C212" t="s">
        <v>501</v>
      </c>
      <c r="D212" t="s">
        <v>112</v>
      </c>
      <c r="E212" s="2">
        <v>0.85499999999999998</v>
      </c>
      <c r="F212" s="2">
        <v>0.92</v>
      </c>
      <c r="G212" s="2">
        <v>0.91900000000000004</v>
      </c>
    </row>
    <row r="213" spans="2:7" ht="24.6" x14ac:dyDescent="0.4">
      <c r="B213" s="1" t="s">
        <v>502</v>
      </c>
      <c r="C213" t="s">
        <v>503</v>
      </c>
      <c r="D213" t="s">
        <v>253</v>
      </c>
      <c r="E213" s="2">
        <v>0.58599999999999997</v>
      </c>
      <c r="F213" s="2">
        <v>0.88400000000000001</v>
      </c>
      <c r="G213" s="2">
        <v>0.86099999999999999</v>
      </c>
    </row>
    <row r="214" spans="2:7" ht="24.6" x14ac:dyDescent="0.4">
      <c r="B214" s="1" t="s">
        <v>504</v>
      </c>
      <c r="C214" t="s">
        <v>505</v>
      </c>
      <c r="D214" t="s">
        <v>506</v>
      </c>
      <c r="E214" s="2">
        <v>0.57599999999999996</v>
      </c>
      <c r="F214" s="2">
        <v>0.88600000000000001</v>
      </c>
      <c r="G214" s="2">
        <v>0.86199999999999999</v>
      </c>
    </row>
    <row r="215" spans="2:7" x14ac:dyDescent="0.4">
      <c r="B215" s="1" t="s">
        <v>507</v>
      </c>
      <c r="C215" t="s">
        <v>508</v>
      </c>
      <c r="D215" t="s">
        <v>329</v>
      </c>
      <c r="E215" s="2">
        <v>0.50600000000000001</v>
      </c>
      <c r="F215" s="2">
        <v>0.85299999999999998</v>
      </c>
      <c r="G215" s="2">
        <v>0.90100000000000002</v>
      </c>
    </row>
    <row r="216" spans="2:7" ht="24.6" x14ac:dyDescent="0.4">
      <c r="B216" s="1" t="s">
        <v>509</v>
      </c>
      <c r="C216" t="s">
        <v>510</v>
      </c>
      <c r="D216" t="s">
        <v>128</v>
      </c>
      <c r="E216" s="2">
        <v>0.81699999999999995</v>
      </c>
      <c r="F216" s="2">
        <v>0.85699999999999998</v>
      </c>
      <c r="G216" s="2">
        <v>0.91800000000000004</v>
      </c>
    </row>
    <row r="217" spans="2:7" ht="24.6" x14ac:dyDescent="0.4">
      <c r="B217" s="1" t="s">
        <v>511</v>
      </c>
      <c r="C217" t="s">
        <v>512</v>
      </c>
      <c r="D217" t="s">
        <v>403</v>
      </c>
      <c r="E217" s="2">
        <v>0.53700000000000003</v>
      </c>
      <c r="F217" s="2">
        <v>0.85599999999999998</v>
      </c>
      <c r="G217" s="2">
        <v>0.82799999999999996</v>
      </c>
    </row>
    <row r="218" spans="2:7" x14ac:dyDescent="0.4">
      <c r="B218" s="1" t="s">
        <v>513</v>
      </c>
      <c r="C218" t="s">
        <v>514</v>
      </c>
      <c r="D218" t="s">
        <v>515</v>
      </c>
      <c r="E218" s="2">
        <v>0.56599999999999995</v>
      </c>
      <c r="F218" s="2">
        <v>0.86</v>
      </c>
      <c r="G218" s="2">
        <v>0.86699999999999999</v>
      </c>
    </row>
    <row r="219" spans="2:7" x14ac:dyDescent="0.4">
      <c r="B219" s="1" t="s">
        <v>516</v>
      </c>
      <c r="C219" t="s">
        <v>517</v>
      </c>
      <c r="D219" t="s">
        <v>281</v>
      </c>
      <c r="E219" s="2">
        <v>0.85699999999999998</v>
      </c>
      <c r="F219" s="2">
        <v>0.90300000000000002</v>
      </c>
      <c r="G219" s="2">
        <v>0.94499999999999995</v>
      </c>
    </row>
    <row r="220" spans="2:7" x14ac:dyDescent="0.4">
      <c r="B220" s="1" t="s">
        <v>518</v>
      </c>
      <c r="C220" t="s">
        <v>519</v>
      </c>
      <c r="D220" t="s">
        <v>112</v>
      </c>
      <c r="E220" s="2">
        <v>0.627</v>
      </c>
      <c r="F220" s="2">
        <v>0.90400000000000003</v>
      </c>
      <c r="G220" s="2">
        <v>0.92900000000000005</v>
      </c>
    </row>
    <row r="221" spans="2:7" ht="24.6" x14ac:dyDescent="0.4">
      <c r="B221" s="1" t="s">
        <v>520</v>
      </c>
      <c r="C221" t="s">
        <v>521</v>
      </c>
      <c r="D221" t="s">
        <v>522</v>
      </c>
      <c r="E221" s="2">
        <v>0.63600000000000001</v>
      </c>
      <c r="F221" s="2">
        <v>0.91600000000000004</v>
      </c>
      <c r="G221" s="2">
        <v>0.90100000000000002</v>
      </c>
    </row>
    <row r="222" spans="2:7" ht="24.6" x14ac:dyDescent="0.4">
      <c r="B222" s="1" t="s">
        <v>523</v>
      </c>
      <c r="C222" t="s">
        <v>524</v>
      </c>
      <c r="D222" t="s">
        <v>37</v>
      </c>
      <c r="E222" s="2">
        <v>0.51300000000000001</v>
      </c>
      <c r="F222" s="2">
        <v>0.86099999999999999</v>
      </c>
      <c r="G222" s="2">
        <v>0.85</v>
      </c>
    </row>
    <row r="223" spans="2:7" x14ac:dyDescent="0.4">
      <c r="B223" s="1" t="s">
        <v>525</v>
      </c>
      <c r="C223" t="s">
        <v>526</v>
      </c>
      <c r="D223" t="s">
        <v>527</v>
      </c>
      <c r="E223" s="2">
        <v>0.61399999999999999</v>
      </c>
      <c r="F223" s="2" t="s">
        <v>201</v>
      </c>
      <c r="G223" s="2" t="s">
        <v>201</v>
      </c>
    </row>
    <row r="224" spans="2:7" ht="24.6" x14ac:dyDescent="0.4">
      <c r="B224" s="8" t="s">
        <v>528</v>
      </c>
      <c r="C224" t="s">
        <v>529</v>
      </c>
      <c r="D224" t="s">
        <v>29</v>
      </c>
      <c r="E224" s="2">
        <v>0.51300000000000001</v>
      </c>
      <c r="F224" s="2">
        <v>0.73499999999999999</v>
      </c>
      <c r="G224" s="2">
        <v>0.76100000000000001</v>
      </c>
    </row>
    <row r="225" spans="2:7" ht="36.9" x14ac:dyDescent="0.4">
      <c r="B225" s="1" t="s">
        <v>530</v>
      </c>
      <c r="C225" t="s">
        <v>531</v>
      </c>
      <c r="D225" t="s">
        <v>185</v>
      </c>
      <c r="E225" s="2">
        <v>0.50800000000000001</v>
      </c>
      <c r="F225" s="2">
        <v>0.77200000000000002</v>
      </c>
      <c r="G225" s="2">
        <v>0.73699999999999999</v>
      </c>
    </row>
    <row r="226" spans="2:7" ht="24.6" x14ac:dyDescent="0.4">
      <c r="B226" s="1" t="s">
        <v>532</v>
      </c>
      <c r="C226" t="s">
        <v>533</v>
      </c>
      <c r="D226" t="s">
        <v>120</v>
      </c>
      <c r="E226" s="2">
        <v>0.51800000000000002</v>
      </c>
      <c r="F226" s="2">
        <v>0.878</v>
      </c>
      <c r="G226" s="2">
        <v>0.876</v>
      </c>
    </row>
    <row r="227" spans="2:7" ht="24.6" x14ac:dyDescent="0.4">
      <c r="B227" s="1" t="s">
        <v>534</v>
      </c>
      <c r="C227" t="s">
        <v>535</v>
      </c>
      <c r="D227" t="s">
        <v>26</v>
      </c>
      <c r="E227" s="2">
        <v>0.64</v>
      </c>
      <c r="F227" s="2">
        <v>0.82699999999999996</v>
      </c>
      <c r="G227" s="2">
        <v>0.80100000000000005</v>
      </c>
    </row>
    <row r="228" spans="2:7" x14ac:dyDescent="0.4">
      <c r="B228" s="1" t="s">
        <v>536</v>
      </c>
      <c r="C228" t="s">
        <v>537</v>
      </c>
      <c r="D228" t="s">
        <v>26</v>
      </c>
      <c r="E228" s="2">
        <v>0.76300000000000001</v>
      </c>
      <c r="F228" s="2">
        <v>0.84099999999999997</v>
      </c>
      <c r="G228" s="2">
        <v>0.84799999999999998</v>
      </c>
    </row>
    <row r="229" spans="2:7" ht="36.9" x14ac:dyDescent="0.4">
      <c r="B229" s="1" t="s">
        <v>538</v>
      </c>
      <c r="C229" t="s">
        <v>539</v>
      </c>
      <c r="D229" t="s">
        <v>540</v>
      </c>
      <c r="E229" s="2">
        <v>0.871</v>
      </c>
      <c r="F229" s="2">
        <v>0.91900000000000004</v>
      </c>
      <c r="G229" s="2">
        <v>0.95099999999999996</v>
      </c>
    </row>
    <row r="230" spans="2:7" x14ac:dyDescent="0.4">
      <c r="B230" s="1" t="s">
        <v>541</v>
      </c>
      <c r="C230" t="s">
        <v>542</v>
      </c>
      <c r="D230" t="s">
        <v>66</v>
      </c>
      <c r="E230" s="2">
        <v>0.54900000000000004</v>
      </c>
      <c r="F230" s="2">
        <v>0.78700000000000003</v>
      </c>
      <c r="G230" s="2">
        <v>0.76800000000000002</v>
      </c>
    </row>
    <row r="231" spans="2:7" x14ac:dyDescent="0.4">
      <c r="B231" s="1" t="s">
        <v>543</v>
      </c>
      <c r="C231" t="s">
        <v>544</v>
      </c>
      <c r="D231" t="s">
        <v>545</v>
      </c>
      <c r="E231" s="2">
        <v>0.63600000000000001</v>
      </c>
      <c r="F231" s="2">
        <v>0.92700000000000005</v>
      </c>
      <c r="G231" s="2">
        <v>0.93100000000000005</v>
      </c>
    </row>
    <row r="232" spans="2:7" x14ac:dyDescent="0.4">
      <c r="B232" s="1" t="s">
        <v>546</v>
      </c>
      <c r="C232" t="s">
        <v>547</v>
      </c>
      <c r="D232" t="s">
        <v>14</v>
      </c>
      <c r="E232" s="2">
        <v>0.55300000000000005</v>
      </c>
      <c r="F232" s="2">
        <v>0.86599999999999999</v>
      </c>
      <c r="G232" s="2">
        <v>0.89900000000000002</v>
      </c>
    </row>
    <row r="233" spans="2:7" x14ac:dyDescent="0.4">
      <c r="B233" s="1" t="s">
        <v>548</v>
      </c>
      <c r="C233" t="s">
        <v>549</v>
      </c>
      <c r="D233" t="s">
        <v>14</v>
      </c>
      <c r="E233" s="2">
        <v>0.57999999999999996</v>
      </c>
      <c r="F233" s="2">
        <v>0.88900000000000001</v>
      </c>
      <c r="G233" s="2">
        <v>0.91600000000000004</v>
      </c>
    </row>
    <row r="234" spans="2:7" x14ac:dyDescent="0.4">
      <c r="B234" s="1" t="s">
        <v>550</v>
      </c>
      <c r="C234" t="s">
        <v>551</v>
      </c>
      <c r="D234" t="s">
        <v>84</v>
      </c>
      <c r="E234" s="2">
        <v>0.64300000000000002</v>
      </c>
      <c r="F234" s="2">
        <v>0.83499999999999996</v>
      </c>
      <c r="G234" s="2">
        <v>0.84699999999999998</v>
      </c>
    </row>
    <row r="235" spans="2:7" ht="36.9" x14ac:dyDescent="0.4">
      <c r="B235" s="1" t="s">
        <v>552</v>
      </c>
      <c r="C235" t="s">
        <v>553</v>
      </c>
      <c r="D235" t="s">
        <v>554</v>
      </c>
      <c r="E235" s="2">
        <v>0.51400000000000001</v>
      </c>
      <c r="F235" s="2">
        <v>0.82899999999999996</v>
      </c>
      <c r="G235" s="2">
        <v>0.84799999999999998</v>
      </c>
    </row>
    <row r="236" spans="2:7" x14ac:dyDescent="0.4">
      <c r="B236" s="1" t="s">
        <v>555</v>
      </c>
      <c r="C236" t="s">
        <v>556</v>
      </c>
      <c r="D236" t="s">
        <v>224</v>
      </c>
      <c r="E236" s="2">
        <v>0.83</v>
      </c>
      <c r="F236" s="2">
        <v>0.84</v>
      </c>
      <c r="G236" s="2">
        <v>0.90700000000000003</v>
      </c>
    </row>
    <row r="237" spans="2:7" x14ac:dyDescent="0.4">
      <c r="B237" s="1" t="s">
        <v>557</v>
      </c>
      <c r="C237" t="s">
        <v>558</v>
      </c>
      <c r="D237" t="s">
        <v>559</v>
      </c>
      <c r="E237" s="2">
        <v>0.63100000000000001</v>
      </c>
      <c r="F237" s="2">
        <v>0.76600000000000001</v>
      </c>
      <c r="G237" s="2">
        <v>0.8</v>
      </c>
    </row>
    <row r="238" spans="2:7" ht="24.6" x14ac:dyDescent="0.4">
      <c r="B238" s="1" t="s">
        <v>560</v>
      </c>
      <c r="C238" t="s">
        <v>561</v>
      </c>
      <c r="D238" t="s">
        <v>562</v>
      </c>
      <c r="E238" s="2">
        <v>0.63300000000000001</v>
      </c>
      <c r="F238" s="2">
        <v>0.70399999999999996</v>
      </c>
      <c r="G238" s="2">
        <v>0.67</v>
      </c>
    </row>
    <row r="239" spans="2:7" x14ac:dyDescent="0.4">
      <c r="B239" s="1" t="s">
        <v>563</v>
      </c>
      <c r="C239" t="s">
        <v>564</v>
      </c>
      <c r="D239" t="s">
        <v>281</v>
      </c>
      <c r="E239" s="2">
        <v>0.68400000000000005</v>
      </c>
      <c r="F239" s="2">
        <v>0.84499999999999997</v>
      </c>
      <c r="G239" s="2">
        <v>0.85899999999999999</v>
      </c>
    </row>
    <row r="240" spans="2:7" ht="36.9" x14ac:dyDescent="0.4">
      <c r="B240" s="1" t="s">
        <v>565</v>
      </c>
      <c r="C240" t="s">
        <v>566</v>
      </c>
      <c r="D240" t="s">
        <v>567</v>
      </c>
      <c r="E240" s="2">
        <v>0.56599999999999995</v>
      </c>
      <c r="F240" s="2">
        <v>0.92100000000000004</v>
      </c>
      <c r="G240" s="2">
        <v>0.81</v>
      </c>
    </row>
    <row r="241" spans="2:7" x14ac:dyDescent="0.4">
      <c r="B241" s="1" t="s">
        <v>568</v>
      </c>
      <c r="C241" t="s">
        <v>569</v>
      </c>
      <c r="D241" t="s">
        <v>224</v>
      </c>
      <c r="E241" s="2">
        <v>0.68400000000000005</v>
      </c>
      <c r="F241" s="2">
        <v>0.84699999999999998</v>
      </c>
      <c r="G241" s="2">
        <v>0.86799999999999999</v>
      </c>
    </row>
    <row r="242" spans="2:7" ht="36.9" x14ac:dyDescent="0.4">
      <c r="B242" s="1" t="s">
        <v>570</v>
      </c>
      <c r="C242" t="s">
        <v>571</v>
      </c>
      <c r="D242" s="7" t="s">
        <v>120</v>
      </c>
      <c r="E242" s="2">
        <v>0.57399999999999995</v>
      </c>
      <c r="F242" s="2">
        <v>0.89400000000000002</v>
      </c>
      <c r="G242" s="2">
        <v>0.92700000000000005</v>
      </c>
    </row>
    <row r="243" spans="2:7" x14ac:dyDescent="0.4">
      <c r="B243" s="1" t="s">
        <v>572</v>
      </c>
      <c r="C243" t="s">
        <v>573</v>
      </c>
      <c r="D243" t="s">
        <v>51</v>
      </c>
      <c r="E243" s="9">
        <v>0.52900000000000003</v>
      </c>
      <c r="F243" s="2">
        <v>0.83099999999999996</v>
      </c>
      <c r="G243" s="2">
        <v>0.875</v>
      </c>
    </row>
    <row r="244" spans="2:7" ht="24.6" x14ac:dyDescent="0.4">
      <c r="B244" s="1" t="s">
        <v>574</v>
      </c>
      <c r="C244" t="s">
        <v>575</v>
      </c>
      <c r="D244" t="s">
        <v>112</v>
      </c>
      <c r="E244" s="2">
        <v>0.78800000000000003</v>
      </c>
      <c r="F244" s="2">
        <v>0.90900000000000003</v>
      </c>
      <c r="G244" s="2">
        <v>0.94399999999999995</v>
      </c>
    </row>
    <row r="245" spans="2:7" ht="36.9" x14ac:dyDescent="0.4">
      <c r="B245" s="1" t="s">
        <v>576</v>
      </c>
      <c r="C245" s="7" t="s">
        <v>577</v>
      </c>
      <c r="D245" t="s">
        <v>578</v>
      </c>
      <c r="E245" s="2">
        <v>0.60699999999999998</v>
      </c>
      <c r="F245" s="2">
        <v>0.88100000000000001</v>
      </c>
      <c r="G245" s="2">
        <v>0.878</v>
      </c>
    </row>
    <row r="246" spans="2:7" x14ac:dyDescent="0.4">
      <c r="B246" s="1" t="s">
        <v>579</v>
      </c>
      <c r="C246" t="s">
        <v>580</v>
      </c>
      <c r="D246" t="s">
        <v>224</v>
      </c>
      <c r="E246" s="2">
        <v>0.72</v>
      </c>
      <c r="F246" s="2">
        <v>0.88500000000000001</v>
      </c>
      <c r="G246" s="2">
        <v>0.89</v>
      </c>
    </row>
    <row r="247" spans="2:7" x14ac:dyDescent="0.4">
      <c r="B247" s="1" t="s">
        <v>581</v>
      </c>
      <c r="C247" t="s">
        <v>582</v>
      </c>
      <c r="D247" t="s">
        <v>29</v>
      </c>
      <c r="E247" s="2">
        <v>0.55000000000000004</v>
      </c>
      <c r="F247" s="2">
        <v>0.78</v>
      </c>
      <c r="G247" s="2">
        <v>0.82199999999999995</v>
      </c>
    </row>
    <row r="248" spans="2:7" ht="24.6" x14ac:dyDescent="0.4">
      <c r="B248" s="1" t="s">
        <v>583</v>
      </c>
      <c r="C248" t="s">
        <v>584</v>
      </c>
      <c r="D248" t="s">
        <v>136</v>
      </c>
      <c r="E248" s="2">
        <v>0.51400000000000001</v>
      </c>
      <c r="F248" s="2">
        <v>0.90300000000000002</v>
      </c>
      <c r="G248" s="2">
        <v>0.87</v>
      </c>
    </row>
    <row r="249" spans="2:7" ht="24.6" x14ac:dyDescent="0.4">
      <c r="B249" s="1" t="s">
        <v>585</v>
      </c>
      <c r="C249" t="s">
        <v>586</v>
      </c>
      <c r="D249" t="s">
        <v>373</v>
      </c>
      <c r="E249" s="2">
        <v>0.64700000000000002</v>
      </c>
      <c r="F249" s="2">
        <v>0.88700000000000001</v>
      </c>
      <c r="G249" s="2">
        <v>0.88500000000000001</v>
      </c>
    </row>
    <row r="250" spans="2:7" ht="36.9" x14ac:dyDescent="0.4">
      <c r="B250" s="1" t="s">
        <v>587</v>
      </c>
      <c r="C250" t="s">
        <v>588</v>
      </c>
      <c r="D250" t="s">
        <v>26</v>
      </c>
      <c r="E250" s="2">
        <v>0.68100000000000005</v>
      </c>
      <c r="F250" s="2">
        <v>0.91100000000000003</v>
      </c>
      <c r="G250" s="2">
        <v>0.95199999999999996</v>
      </c>
    </row>
    <row r="251" spans="2:7" x14ac:dyDescent="0.4">
      <c r="B251" s="1" t="s">
        <v>589</v>
      </c>
      <c r="C251" t="s">
        <v>590</v>
      </c>
      <c r="D251" t="s">
        <v>218</v>
      </c>
      <c r="E251" s="2">
        <v>0.77400000000000002</v>
      </c>
      <c r="F251" s="2">
        <v>0.92800000000000005</v>
      </c>
      <c r="G251" s="2">
        <v>0.93300000000000005</v>
      </c>
    </row>
    <row r="252" spans="2:7" x14ac:dyDescent="0.4">
      <c r="B252" s="8" t="s">
        <v>591</v>
      </c>
      <c r="C252" t="s">
        <v>592</v>
      </c>
      <c r="D252" t="s">
        <v>34</v>
      </c>
      <c r="E252" s="2">
        <v>0.84199999999999997</v>
      </c>
      <c r="F252" s="2">
        <v>0.91400000000000003</v>
      </c>
      <c r="G252" s="2">
        <v>0.90900000000000003</v>
      </c>
    </row>
    <row r="253" spans="2:7" ht="24.6" x14ac:dyDescent="0.4">
      <c r="B253" s="1" t="s">
        <v>593</v>
      </c>
      <c r="C253" t="s">
        <v>594</v>
      </c>
      <c r="D253" t="s">
        <v>595</v>
      </c>
      <c r="E253" s="2">
        <v>0.629</v>
      </c>
      <c r="F253" s="2">
        <v>0.76</v>
      </c>
      <c r="G253" s="2">
        <v>0.874</v>
      </c>
    </row>
    <row r="254" spans="2:7" x14ac:dyDescent="0.4">
      <c r="B254" s="1" t="s">
        <v>596</v>
      </c>
      <c r="C254" t="s">
        <v>597</v>
      </c>
      <c r="D254" t="s">
        <v>224</v>
      </c>
      <c r="E254" s="2">
        <v>0.59499999999999997</v>
      </c>
      <c r="F254" s="2">
        <v>0.80500000000000005</v>
      </c>
      <c r="G254" s="2">
        <v>0.78</v>
      </c>
    </row>
    <row r="255" spans="2:7" ht="24.6" x14ac:dyDescent="0.4">
      <c r="B255" s="1" t="s">
        <v>598</v>
      </c>
      <c r="C255" t="s">
        <v>599</v>
      </c>
      <c r="D255" t="s">
        <v>269</v>
      </c>
      <c r="E255" s="2">
        <v>0.63300000000000001</v>
      </c>
      <c r="F255" s="2">
        <v>0.91800000000000004</v>
      </c>
      <c r="G255" s="2">
        <v>0.93600000000000005</v>
      </c>
    </row>
    <row r="256" spans="2:7" x14ac:dyDescent="0.4">
      <c r="B256" s="1" t="s">
        <v>600</v>
      </c>
      <c r="C256" t="s">
        <v>601</v>
      </c>
      <c r="D256" t="s">
        <v>403</v>
      </c>
      <c r="E256" s="2">
        <v>0.53300000000000003</v>
      </c>
      <c r="F256" s="2">
        <v>0.75900000000000001</v>
      </c>
      <c r="G256" s="2">
        <v>0.71599999999999997</v>
      </c>
    </row>
    <row r="257" spans="2:7" ht="24.6" x14ac:dyDescent="0.4">
      <c r="B257" s="1" t="s">
        <v>602</v>
      </c>
      <c r="C257" t="s">
        <v>603</v>
      </c>
      <c r="D257" t="s">
        <v>317</v>
      </c>
      <c r="E257" s="2">
        <v>0.57799999999999996</v>
      </c>
      <c r="F257" s="10">
        <v>0.91200000000000003</v>
      </c>
      <c r="G257" s="2">
        <v>0.92800000000000005</v>
      </c>
    </row>
    <row r="258" spans="2:7" ht="24.6" x14ac:dyDescent="0.4">
      <c r="B258" s="1" t="s">
        <v>604</v>
      </c>
      <c r="C258" t="s">
        <v>605</v>
      </c>
      <c r="D258" t="s">
        <v>136</v>
      </c>
      <c r="E258" s="2">
        <v>0.60699999999999998</v>
      </c>
      <c r="F258" s="2">
        <v>0.92100000000000004</v>
      </c>
      <c r="G258" s="2">
        <v>0.92100000000000004</v>
      </c>
    </row>
    <row r="259" spans="2:7" ht="24.6" x14ac:dyDescent="0.4">
      <c r="B259" s="1" t="s">
        <v>606</v>
      </c>
      <c r="C259" t="s">
        <v>607</v>
      </c>
      <c r="D259" s="7" t="s">
        <v>608</v>
      </c>
      <c r="E259" s="2">
        <v>0.53500000000000003</v>
      </c>
      <c r="F259" s="2">
        <v>0.879</v>
      </c>
      <c r="G259" s="2">
        <v>0.84899999999999998</v>
      </c>
    </row>
    <row r="260" spans="2:7" ht="24.6" x14ac:dyDescent="0.4">
      <c r="B260" s="8" t="s">
        <v>609</v>
      </c>
      <c r="C260" t="s">
        <v>610</v>
      </c>
      <c r="D260" t="s">
        <v>34</v>
      </c>
      <c r="E260" s="2">
        <v>0.57499999999999996</v>
      </c>
      <c r="F260" s="2">
        <v>0.83699999999999997</v>
      </c>
      <c r="G260" s="2">
        <v>0.83</v>
      </c>
    </row>
    <row r="261" spans="2:7" ht="49.2" x14ac:dyDescent="0.4">
      <c r="B261" s="1" t="s">
        <v>611</v>
      </c>
      <c r="C261" t="s">
        <v>612</v>
      </c>
      <c r="D261" t="s">
        <v>613</v>
      </c>
      <c r="E261" s="2">
        <v>0.57399999999999995</v>
      </c>
      <c r="F261" s="2">
        <v>0.90700000000000003</v>
      </c>
      <c r="G261" s="2">
        <v>0.92600000000000005</v>
      </c>
    </row>
    <row r="262" spans="2:7" x14ac:dyDescent="0.4">
      <c r="B262" s="1" t="s">
        <v>614</v>
      </c>
      <c r="C262" t="s">
        <v>615</v>
      </c>
      <c r="D262" t="s">
        <v>616</v>
      </c>
      <c r="E262" s="2">
        <v>0.65600000000000003</v>
      </c>
      <c r="F262" s="2">
        <v>0.92300000000000004</v>
      </c>
      <c r="G262" s="2">
        <v>0.90200000000000002</v>
      </c>
    </row>
    <row r="263" spans="2:7" x14ac:dyDescent="0.4">
      <c r="B263" s="1" t="s">
        <v>617</v>
      </c>
      <c r="C263" t="s">
        <v>618</v>
      </c>
      <c r="D263" t="s">
        <v>619</v>
      </c>
      <c r="E263" s="2">
        <v>0.64700000000000002</v>
      </c>
      <c r="F263" s="2">
        <v>0.89100000000000001</v>
      </c>
      <c r="G263" s="2">
        <v>0.88600000000000001</v>
      </c>
    </row>
    <row r="264" spans="2:7" ht="24.6" x14ac:dyDescent="0.4">
      <c r="B264" s="1" t="s">
        <v>620</v>
      </c>
      <c r="C264" t="s">
        <v>621</v>
      </c>
      <c r="D264" t="s">
        <v>14</v>
      </c>
      <c r="E264" s="2">
        <v>0.52100000000000002</v>
      </c>
      <c r="F264" s="2">
        <v>0.877</v>
      </c>
      <c r="G264" s="2">
        <v>0.86699999999999999</v>
      </c>
    </row>
    <row r="265" spans="2:7" ht="24.6" x14ac:dyDescent="0.4">
      <c r="B265" s="1" t="s">
        <v>622</v>
      </c>
      <c r="C265" t="s">
        <v>623</v>
      </c>
      <c r="D265" t="s">
        <v>373</v>
      </c>
      <c r="E265" s="2">
        <v>0.54600000000000004</v>
      </c>
      <c r="F265" s="2">
        <v>0.78800000000000003</v>
      </c>
      <c r="G265" s="2">
        <v>0.78300000000000003</v>
      </c>
    </row>
    <row r="266" spans="2:7" ht="24.6" x14ac:dyDescent="0.4">
      <c r="B266" s="1" t="s">
        <v>624</v>
      </c>
      <c r="C266" t="s">
        <v>625</v>
      </c>
      <c r="D266" t="s">
        <v>34</v>
      </c>
      <c r="E266" s="2">
        <v>0.53300000000000003</v>
      </c>
      <c r="F266" s="2">
        <v>0.82699999999999996</v>
      </c>
      <c r="G266" s="2">
        <v>0.81</v>
      </c>
    </row>
    <row r="267" spans="2:7" x14ac:dyDescent="0.4">
      <c r="B267" s="1" t="s">
        <v>626</v>
      </c>
      <c r="C267" t="s">
        <v>627</v>
      </c>
      <c r="D267" t="s">
        <v>296</v>
      </c>
      <c r="E267" s="2">
        <v>0.65200000000000002</v>
      </c>
      <c r="F267" s="2">
        <v>0.79500000000000004</v>
      </c>
      <c r="G267" s="2">
        <v>0.82899999999999996</v>
      </c>
    </row>
    <row r="268" spans="2:7" x14ac:dyDescent="0.4">
      <c r="B268" s="1" t="s">
        <v>628</v>
      </c>
      <c r="C268" t="s">
        <v>629</v>
      </c>
      <c r="D268" t="s">
        <v>630</v>
      </c>
      <c r="E268" s="2">
        <v>0.52600000000000002</v>
      </c>
      <c r="F268" s="2">
        <v>0.76900000000000002</v>
      </c>
      <c r="G268" s="2">
        <v>0.73</v>
      </c>
    </row>
    <row r="269" spans="2:7" ht="24.6" x14ac:dyDescent="0.4">
      <c r="B269" s="1" t="s">
        <v>631</v>
      </c>
      <c r="C269" t="s">
        <v>632</v>
      </c>
      <c r="D269" t="s">
        <v>559</v>
      </c>
      <c r="E269" s="2">
        <v>0.57799999999999996</v>
      </c>
      <c r="F269" s="2">
        <v>0.81100000000000005</v>
      </c>
      <c r="G269" s="2">
        <v>0.78</v>
      </c>
    </row>
    <row r="270" spans="2:7" ht="24.6" x14ac:dyDescent="0.4">
      <c r="B270" s="1" t="s">
        <v>633</v>
      </c>
      <c r="C270" t="s">
        <v>634</v>
      </c>
      <c r="D270" t="s">
        <v>8</v>
      </c>
      <c r="E270" s="2">
        <v>0.84299999999999997</v>
      </c>
      <c r="F270" s="9">
        <v>0.89</v>
      </c>
      <c r="G270" s="9">
        <v>0.873</v>
      </c>
    </row>
    <row r="271" spans="2:7" ht="24.6" x14ac:dyDescent="0.4">
      <c r="B271" s="1" t="s">
        <v>635</v>
      </c>
      <c r="C271" t="s">
        <v>636</v>
      </c>
      <c r="D271" t="s">
        <v>14</v>
      </c>
      <c r="E271" s="2">
        <v>0.59</v>
      </c>
      <c r="F271" s="2">
        <v>0.84899999999999998</v>
      </c>
      <c r="G271" s="2">
        <v>0.82299999999999995</v>
      </c>
    </row>
    <row r="272" spans="2:7" x14ac:dyDescent="0.4">
      <c r="B272" s="1" t="s">
        <v>637</v>
      </c>
      <c r="C272" t="s">
        <v>638</v>
      </c>
      <c r="D272" t="s">
        <v>639</v>
      </c>
      <c r="E272" s="2">
        <v>0.59</v>
      </c>
      <c r="F272" s="2">
        <v>0.86499999999999999</v>
      </c>
      <c r="G272" s="2">
        <v>0.85299999999999998</v>
      </c>
    </row>
    <row r="273" spans="2:7" x14ac:dyDescent="0.4">
      <c r="B273" s="1" t="s">
        <v>640</v>
      </c>
      <c r="C273" t="s">
        <v>641</v>
      </c>
      <c r="D273" t="s">
        <v>51</v>
      </c>
      <c r="E273" s="2">
        <v>0.627</v>
      </c>
      <c r="F273" s="2">
        <v>0.90400000000000003</v>
      </c>
      <c r="G273" s="2">
        <v>0.92900000000000005</v>
      </c>
    </row>
    <row r="274" spans="2:7" x14ac:dyDescent="0.4">
      <c r="B274" s="1" t="s">
        <v>642</v>
      </c>
      <c r="C274" t="s">
        <v>643</v>
      </c>
      <c r="D274" t="s">
        <v>224</v>
      </c>
      <c r="E274" s="2">
        <v>0.61899999999999999</v>
      </c>
      <c r="F274" s="11">
        <v>0.86299999999999999</v>
      </c>
      <c r="G274" s="2">
        <v>0.85499999999999998</v>
      </c>
    </row>
    <row r="275" spans="2:7" ht="24.6" x14ac:dyDescent="0.4">
      <c r="B275" s="1" t="s">
        <v>644</v>
      </c>
      <c r="C275" t="s">
        <v>645</v>
      </c>
      <c r="D275" t="s">
        <v>136</v>
      </c>
      <c r="E275" s="2">
        <v>0.55700000000000005</v>
      </c>
      <c r="F275" s="2">
        <v>0.91400000000000003</v>
      </c>
      <c r="G275" s="2">
        <v>0.88900000000000001</v>
      </c>
    </row>
    <row r="276" spans="2:7" x14ac:dyDescent="0.4">
      <c r="B276" s="1" t="s">
        <v>646</v>
      </c>
      <c r="C276" t="s">
        <v>647</v>
      </c>
      <c r="D276" t="s">
        <v>59</v>
      </c>
      <c r="E276" s="2">
        <v>0.53</v>
      </c>
      <c r="F276" s="2">
        <v>0.85499999999999998</v>
      </c>
      <c r="G276" s="2">
        <v>0.82799999999999996</v>
      </c>
    </row>
    <row r="277" spans="2:7" ht="36.9" x14ac:dyDescent="0.4">
      <c r="B277" s="1" t="s">
        <v>648</v>
      </c>
      <c r="C277" t="s">
        <v>649</v>
      </c>
      <c r="D277" t="s">
        <v>109</v>
      </c>
      <c r="E277" s="2">
        <v>0.75</v>
      </c>
      <c r="F277" s="2">
        <v>0.92300000000000004</v>
      </c>
      <c r="G277" s="2">
        <v>0.93600000000000005</v>
      </c>
    </row>
    <row r="278" spans="2:7" x14ac:dyDescent="0.4">
      <c r="B278" s="1" t="s">
        <v>650</v>
      </c>
      <c r="C278" t="s">
        <v>651</v>
      </c>
      <c r="D278" t="s">
        <v>652</v>
      </c>
      <c r="E278" s="2">
        <v>0.52</v>
      </c>
      <c r="F278" s="2">
        <v>0.81699999999999995</v>
      </c>
      <c r="G278" s="2">
        <v>0.83299999999999996</v>
      </c>
    </row>
    <row r="279" spans="2:7" ht="36.9" x14ac:dyDescent="0.4">
      <c r="B279" s="1" t="s">
        <v>653</v>
      </c>
      <c r="C279" t="s">
        <v>654</v>
      </c>
      <c r="D279" t="s">
        <v>639</v>
      </c>
      <c r="E279" s="2">
        <v>0.57599999999999996</v>
      </c>
      <c r="F279" s="2">
        <v>0.89400000000000002</v>
      </c>
      <c r="G279" s="2">
        <v>0.92200000000000004</v>
      </c>
    </row>
    <row r="280" spans="2:7" x14ac:dyDescent="0.4">
      <c r="B280" s="1" t="s">
        <v>655</v>
      </c>
      <c r="C280" t="s">
        <v>656</v>
      </c>
      <c r="D280" t="s">
        <v>224</v>
      </c>
      <c r="E280" s="2">
        <v>0.53300000000000003</v>
      </c>
      <c r="F280" s="2">
        <v>0.76700000000000002</v>
      </c>
      <c r="G280" s="2">
        <v>0.79100000000000004</v>
      </c>
    </row>
    <row r="281" spans="2:7" ht="36.9" x14ac:dyDescent="0.4">
      <c r="B281" s="8" t="s">
        <v>657</v>
      </c>
      <c r="C281" t="s">
        <v>658</v>
      </c>
      <c r="D281" t="s">
        <v>659</v>
      </c>
      <c r="E281" s="2">
        <v>0.66300000000000003</v>
      </c>
      <c r="F281" s="2">
        <v>0.873</v>
      </c>
      <c r="G281" s="2">
        <v>0.85099999999999998</v>
      </c>
    </row>
    <row r="282" spans="2:7" x14ac:dyDescent="0.4">
      <c r="B282" s="1" t="s">
        <v>660</v>
      </c>
      <c r="C282" t="s">
        <v>661</v>
      </c>
      <c r="D282" t="s">
        <v>120</v>
      </c>
      <c r="E282" s="2">
        <v>0.50600000000000001</v>
      </c>
      <c r="F282" s="2">
        <v>0.84099999999999997</v>
      </c>
      <c r="G282" s="2">
        <v>0.88500000000000001</v>
      </c>
    </row>
    <row r="283" spans="2:7" x14ac:dyDescent="0.4">
      <c r="B283" s="1" t="s">
        <v>662</v>
      </c>
      <c r="C283" t="s">
        <v>663</v>
      </c>
      <c r="D283" t="s">
        <v>120</v>
      </c>
      <c r="E283" s="2">
        <v>0.67400000000000004</v>
      </c>
      <c r="F283" s="2">
        <v>0.86399999999999999</v>
      </c>
      <c r="G283" s="2">
        <v>0.83399999999999996</v>
      </c>
    </row>
    <row r="284" spans="2:7" ht="36.9" x14ac:dyDescent="0.4">
      <c r="B284" s="1" t="s">
        <v>664</v>
      </c>
      <c r="C284" s="7" t="s">
        <v>665</v>
      </c>
      <c r="D284" t="s">
        <v>17</v>
      </c>
      <c r="E284" s="2">
        <v>0.78400000000000003</v>
      </c>
      <c r="F284" s="2">
        <v>0.871</v>
      </c>
      <c r="G284" s="2">
        <v>0.877</v>
      </c>
    </row>
    <row r="285" spans="2:7" x14ac:dyDescent="0.4">
      <c r="B285" s="1" t="s">
        <v>666</v>
      </c>
      <c r="C285" t="s">
        <v>667</v>
      </c>
      <c r="D285" t="s">
        <v>112</v>
      </c>
      <c r="E285" s="2">
        <v>0.53800000000000003</v>
      </c>
      <c r="F285" s="2">
        <v>0.83499999999999996</v>
      </c>
      <c r="G285" s="2">
        <v>0.80800000000000005</v>
      </c>
    </row>
    <row r="286" spans="2:7" x14ac:dyDescent="0.4">
      <c r="B286" s="1" t="s">
        <v>668</v>
      </c>
      <c r="C286" t="s">
        <v>669</v>
      </c>
      <c r="D286" t="s">
        <v>59</v>
      </c>
      <c r="E286" s="2">
        <v>0.51200000000000001</v>
      </c>
      <c r="F286" s="2">
        <v>0.80400000000000005</v>
      </c>
      <c r="G286" s="2">
        <v>0.76</v>
      </c>
    </row>
    <row r="287" spans="2:7" x14ac:dyDescent="0.4">
      <c r="B287" s="1" t="s">
        <v>670</v>
      </c>
      <c r="C287" t="s">
        <v>671</v>
      </c>
      <c r="D287" t="s">
        <v>224</v>
      </c>
      <c r="E287" s="2">
        <v>0.68400000000000005</v>
      </c>
      <c r="F287" s="2">
        <v>0.84699999999999998</v>
      </c>
      <c r="G287" s="2">
        <v>0.86799999999999999</v>
      </c>
    </row>
    <row r="288" spans="2:7" x14ac:dyDescent="0.4">
      <c r="B288" s="1" t="s">
        <v>672</v>
      </c>
      <c r="C288" t="s">
        <v>673</v>
      </c>
      <c r="D288" t="s">
        <v>56</v>
      </c>
      <c r="E288" s="2">
        <v>0.501</v>
      </c>
      <c r="F288" s="2">
        <v>0.629</v>
      </c>
      <c r="G288" s="2">
        <v>0.79400000000000004</v>
      </c>
    </row>
    <row r="289" spans="2:7" x14ac:dyDescent="0.4">
      <c r="B289" s="1" t="s">
        <v>674</v>
      </c>
      <c r="C289" t="s">
        <v>675</v>
      </c>
      <c r="D289" t="s">
        <v>17</v>
      </c>
      <c r="E289" s="2">
        <v>0.61599999999999999</v>
      </c>
      <c r="F289" s="2">
        <v>0.91300000000000003</v>
      </c>
      <c r="G289" s="2">
        <v>0.92400000000000004</v>
      </c>
    </row>
    <row r="290" spans="2:7" ht="36.9" x14ac:dyDescent="0.4">
      <c r="B290" s="1" t="s">
        <v>676</v>
      </c>
      <c r="C290" t="s">
        <v>677</v>
      </c>
      <c r="D290" t="s">
        <v>29</v>
      </c>
      <c r="E290" s="2">
        <v>0.57399999999999995</v>
      </c>
      <c r="F290" s="2">
        <v>0.91700000000000004</v>
      </c>
      <c r="G290" s="2">
        <v>0.94099999999999995</v>
      </c>
    </row>
    <row r="291" spans="2:7" x14ac:dyDescent="0.4">
      <c r="B291" s="1" t="s">
        <v>678</v>
      </c>
      <c r="C291" t="s">
        <v>679</v>
      </c>
      <c r="D291" t="s">
        <v>680</v>
      </c>
      <c r="E291" s="2">
        <v>0.86299999999999999</v>
      </c>
      <c r="F291" s="2">
        <v>0.875</v>
      </c>
      <c r="G291" s="2">
        <v>0.92700000000000005</v>
      </c>
    </row>
    <row r="292" spans="2:7" x14ac:dyDescent="0.4">
      <c r="B292" s="1" t="s">
        <v>681</v>
      </c>
      <c r="C292" t="s">
        <v>682</v>
      </c>
      <c r="D292" t="s">
        <v>578</v>
      </c>
      <c r="E292" s="2">
        <v>0.53100000000000003</v>
      </c>
      <c r="F292" s="2">
        <v>0.85099999999999998</v>
      </c>
      <c r="G292" s="2">
        <v>0.86899999999999999</v>
      </c>
    </row>
    <row r="293" spans="2:7" ht="24.6" x14ac:dyDescent="0.4">
      <c r="B293" s="1" t="s">
        <v>683</v>
      </c>
      <c r="C293" t="s">
        <v>684</v>
      </c>
      <c r="D293" t="s">
        <v>685</v>
      </c>
      <c r="E293" s="2">
        <v>0.51100000000000001</v>
      </c>
      <c r="F293" s="2">
        <v>0.81200000000000006</v>
      </c>
      <c r="G293" s="2">
        <v>0.82</v>
      </c>
    </row>
    <row r="294" spans="2:7" ht="36.9" x14ac:dyDescent="0.4">
      <c r="B294" s="1" t="s">
        <v>686</v>
      </c>
      <c r="C294" t="s">
        <v>687</v>
      </c>
      <c r="D294" t="s">
        <v>613</v>
      </c>
      <c r="E294" s="2">
        <v>0.57399999999999995</v>
      </c>
      <c r="F294" s="2">
        <v>0.90200000000000002</v>
      </c>
      <c r="G294" s="2">
        <v>0.92800000000000005</v>
      </c>
    </row>
    <row r="295" spans="2:7" x14ac:dyDescent="0.4">
      <c r="B295" s="1" t="s">
        <v>688</v>
      </c>
      <c r="C295" t="s">
        <v>689</v>
      </c>
      <c r="D295" t="s">
        <v>281</v>
      </c>
      <c r="E295" s="2">
        <v>0.70699999999999996</v>
      </c>
      <c r="F295" s="2">
        <v>0.82799999999999996</v>
      </c>
      <c r="G295" s="2">
        <v>0.84199999999999997</v>
      </c>
    </row>
    <row r="296" spans="2:7" ht="24.6" x14ac:dyDescent="0.4">
      <c r="B296" s="1" t="s">
        <v>690</v>
      </c>
      <c r="C296" t="s">
        <v>691</v>
      </c>
      <c r="D296" t="s">
        <v>326</v>
      </c>
      <c r="E296" s="2">
        <v>0.54800000000000004</v>
      </c>
      <c r="F296" s="2">
        <v>0.83599999999999997</v>
      </c>
      <c r="G296" s="2">
        <v>0.78500000000000003</v>
      </c>
    </row>
    <row r="297" spans="2:7" ht="36.9" x14ac:dyDescent="0.4">
      <c r="B297" s="1" t="s">
        <v>692</v>
      </c>
      <c r="C297" t="s">
        <v>693</v>
      </c>
      <c r="D297" t="s">
        <v>29</v>
      </c>
      <c r="E297" s="2">
        <v>0.58699999999999997</v>
      </c>
      <c r="F297" s="2">
        <v>0.83799999999999997</v>
      </c>
      <c r="G297" s="2">
        <v>0.85699999999999998</v>
      </c>
    </row>
    <row r="298" spans="2:7" x14ac:dyDescent="0.4">
      <c r="B298" s="1" t="s">
        <v>694</v>
      </c>
      <c r="C298" t="s">
        <v>695</v>
      </c>
      <c r="D298" t="s">
        <v>87</v>
      </c>
      <c r="E298" s="2">
        <v>0.57399999999999995</v>
      </c>
      <c r="F298" s="2">
        <v>0.91700000000000004</v>
      </c>
      <c r="G298" s="2">
        <v>0.80400000000000005</v>
      </c>
    </row>
    <row r="299" spans="2:7" ht="36.9" x14ac:dyDescent="0.4">
      <c r="B299" s="1" t="s">
        <v>696</v>
      </c>
      <c r="C299" t="s">
        <v>697</v>
      </c>
      <c r="D299" t="s">
        <v>149</v>
      </c>
      <c r="E299" s="2">
        <v>0.55400000000000005</v>
      </c>
      <c r="F299" s="2">
        <v>0.89</v>
      </c>
      <c r="G299" s="2">
        <v>0.91900000000000004</v>
      </c>
    </row>
    <row r="300" spans="2:7" x14ac:dyDescent="0.4">
      <c r="B300" s="1" t="s">
        <v>698</v>
      </c>
      <c r="C300" t="s">
        <v>699</v>
      </c>
      <c r="D300" t="s">
        <v>51</v>
      </c>
      <c r="E300" s="2">
        <v>0.58199999999999996</v>
      </c>
      <c r="F300" s="2">
        <v>0.86899999999999999</v>
      </c>
      <c r="G300" s="2">
        <v>0.84099999999999997</v>
      </c>
    </row>
    <row r="301" spans="2:7" x14ac:dyDescent="0.4">
      <c r="B301" s="1" t="s">
        <v>700</v>
      </c>
      <c r="C301" t="s">
        <v>701</v>
      </c>
      <c r="D301" t="s">
        <v>34</v>
      </c>
      <c r="E301" s="2">
        <v>0.504</v>
      </c>
      <c r="F301" s="2">
        <v>0.753</v>
      </c>
      <c r="G301" s="2">
        <v>0.71599999999999997</v>
      </c>
    </row>
    <row r="302" spans="2:7" x14ac:dyDescent="0.4">
      <c r="B302" s="1" t="s">
        <v>702</v>
      </c>
      <c r="C302" t="s">
        <v>703</v>
      </c>
      <c r="D302" t="s">
        <v>34</v>
      </c>
      <c r="E302" s="2">
        <v>0.746</v>
      </c>
      <c r="F302" s="2">
        <v>0.83399999999999996</v>
      </c>
      <c r="G302" s="2">
        <v>0.85699999999999998</v>
      </c>
    </row>
    <row r="303" spans="2:7" x14ac:dyDescent="0.4">
      <c r="B303" s="1" t="s">
        <v>704</v>
      </c>
      <c r="C303" t="s">
        <v>705</v>
      </c>
      <c r="D303" t="s">
        <v>136</v>
      </c>
      <c r="E303" s="2">
        <v>0.88300000000000001</v>
      </c>
      <c r="F303" s="2">
        <v>0.93200000000000005</v>
      </c>
      <c r="G303" s="2">
        <v>0.88100000000000001</v>
      </c>
    </row>
    <row r="304" spans="2:7" x14ac:dyDescent="0.4">
      <c r="B304" s="1" t="s">
        <v>706</v>
      </c>
      <c r="C304" t="s">
        <v>707</v>
      </c>
      <c r="D304" t="s">
        <v>613</v>
      </c>
      <c r="E304" s="2">
        <v>0.54300000000000004</v>
      </c>
      <c r="F304" s="2">
        <v>0.91800000000000004</v>
      </c>
      <c r="G304" s="2">
        <v>0.94199999999999995</v>
      </c>
    </row>
    <row r="305" spans="2:7" x14ac:dyDescent="0.4">
      <c r="B305" s="1" t="s">
        <v>708</v>
      </c>
      <c r="C305" t="s">
        <v>709</v>
      </c>
      <c r="D305" t="s">
        <v>51</v>
      </c>
      <c r="E305" s="2">
        <v>0.65100000000000002</v>
      </c>
      <c r="F305" s="2">
        <v>0.85099999999999998</v>
      </c>
      <c r="G305" s="2">
        <v>0.86399999999999999</v>
      </c>
    </row>
    <row r="306" spans="2:7" x14ac:dyDescent="0.4">
      <c r="B306" s="1" t="s">
        <v>710</v>
      </c>
      <c r="C306" t="s">
        <v>711</v>
      </c>
      <c r="D306" t="s">
        <v>29</v>
      </c>
      <c r="E306" s="2">
        <v>0.59</v>
      </c>
      <c r="F306" s="2">
        <v>0.82399999999999995</v>
      </c>
      <c r="G306" s="2">
        <v>0.78900000000000003</v>
      </c>
    </row>
    <row r="307" spans="2:7" x14ac:dyDescent="0.4">
      <c r="B307" s="1" t="s">
        <v>712</v>
      </c>
      <c r="C307" t="s">
        <v>713</v>
      </c>
      <c r="D307" t="s">
        <v>714</v>
      </c>
      <c r="E307" s="2">
        <v>0.56499999999999995</v>
      </c>
      <c r="F307" s="2">
        <v>0.92300000000000004</v>
      </c>
      <c r="G307" s="2">
        <v>0.93700000000000006</v>
      </c>
    </row>
    <row r="308" spans="2:7" x14ac:dyDescent="0.4">
      <c r="B308" s="1" t="s">
        <v>715</v>
      </c>
      <c r="C308" t="s">
        <v>716</v>
      </c>
      <c r="D308" t="s">
        <v>231</v>
      </c>
      <c r="E308" s="2">
        <v>0.51800000000000002</v>
      </c>
      <c r="F308" s="2">
        <v>0.877</v>
      </c>
      <c r="G308" s="2">
        <v>0.872</v>
      </c>
    </row>
    <row r="309" spans="2:7" ht="36.9" x14ac:dyDescent="0.4">
      <c r="B309" s="1" t="s">
        <v>717</v>
      </c>
      <c r="C309" t="s">
        <v>718</v>
      </c>
      <c r="D309" t="s">
        <v>719</v>
      </c>
      <c r="E309" s="2">
        <v>0.57399999999999995</v>
      </c>
      <c r="F309" s="2">
        <v>0.91500000000000004</v>
      </c>
      <c r="G309" s="2">
        <v>0.91500000000000004</v>
      </c>
    </row>
    <row r="310" spans="2:7" ht="36.9" x14ac:dyDescent="0.4">
      <c r="B310" s="1" t="s">
        <v>720</v>
      </c>
      <c r="C310" t="s">
        <v>721</v>
      </c>
      <c r="D310" t="s">
        <v>722</v>
      </c>
      <c r="E310" s="2">
        <v>0.52400000000000002</v>
      </c>
      <c r="F310" s="2">
        <v>0.83299999999999996</v>
      </c>
      <c r="G310" s="2">
        <v>0.85</v>
      </c>
    </row>
    <row r="311" spans="2:7" x14ac:dyDescent="0.4">
      <c r="B311" s="1" t="s">
        <v>723</v>
      </c>
      <c r="C311" t="s">
        <v>724</v>
      </c>
      <c r="D311" t="s">
        <v>26</v>
      </c>
      <c r="E311" s="2">
        <v>0.52900000000000003</v>
      </c>
      <c r="F311" s="2">
        <v>0.90900000000000003</v>
      </c>
      <c r="G311" s="2">
        <v>0.88100000000000001</v>
      </c>
    </row>
    <row r="312" spans="2:7" ht="24.6" x14ac:dyDescent="0.4">
      <c r="B312" s="1" t="s">
        <v>725</v>
      </c>
      <c r="C312" t="s">
        <v>726</v>
      </c>
      <c r="D312" t="s">
        <v>17</v>
      </c>
      <c r="E312" s="2">
        <v>0.54100000000000004</v>
      </c>
      <c r="F312" s="2">
        <v>0.90300000000000002</v>
      </c>
      <c r="G312" s="2">
        <v>0.88</v>
      </c>
    </row>
    <row r="313" spans="2:7" x14ac:dyDescent="0.4">
      <c r="B313" s="1" t="s">
        <v>727</v>
      </c>
      <c r="C313" t="s">
        <v>728</v>
      </c>
      <c r="D313" t="s">
        <v>231</v>
      </c>
      <c r="E313" s="2">
        <v>0.60499999999999998</v>
      </c>
      <c r="F313" s="2">
        <v>0.85399999999999998</v>
      </c>
      <c r="G313" s="2">
        <v>0.82699999999999996</v>
      </c>
    </row>
    <row r="314" spans="2:7" x14ac:dyDescent="0.4">
      <c r="B314" s="1" t="s">
        <v>729</v>
      </c>
      <c r="C314" t="s">
        <v>730</v>
      </c>
      <c r="D314" t="s">
        <v>180</v>
      </c>
      <c r="E314" s="2">
        <v>0.59599999999999997</v>
      </c>
      <c r="F314" s="2">
        <v>0.751</v>
      </c>
      <c r="G314" s="2">
        <v>0.77</v>
      </c>
    </row>
    <row r="315" spans="2:7" x14ac:dyDescent="0.4">
      <c r="B315" s="1" t="s">
        <v>731</v>
      </c>
      <c r="C315" t="s">
        <v>732</v>
      </c>
      <c r="D315" t="s">
        <v>120</v>
      </c>
      <c r="E315" s="2">
        <v>0.80200000000000005</v>
      </c>
      <c r="F315" s="2">
        <v>0.90200000000000002</v>
      </c>
      <c r="G315" s="2">
        <v>0.88900000000000001</v>
      </c>
    </row>
    <row r="316" spans="2:7" ht="36.9" x14ac:dyDescent="0.4">
      <c r="B316" s="1" t="s">
        <v>733</v>
      </c>
      <c r="C316" t="s">
        <v>734</v>
      </c>
      <c r="D316" t="s">
        <v>281</v>
      </c>
      <c r="E316" s="2">
        <v>0.56499999999999995</v>
      </c>
      <c r="F316" s="2">
        <v>0.8</v>
      </c>
      <c r="G316" s="2">
        <v>0.81799999999999995</v>
      </c>
    </row>
    <row r="317" spans="2:7" x14ac:dyDescent="0.4">
      <c r="B317" s="1" t="s">
        <v>735</v>
      </c>
      <c r="C317" t="s">
        <v>736</v>
      </c>
      <c r="D317" t="s">
        <v>120</v>
      </c>
      <c r="E317" s="2">
        <v>0.53600000000000003</v>
      </c>
      <c r="F317" s="2">
        <v>0.88100000000000001</v>
      </c>
      <c r="G317" s="2">
        <v>0.85299999999999998</v>
      </c>
    </row>
    <row r="318" spans="2:7" x14ac:dyDescent="0.4">
      <c r="B318" s="1" t="s">
        <v>737</v>
      </c>
      <c r="C318" t="s">
        <v>738</v>
      </c>
      <c r="D318" t="s">
        <v>231</v>
      </c>
      <c r="E318" s="2">
        <v>0.53900000000000003</v>
      </c>
      <c r="F318" s="2">
        <v>0.83399999999999996</v>
      </c>
      <c r="G318" s="2">
        <v>0.83199999999999996</v>
      </c>
    </row>
    <row r="319" spans="2:7" x14ac:dyDescent="0.4">
      <c r="B319" s="1" t="s">
        <v>739</v>
      </c>
      <c r="C319" t="s">
        <v>740</v>
      </c>
      <c r="D319" t="s">
        <v>741</v>
      </c>
      <c r="E319" s="2">
        <v>0.746</v>
      </c>
      <c r="F319" s="2">
        <v>0.871</v>
      </c>
      <c r="G319" s="2">
        <v>0.90900000000000003</v>
      </c>
    </row>
    <row r="320" spans="2:7" ht="24.6" x14ac:dyDescent="0.4">
      <c r="B320" s="1" t="s">
        <v>742</v>
      </c>
      <c r="C320" t="s">
        <v>743</v>
      </c>
      <c r="D320" t="s">
        <v>744</v>
      </c>
      <c r="E320" s="2">
        <v>0.72</v>
      </c>
      <c r="F320" s="2">
        <v>0.90400000000000003</v>
      </c>
      <c r="G320" s="2">
        <v>0.90800000000000003</v>
      </c>
    </row>
    <row r="321" spans="2:7" x14ac:dyDescent="0.4">
      <c r="B321" s="1" t="s">
        <v>745</v>
      </c>
      <c r="C321" t="s">
        <v>746</v>
      </c>
      <c r="D321" t="s">
        <v>37</v>
      </c>
      <c r="E321" s="2">
        <v>0.51900000000000002</v>
      </c>
      <c r="F321" s="2">
        <v>0.85599999999999998</v>
      </c>
      <c r="G321" s="2">
        <v>0.82699999999999996</v>
      </c>
    </row>
    <row r="322" spans="2:7" x14ac:dyDescent="0.4">
      <c r="B322" s="1" t="s">
        <v>747</v>
      </c>
      <c r="C322" t="s">
        <v>748</v>
      </c>
      <c r="D322" t="s">
        <v>34</v>
      </c>
      <c r="E322" s="2">
        <v>0.56000000000000005</v>
      </c>
      <c r="F322" s="2">
        <v>0.88300000000000001</v>
      </c>
      <c r="G322" s="2">
        <v>0.84299999999999997</v>
      </c>
    </row>
    <row r="323" spans="2:7" ht="36.9" x14ac:dyDescent="0.4">
      <c r="B323" s="1" t="s">
        <v>749</v>
      </c>
      <c r="C323" t="s">
        <v>750</v>
      </c>
      <c r="D323" t="s">
        <v>97</v>
      </c>
      <c r="E323" s="2">
        <v>0.501</v>
      </c>
      <c r="F323" s="2">
        <v>0.79800000000000004</v>
      </c>
      <c r="G323" s="2">
        <v>0.83699999999999997</v>
      </c>
    </row>
    <row r="324" spans="2:7" x14ac:dyDescent="0.4">
      <c r="B324" s="1" t="s">
        <v>751</v>
      </c>
      <c r="C324" t="s">
        <v>752</v>
      </c>
      <c r="D324" t="s">
        <v>8</v>
      </c>
      <c r="E324" s="2">
        <v>0.57499999999999996</v>
      </c>
      <c r="F324" s="2">
        <v>0.93</v>
      </c>
      <c r="G324" s="2">
        <v>0.93500000000000005</v>
      </c>
    </row>
    <row r="325" spans="2:7" ht="24.6" x14ac:dyDescent="0.4">
      <c r="B325" s="1" t="s">
        <v>753</v>
      </c>
      <c r="C325" t="s">
        <v>754</v>
      </c>
      <c r="D325" t="s">
        <v>619</v>
      </c>
      <c r="E325" s="2">
        <v>0.71299999999999997</v>
      </c>
      <c r="F325" s="2">
        <v>0.90700000000000003</v>
      </c>
      <c r="G325" s="2">
        <v>0.93700000000000006</v>
      </c>
    </row>
    <row r="326" spans="2:7" x14ac:dyDescent="0.4">
      <c r="B326" s="8" t="s">
        <v>755</v>
      </c>
      <c r="C326" t="s">
        <v>756</v>
      </c>
      <c r="D326" t="s">
        <v>757</v>
      </c>
      <c r="E326" s="2">
        <v>0.503</v>
      </c>
      <c r="F326" s="2">
        <v>0.85</v>
      </c>
      <c r="G326" s="2">
        <v>0.81699999999999995</v>
      </c>
    </row>
    <row r="327" spans="2:7" x14ac:dyDescent="0.4">
      <c r="B327" s="1" t="s">
        <v>758</v>
      </c>
      <c r="C327" t="s">
        <v>759</v>
      </c>
      <c r="D327" t="s">
        <v>218</v>
      </c>
      <c r="E327" s="2">
        <v>0.68200000000000005</v>
      </c>
      <c r="F327" s="2">
        <v>0.88100000000000001</v>
      </c>
      <c r="G327" s="2">
        <v>0.92300000000000004</v>
      </c>
    </row>
    <row r="328" spans="2:7" ht="36.9" x14ac:dyDescent="0.4">
      <c r="B328" s="1" t="s">
        <v>760</v>
      </c>
      <c r="C328" t="s">
        <v>761</v>
      </c>
      <c r="D328" t="s">
        <v>269</v>
      </c>
      <c r="E328" s="2">
        <v>0.81499999999999995</v>
      </c>
      <c r="F328" s="2">
        <v>0.88600000000000001</v>
      </c>
      <c r="G328" s="2">
        <v>0.86899999999999999</v>
      </c>
    </row>
    <row r="329" spans="2:7" x14ac:dyDescent="0.4">
      <c r="B329" s="1" t="s">
        <v>762</v>
      </c>
      <c r="C329" t="s">
        <v>763</v>
      </c>
      <c r="D329" t="s">
        <v>29</v>
      </c>
      <c r="E329" s="2">
        <v>0.72199999999999998</v>
      </c>
      <c r="F329" s="2">
        <v>0.88200000000000001</v>
      </c>
      <c r="G329" s="2">
        <v>0.878</v>
      </c>
    </row>
    <row r="330" spans="2:7" ht="36.9" x14ac:dyDescent="0.4">
      <c r="B330" s="1" t="s">
        <v>764</v>
      </c>
      <c r="C330" t="s">
        <v>765</v>
      </c>
      <c r="D330" t="s">
        <v>14</v>
      </c>
      <c r="E330" s="2">
        <v>0.752</v>
      </c>
      <c r="F330" s="2">
        <v>0.88300000000000001</v>
      </c>
      <c r="G330" s="2">
        <v>0.88500000000000001</v>
      </c>
    </row>
    <row r="331" spans="2:7" ht="24.6" x14ac:dyDescent="0.4">
      <c r="B331" s="1" t="s">
        <v>766</v>
      </c>
      <c r="C331" t="s">
        <v>767</v>
      </c>
      <c r="D331" t="s">
        <v>29</v>
      </c>
      <c r="E331" s="2">
        <v>0.60399999999999998</v>
      </c>
      <c r="F331" s="2">
        <v>0.85399999999999998</v>
      </c>
      <c r="G331" s="2">
        <v>0.81299999999999994</v>
      </c>
    </row>
    <row r="332" spans="2:7" x14ac:dyDescent="0.4">
      <c r="B332" s="1" t="s">
        <v>364</v>
      </c>
      <c r="C332" t="s">
        <v>768</v>
      </c>
      <c r="D332" t="s">
        <v>208</v>
      </c>
      <c r="E332" s="2">
        <v>0.53</v>
      </c>
      <c r="F332" s="2">
        <v>0.85599999999999998</v>
      </c>
      <c r="G332" s="2">
        <v>0.90500000000000003</v>
      </c>
    </row>
    <row r="333" spans="2:7" ht="36.9" x14ac:dyDescent="0.4">
      <c r="B333" s="1" t="s">
        <v>769</v>
      </c>
      <c r="C333" t="s">
        <v>770</v>
      </c>
      <c r="D333" t="s">
        <v>8</v>
      </c>
      <c r="E333" s="2">
        <v>0.52500000000000002</v>
      </c>
      <c r="F333" s="2">
        <v>0.88800000000000001</v>
      </c>
      <c r="G333" s="2">
        <v>0.90700000000000003</v>
      </c>
    </row>
    <row r="334" spans="2:7" x14ac:dyDescent="0.4">
      <c r="B334" s="1" t="s">
        <v>771</v>
      </c>
      <c r="C334" t="s">
        <v>772</v>
      </c>
      <c r="D334" t="s">
        <v>120</v>
      </c>
      <c r="E334" s="2">
        <v>0.53800000000000003</v>
      </c>
      <c r="F334" s="2">
        <v>0.83499999999999996</v>
      </c>
      <c r="G334" s="2">
        <v>0.80800000000000005</v>
      </c>
    </row>
    <row r="335" spans="2:7" ht="24.6" x14ac:dyDescent="0.4">
      <c r="B335" s="1" t="s">
        <v>773</v>
      </c>
      <c r="C335" t="s">
        <v>774</v>
      </c>
      <c r="D335" t="s">
        <v>775</v>
      </c>
      <c r="E335" s="2">
        <v>0.72</v>
      </c>
      <c r="F335" s="2">
        <v>0.88300000000000001</v>
      </c>
      <c r="G335" s="2">
        <v>0.89100000000000001</v>
      </c>
    </row>
    <row r="336" spans="2:7" x14ac:dyDescent="0.4">
      <c r="B336" s="1" t="s">
        <v>776</v>
      </c>
      <c r="C336" t="s">
        <v>777</v>
      </c>
      <c r="D336" t="s">
        <v>51</v>
      </c>
      <c r="E336" s="2">
        <v>0.57099999999999995</v>
      </c>
      <c r="F336" s="2">
        <v>0.88600000000000001</v>
      </c>
      <c r="G336" s="2">
        <v>0.92400000000000004</v>
      </c>
    </row>
    <row r="337" spans="2:7" x14ac:dyDescent="0.4">
      <c r="B337" s="8" t="s">
        <v>341</v>
      </c>
      <c r="C337" t="s">
        <v>778</v>
      </c>
      <c r="D337" t="s">
        <v>17</v>
      </c>
      <c r="E337" s="2">
        <v>0.52300000000000002</v>
      </c>
      <c r="F337" s="2">
        <v>0.82499999999999996</v>
      </c>
      <c r="G337" s="2">
        <v>0.76700000000000002</v>
      </c>
    </row>
    <row r="338" spans="2:7" ht="24.6" x14ac:dyDescent="0.4">
      <c r="B338" s="1" t="s">
        <v>779</v>
      </c>
      <c r="C338" t="s">
        <v>780</v>
      </c>
      <c r="D338" t="s">
        <v>8</v>
      </c>
      <c r="E338" s="2">
        <v>0.51800000000000002</v>
      </c>
      <c r="F338" s="2">
        <v>0.79600000000000004</v>
      </c>
      <c r="G338" s="2">
        <v>0.84699999999999998</v>
      </c>
    </row>
    <row r="339" spans="2:7" ht="24.6" x14ac:dyDescent="0.4">
      <c r="B339" s="1" t="s">
        <v>781</v>
      </c>
      <c r="C339" t="s">
        <v>782</v>
      </c>
      <c r="D339" t="s">
        <v>562</v>
      </c>
      <c r="E339" s="2">
        <v>0.59099999999999997</v>
      </c>
      <c r="F339" s="2">
        <v>0.88100000000000001</v>
      </c>
      <c r="G339" s="2">
        <v>0.873</v>
      </c>
    </row>
    <row r="340" spans="2:7" ht="24.6" x14ac:dyDescent="0.4">
      <c r="B340" s="1" t="s">
        <v>783</v>
      </c>
      <c r="C340" t="s">
        <v>784</v>
      </c>
      <c r="D340" t="s">
        <v>785</v>
      </c>
      <c r="E340" s="2">
        <v>0.56200000000000006</v>
      </c>
      <c r="F340" s="2">
        <v>0.82</v>
      </c>
      <c r="G340" s="2">
        <v>0.873</v>
      </c>
    </row>
    <row r="341" spans="2:7" x14ac:dyDescent="0.4">
      <c r="B341" s="1" t="s">
        <v>786</v>
      </c>
      <c r="C341" t="s">
        <v>787</v>
      </c>
      <c r="D341" t="s">
        <v>276</v>
      </c>
      <c r="E341" s="2">
        <v>0.59099999999999997</v>
      </c>
      <c r="F341" s="2">
        <v>0.86799999999999999</v>
      </c>
      <c r="G341" s="2">
        <v>0.85599999999999998</v>
      </c>
    </row>
    <row r="342" spans="2:7" x14ac:dyDescent="0.4">
      <c r="B342" s="1" t="s">
        <v>788</v>
      </c>
      <c r="C342" t="s">
        <v>789</v>
      </c>
      <c r="D342" t="s">
        <v>112</v>
      </c>
      <c r="E342" s="2">
        <v>0.53600000000000003</v>
      </c>
      <c r="F342" s="2">
        <v>0.83199999999999996</v>
      </c>
      <c r="G342" s="2">
        <v>0.88</v>
      </c>
    </row>
    <row r="343" spans="2:7" x14ac:dyDescent="0.4">
      <c r="B343" s="1" t="s">
        <v>790</v>
      </c>
      <c r="C343" t="s">
        <v>791</v>
      </c>
      <c r="D343" t="s">
        <v>51</v>
      </c>
      <c r="E343" s="2">
        <v>0.74199999999999999</v>
      </c>
      <c r="F343" s="2">
        <v>0.83899999999999997</v>
      </c>
      <c r="G343" s="2">
        <v>0.82699999999999996</v>
      </c>
    </row>
    <row r="344" spans="2:7" x14ac:dyDescent="0.4">
      <c r="B344" s="1" t="s">
        <v>792</v>
      </c>
      <c r="C344" t="s">
        <v>793</v>
      </c>
      <c r="D344" t="s">
        <v>188</v>
      </c>
      <c r="E344" s="2">
        <v>0.59099999999999997</v>
      </c>
      <c r="F344" s="2">
        <v>0.78300000000000003</v>
      </c>
      <c r="G344" s="2">
        <v>0.80100000000000005</v>
      </c>
    </row>
    <row r="345" spans="2:7" x14ac:dyDescent="0.4">
      <c r="B345" s="8" t="s">
        <v>794</v>
      </c>
      <c r="C345" t="s">
        <v>795</v>
      </c>
      <c r="D345" t="s">
        <v>120</v>
      </c>
      <c r="E345" s="2">
        <v>0.52900000000000003</v>
      </c>
      <c r="F345" s="2">
        <v>0.83599999999999997</v>
      </c>
      <c r="G345" s="2">
        <v>0.876</v>
      </c>
    </row>
    <row r="346" spans="2:7" ht="24.6" x14ac:dyDescent="0.4">
      <c r="B346" s="1" t="s">
        <v>796</v>
      </c>
      <c r="C346" t="s">
        <v>797</v>
      </c>
      <c r="D346" t="s">
        <v>545</v>
      </c>
      <c r="E346" s="2">
        <v>0.66</v>
      </c>
      <c r="F346" s="2">
        <v>0.83099999999999996</v>
      </c>
      <c r="G346" s="2">
        <v>0.81699999999999995</v>
      </c>
    </row>
    <row r="347" spans="2:7" ht="24.6" x14ac:dyDescent="0.4">
      <c r="B347" s="1" t="s">
        <v>798</v>
      </c>
      <c r="C347" t="s">
        <v>799</v>
      </c>
      <c r="D347" t="s">
        <v>87</v>
      </c>
      <c r="E347" s="2">
        <v>0.53700000000000003</v>
      </c>
      <c r="F347" s="2">
        <v>0.80700000000000005</v>
      </c>
      <c r="G347" s="2">
        <v>0.83099999999999996</v>
      </c>
    </row>
    <row r="348" spans="2:7" x14ac:dyDescent="0.4">
      <c r="B348" s="1" t="s">
        <v>800</v>
      </c>
      <c r="C348" t="s">
        <v>801</v>
      </c>
      <c r="D348" t="s">
        <v>37</v>
      </c>
      <c r="E348" s="2">
        <v>0.51700000000000002</v>
      </c>
      <c r="F348" s="2">
        <v>0.88</v>
      </c>
      <c r="G348" s="2">
        <v>0.875</v>
      </c>
    </row>
    <row r="349" spans="2:7" x14ac:dyDescent="0.4">
      <c r="B349" s="1" t="s">
        <v>802</v>
      </c>
      <c r="C349" t="s">
        <v>803</v>
      </c>
      <c r="D349" t="s">
        <v>804</v>
      </c>
      <c r="E349" s="2">
        <v>0.53500000000000003</v>
      </c>
      <c r="F349" s="2">
        <v>0.88500000000000001</v>
      </c>
      <c r="G349" s="2">
        <v>0.85199999999999998</v>
      </c>
    </row>
    <row r="350" spans="2:7" ht="24.6" x14ac:dyDescent="0.4">
      <c r="B350" s="1" t="s">
        <v>805</v>
      </c>
      <c r="C350" t="s">
        <v>806</v>
      </c>
      <c r="D350" t="s">
        <v>136</v>
      </c>
      <c r="E350" s="2">
        <v>0.54800000000000004</v>
      </c>
      <c r="F350" s="2">
        <v>0.92100000000000004</v>
      </c>
      <c r="G350" s="2">
        <v>0.92100000000000004</v>
      </c>
    </row>
    <row r="351" spans="2:7" ht="24.6" x14ac:dyDescent="0.4">
      <c r="B351" s="1" t="s">
        <v>807</v>
      </c>
      <c r="C351" t="s">
        <v>808</v>
      </c>
      <c r="D351" t="s">
        <v>56</v>
      </c>
      <c r="E351" s="2">
        <v>0.53200000000000003</v>
      </c>
      <c r="F351" s="2">
        <v>0.67600000000000005</v>
      </c>
      <c r="G351" s="2">
        <v>0.86</v>
      </c>
    </row>
    <row r="352" spans="2:7" x14ac:dyDescent="0.4">
      <c r="B352" s="1" t="s">
        <v>809</v>
      </c>
      <c r="C352" t="s">
        <v>810</v>
      </c>
      <c r="D352" t="s">
        <v>109</v>
      </c>
      <c r="E352" s="2">
        <v>0.54300000000000004</v>
      </c>
      <c r="F352" s="2">
        <v>0.88100000000000001</v>
      </c>
      <c r="G352" s="2">
        <v>0.86499999999999999</v>
      </c>
    </row>
    <row r="353" spans="2:7" x14ac:dyDescent="0.4">
      <c r="B353" s="1" t="s">
        <v>811</v>
      </c>
      <c r="C353" t="s">
        <v>812</v>
      </c>
      <c r="D353" t="s">
        <v>562</v>
      </c>
      <c r="E353" s="2">
        <v>0.89100000000000001</v>
      </c>
      <c r="F353" s="2">
        <v>0.77300000000000002</v>
      </c>
      <c r="G353" s="2">
        <v>0.82799999999999996</v>
      </c>
    </row>
    <row r="354" spans="2:7" x14ac:dyDescent="0.4">
      <c r="B354" s="1" t="s">
        <v>813</v>
      </c>
      <c r="C354" t="s">
        <v>814</v>
      </c>
      <c r="D354" t="s">
        <v>87</v>
      </c>
      <c r="E354" s="2">
        <v>0.56599999999999995</v>
      </c>
      <c r="F354" s="2">
        <v>0.81399999999999995</v>
      </c>
      <c r="G354" s="2">
        <v>0.83799999999999997</v>
      </c>
    </row>
    <row r="355" spans="2:7" x14ac:dyDescent="0.4">
      <c r="B355" s="1" t="s">
        <v>815</v>
      </c>
      <c r="C355" t="s">
        <v>816</v>
      </c>
      <c r="D355" t="s">
        <v>14</v>
      </c>
      <c r="E355" s="2">
        <v>0.51400000000000001</v>
      </c>
      <c r="F355" s="2">
        <v>0.873</v>
      </c>
      <c r="G355" s="2">
        <v>0.91900000000000004</v>
      </c>
    </row>
    <row r="356" spans="2:7" x14ac:dyDescent="0.4">
      <c r="B356" s="1" t="s">
        <v>817</v>
      </c>
      <c r="C356" t="s">
        <v>818</v>
      </c>
      <c r="D356" t="s">
        <v>51</v>
      </c>
      <c r="E356" s="2">
        <v>0.58799999999999997</v>
      </c>
      <c r="F356" s="2">
        <v>0.80300000000000005</v>
      </c>
      <c r="G356" s="2">
        <v>0.82099999999999995</v>
      </c>
    </row>
    <row r="357" spans="2:7" ht="24.6" x14ac:dyDescent="0.4">
      <c r="B357" s="1" t="s">
        <v>819</v>
      </c>
      <c r="C357" t="s">
        <v>820</v>
      </c>
      <c r="D357" t="s">
        <v>8</v>
      </c>
      <c r="E357" s="2">
        <v>0.55400000000000005</v>
      </c>
      <c r="F357" s="2">
        <v>0.80400000000000005</v>
      </c>
      <c r="G357" s="2">
        <v>0.82399999999999995</v>
      </c>
    </row>
    <row r="358" spans="2:7" x14ac:dyDescent="0.4">
      <c r="B358" s="1" t="s">
        <v>821</v>
      </c>
      <c r="C358" t="s">
        <v>822</v>
      </c>
      <c r="D358" t="s">
        <v>293</v>
      </c>
      <c r="E358" s="2">
        <v>0.56799999999999995</v>
      </c>
      <c r="F358" s="2">
        <v>0.874</v>
      </c>
      <c r="G358" s="2">
        <v>0.88300000000000001</v>
      </c>
    </row>
    <row r="359" spans="2:7" x14ac:dyDescent="0.4">
      <c r="B359" s="1" t="s">
        <v>823</v>
      </c>
      <c r="C359" t="s">
        <v>824</v>
      </c>
      <c r="D359" t="s">
        <v>40</v>
      </c>
      <c r="E359" s="2">
        <v>0.52700000000000002</v>
      </c>
      <c r="F359" s="2">
        <v>0.76200000000000001</v>
      </c>
      <c r="G359" s="2">
        <v>0.72799999999999998</v>
      </c>
    </row>
    <row r="360" spans="2:7" ht="24.6" x14ac:dyDescent="0.4">
      <c r="B360" s="1" t="s">
        <v>825</v>
      </c>
      <c r="C360" t="s">
        <v>826</v>
      </c>
      <c r="D360" t="s">
        <v>120</v>
      </c>
      <c r="E360" s="2">
        <v>0.64400000000000002</v>
      </c>
      <c r="F360" s="2">
        <v>0.84199999999999997</v>
      </c>
      <c r="G360" s="2">
        <v>0.86099999999999999</v>
      </c>
    </row>
    <row r="361" spans="2:7" ht="36.9" x14ac:dyDescent="0.4">
      <c r="B361" s="1" t="s">
        <v>827</v>
      </c>
      <c r="C361" t="s">
        <v>828</v>
      </c>
      <c r="D361" t="s">
        <v>559</v>
      </c>
      <c r="E361" s="2">
        <v>0.58199999999999996</v>
      </c>
      <c r="F361" s="2">
        <v>0.84299999999999997</v>
      </c>
      <c r="G361" s="2">
        <v>0.82899999999999996</v>
      </c>
    </row>
    <row r="362" spans="2:7" ht="36.9" x14ac:dyDescent="0.4">
      <c r="B362" s="1" t="s">
        <v>829</v>
      </c>
      <c r="C362" t="s">
        <v>830</v>
      </c>
      <c r="D362" t="s">
        <v>831</v>
      </c>
      <c r="E362" s="2">
        <v>0.7</v>
      </c>
      <c r="F362" s="2">
        <v>0.92900000000000005</v>
      </c>
      <c r="G362" s="2">
        <v>0.93300000000000005</v>
      </c>
    </row>
    <row r="363" spans="2:7" x14ac:dyDescent="0.4">
      <c r="B363" s="1" t="s">
        <v>832</v>
      </c>
      <c r="C363" t="s">
        <v>833</v>
      </c>
      <c r="D363" t="s">
        <v>639</v>
      </c>
      <c r="E363" s="2">
        <v>0.59599999999999997</v>
      </c>
      <c r="F363" s="2">
        <v>0.79700000000000004</v>
      </c>
      <c r="G363" s="2">
        <v>0.81799999999999995</v>
      </c>
    </row>
    <row r="364" spans="2:7" x14ac:dyDescent="0.4">
      <c r="B364" s="1" t="s">
        <v>834</v>
      </c>
      <c r="C364" t="s">
        <v>835</v>
      </c>
      <c r="D364" t="s">
        <v>14</v>
      </c>
      <c r="E364" s="2">
        <v>0.50800000000000001</v>
      </c>
      <c r="F364" s="2">
        <v>0.872</v>
      </c>
      <c r="G364" s="2">
        <v>0.89100000000000001</v>
      </c>
    </row>
    <row r="365" spans="2:7" ht="36.9" x14ac:dyDescent="0.4">
      <c r="B365" s="1" t="s">
        <v>836</v>
      </c>
      <c r="C365" t="s">
        <v>837</v>
      </c>
      <c r="D365" t="s">
        <v>838</v>
      </c>
      <c r="E365" s="2">
        <v>0.53100000000000003</v>
      </c>
      <c r="F365" s="2">
        <v>0.91500000000000004</v>
      </c>
      <c r="G365" s="2">
        <v>0.94</v>
      </c>
    </row>
    <row r="366" spans="2:7" ht="24.6" x14ac:dyDescent="0.4">
      <c r="B366" s="1" t="s">
        <v>839</v>
      </c>
      <c r="C366" t="s">
        <v>840</v>
      </c>
      <c r="D366" t="s">
        <v>87</v>
      </c>
      <c r="E366" s="2">
        <v>0.56200000000000006</v>
      </c>
      <c r="F366" s="2">
        <v>0.82299999999999995</v>
      </c>
      <c r="G366" s="2">
        <v>0.81</v>
      </c>
    </row>
    <row r="367" spans="2:7" ht="36.9" x14ac:dyDescent="0.4">
      <c r="B367" s="1" t="s">
        <v>841</v>
      </c>
      <c r="C367" t="s">
        <v>842</v>
      </c>
      <c r="D367" t="s">
        <v>56</v>
      </c>
      <c r="E367" s="2">
        <v>0.627</v>
      </c>
      <c r="F367" s="2">
        <v>0.90400000000000003</v>
      </c>
      <c r="G367" s="2">
        <v>0.92900000000000005</v>
      </c>
    </row>
    <row r="368" spans="2:7" x14ac:dyDescent="0.4">
      <c r="B368" s="1" t="s">
        <v>843</v>
      </c>
      <c r="C368" t="s">
        <v>844</v>
      </c>
      <c r="D368" t="s">
        <v>403</v>
      </c>
      <c r="E368" s="2">
        <v>0.52300000000000002</v>
      </c>
      <c r="F368" s="2">
        <v>0.74299999999999999</v>
      </c>
      <c r="G368" s="2">
        <v>0.70199999999999996</v>
      </c>
    </row>
    <row r="369" spans="2:7" x14ac:dyDescent="0.4">
      <c r="B369" s="1" t="s">
        <v>845</v>
      </c>
      <c r="C369" t="s">
        <v>846</v>
      </c>
      <c r="D369" t="s">
        <v>269</v>
      </c>
      <c r="E369" s="2">
        <v>0.53300000000000003</v>
      </c>
      <c r="F369" s="2">
        <v>0.88300000000000001</v>
      </c>
      <c r="G369" s="2">
        <v>0.92100000000000004</v>
      </c>
    </row>
    <row r="370" spans="2:7" x14ac:dyDescent="0.4">
      <c r="B370" s="1" t="s">
        <v>847</v>
      </c>
      <c r="C370" t="s">
        <v>848</v>
      </c>
      <c r="D370" t="s">
        <v>109</v>
      </c>
      <c r="E370" s="2">
        <v>0.54400000000000004</v>
      </c>
      <c r="F370" s="2">
        <v>0.89900000000000002</v>
      </c>
      <c r="G370" s="2">
        <v>0.88900000000000001</v>
      </c>
    </row>
    <row r="371" spans="2:7" ht="24.6" x14ac:dyDescent="0.4">
      <c r="B371" s="1" t="s">
        <v>849</v>
      </c>
      <c r="C371" t="s">
        <v>850</v>
      </c>
      <c r="D371" t="s">
        <v>14</v>
      </c>
      <c r="E371" s="2">
        <v>0.54600000000000004</v>
      </c>
      <c r="F371" s="2">
        <v>0.81100000000000005</v>
      </c>
      <c r="G371" s="2">
        <v>0.77100000000000002</v>
      </c>
    </row>
    <row r="372" spans="2:7" x14ac:dyDescent="0.4">
      <c r="B372" s="1" t="s">
        <v>851</v>
      </c>
      <c r="C372" t="s">
        <v>852</v>
      </c>
      <c r="D372" t="s">
        <v>853</v>
      </c>
      <c r="E372" s="2">
        <v>0.54200000000000004</v>
      </c>
      <c r="F372" s="2">
        <v>0.86099999999999999</v>
      </c>
      <c r="G372" s="2">
        <v>0.88500000000000001</v>
      </c>
    </row>
    <row r="373" spans="2:7" x14ac:dyDescent="0.4">
      <c r="B373" s="1" t="s">
        <v>854</v>
      </c>
      <c r="C373" t="s">
        <v>855</v>
      </c>
      <c r="D373" t="s">
        <v>26</v>
      </c>
      <c r="E373" s="2">
        <v>0.57399999999999995</v>
      </c>
      <c r="F373" s="2">
        <v>0.91600000000000004</v>
      </c>
      <c r="G373" s="2">
        <v>0.88600000000000001</v>
      </c>
    </row>
    <row r="374" spans="2:7" ht="24.6" x14ac:dyDescent="0.4">
      <c r="B374" s="1" t="s">
        <v>856</v>
      </c>
      <c r="C374" t="s">
        <v>857</v>
      </c>
      <c r="D374" t="s">
        <v>858</v>
      </c>
      <c r="E374" s="2">
        <v>0.53400000000000003</v>
      </c>
      <c r="F374" s="2">
        <v>0.82099999999999995</v>
      </c>
      <c r="G374" s="2">
        <v>0.81100000000000005</v>
      </c>
    </row>
    <row r="375" spans="2:7" ht="36.9" x14ac:dyDescent="0.4">
      <c r="B375" s="1" t="s">
        <v>859</v>
      </c>
      <c r="C375" t="s">
        <v>860</v>
      </c>
      <c r="D375" t="s">
        <v>861</v>
      </c>
      <c r="E375" s="2">
        <v>0.80300000000000005</v>
      </c>
      <c r="F375" s="2">
        <v>0.85699999999999998</v>
      </c>
      <c r="G375" s="2">
        <v>0.85899999999999999</v>
      </c>
    </row>
    <row r="376" spans="2:7" x14ac:dyDescent="0.4">
      <c r="B376" s="1" t="s">
        <v>862</v>
      </c>
      <c r="C376" t="s">
        <v>863</v>
      </c>
      <c r="D376" t="s">
        <v>170</v>
      </c>
      <c r="E376" s="2">
        <v>0.77600000000000002</v>
      </c>
      <c r="F376" s="2">
        <v>0.90400000000000003</v>
      </c>
      <c r="G376" s="2">
        <v>0.89300000000000002</v>
      </c>
    </row>
    <row r="377" spans="2:7" x14ac:dyDescent="0.4">
      <c r="B377" s="1" t="s">
        <v>864</v>
      </c>
      <c r="C377" t="s">
        <v>865</v>
      </c>
      <c r="D377" t="s">
        <v>117</v>
      </c>
      <c r="E377" s="2">
        <v>0.55100000000000005</v>
      </c>
      <c r="F377" s="2">
        <v>0.89</v>
      </c>
      <c r="G377" s="2">
        <v>0.86099999999999999</v>
      </c>
    </row>
    <row r="378" spans="2:7" x14ac:dyDescent="0.4">
      <c r="B378" s="1" t="s">
        <v>866</v>
      </c>
      <c r="C378" t="s">
        <v>867</v>
      </c>
      <c r="D378" t="s">
        <v>37</v>
      </c>
      <c r="E378" s="2">
        <v>0.91700000000000004</v>
      </c>
      <c r="F378" s="2">
        <v>0.89800000000000002</v>
      </c>
      <c r="G378" s="2">
        <v>0.94099999999999995</v>
      </c>
    </row>
    <row r="379" spans="2:7" x14ac:dyDescent="0.4">
      <c r="B379" s="1" t="s">
        <v>868</v>
      </c>
      <c r="C379" t="s">
        <v>869</v>
      </c>
      <c r="D379" t="s">
        <v>40</v>
      </c>
      <c r="E379" s="2">
        <v>0.504</v>
      </c>
      <c r="F379" s="2">
        <v>0.77400000000000002</v>
      </c>
      <c r="G379" s="2">
        <v>0.72599999999999998</v>
      </c>
    </row>
    <row r="380" spans="2:7" ht="36.9" x14ac:dyDescent="0.4">
      <c r="B380" s="1" t="s">
        <v>870</v>
      </c>
      <c r="C380" t="s">
        <v>871</v>
      </c>
      <c r="D380" t="s">
        <v>20</v>
      </c>
      <c r="E380" s="2">
        <v>0.54600000000000004</v>
      </c>
      <c r="F380" s="2">
        <v>0.90300000000000002</v>
      </c>
      <c r="G380" s="2">
        <v>0.91400000000000003</v>
      </c>
    </row>
    <row r="381" spans="2:7" x14ac:dyDescent="0.4">
      <c r="B381" s="1" t="s">
        <v>872</v>
      </c>
      <c r="C381" t="s">
        <v>873</v>
      </c>
      <c r="D381" t="s">
        <v>296</v>
      </c>
      <c r="E381" s="2">
        <v>0.502</v>
      </c>
      <c r="F381" s="2">
        <v>0.81</v>
      </c>
      <c r="G381" s="2">
        <v>0.77700000000000002</v>
      </c>
    </row>
    <row r="382" spans="2:7" ht="24.6" x14ac:dyDescent="0.4">
      <c r="B382" s="1" t="s">
        <v>874</v>
      </c>
      <c r="C382" t="s">
        <v>875</v>
      </c>
      <c r="D382" t="s">
        <v>120</v>
      </c>
      <c r="E382" s="2">
        <v>0.71399999999999997</v>
      </c>
      <c r="F382" s="2">
        <v>0.85599999999999998</v>
      </c>
      <c r="G382" s="2">
        <v>0.85099999999999998</v>
      </c>
    </row>
    <row r="383" spans="2:7" x14ac:dyDescent="0.4">
      <c r="B383" s="1" t="s">
        <v>876</v>
      </c>
      <c r="C383" t="s">
        <v>877</v>
      </c>
      <c r="D383" t="s">
        <v>56</v>
      </c>
      <c r="E383" s="2">
        <v>0.66800000000000004</v>
      </c>
      <c r="F383" s="2">
        <v>0.93200000000000005</v>
      </c>
      <c r="G383" s="2">
        <v>0.94099999999999995</v>
      </c>
    </row>
    <row r="384" spans="2:7" x14ac:dyDescent="0.4">
      <c r="B384" s="1" t="s">
        <v>878</v>
      </c>
      <c r="C384" t="s">
        <v>879</v>
      </c>
      <c r="D384" t="s">
        <v>562</v>
      </c>
      <c r="E384" s="2">
        <v>0.71399999999999997</v>
      </c>
      <c r="F384" s="2">
        <v>0.88</v>
      </c>
      <c r="G384" s="2">
        <v>0.871</v>
      </c>
    </row>
    <row r="385" spans="2:7" ht="36.9" x14ac:dyDescent="0.4">
      <c r="B385" s="1" t="s">
        <v>880</v>
      </c>
      <c r="C385" t="s">
        <v>881</v>
      </c>
      <c r="D385" t="s">
        <v>562</v>
      </c>
      <c r="E385" s="2">
        <v>0.60899999999999999</v>
      </c>
      <c r="F385" s="2">
        <v>0.81899999999999995</v>
      </c>
      <c r="G385" s="2">
        <v>0.84299999999999997</v>
      </c>
    </row>
    <row r="386" spans="2:7" x14ac:dyDescent="0.4">
      <c r="B386" s="1" t="s">
        <v>882</v>
      </c>
      <c r="C386" t="s">
        <v>883</v>
      </c>
      <c r="D386" t="s">
        <v>51</v>
      </c>
      <c r="E386" s="2">
        <v>0.622</v>
      </c>
      <c r="F386" s="2">
        <v>0.82399999999999995</v>
      </c>
      <c r="G386" s="2">
        <v>0.80200000000000005</v>
      </c>
    </row>
    <row r="387" spans="2:7" ht="36.9" x14ac:dyDescent="0.4">
      <c r="B387" s="1" t="s">
        <v>884</v>
      </c>
      <c r="C387" t="s">
        <v>885</v>
      </c>
      <c r="D387" t="s">
        <v>269</v>
      </c>
      <c r="E387" s="2">
        <v>0.89800000000000002</v>
      </c>
      <c r="F387" s="2">
        <v>0.85299999999999998</v>
      </c>
      <c r="G387" s="2">
        <v>0.85299999999999998</v>
      </c>
    </row>
    <row r="388" spans="2:7" ht="24.6" x14ac:dyDescent="0.4">
      <c r="B388" s="1" t="s">
        <v>886</v>
      </c>
      <c r="C388" t="s">
        <v>887</v>
      </c>
      <c r="D388" t="s">
        <v>888</v>
      </c>
      <c r="E388" s="2">
        <v>0.56100000000000005</v>
      </c>
      <c r="F388" s="2">
        <v>0.76400000000000001</v>
      </c>
      <c r="G388" s="2">
        <v>0.85499999999999998</v>
      </c>
    </row>
    <row r="389" spans="2:7" ht="24.6" x14ac:dyDescent="0.4">
      <c r="B389" s="1" t="s">
        <v>889</v>
      </c>
      <c r="C389" t="s">
        <v>890</v>
      </c>
      <c r="D389" t="s">
        <v>8</v>
      </c>
      <c r="E389" s="2">
        <v>0.53500000000000003</v>
      </c>
      <c r="F389" s="2">
        <v>0.83599999999999997</v>
      </c>
      <c r="G389" s="2">
        <v>0.79800000000000004</v>
      </c>
    </row>
    <row r="390" spans="2:7" x14ac:dyDescent="0.4">
      <c r="B390" s="1" t="s">
        <v>891</v>
      </c>
      <c r="C390" t="s">
        <v>892</v>
      </c>
      <c r="D390" t="s">
        <v>109</v>
      </c>
      <c r="E390" s="2">
        <v>0.54400000000000004</v>
      </c>
      <c r="F390" s="2">
        <v>0.86499999999999999</v>
      </c>
      <c r="G390" s="2">
        <v>0.85399999999999998</v>
      </c>
    </row>
    <row r="391" spans="2:7" x14ac:dyDescent="0.4">
      <c r="B391" s="1" t="s">
        <v>893</v>
      </c>
      <c r="C391" t="s">
        <v>894</v>
      </c>
      <c r="D391" t="s">
        <v>117</v>
      </c>
      <c r="E391" s="2">
        <v>0.54100000000000004</v>
      </c>
      <c r="F391" s="2">
        <v>0.90300000000000002</v>
      </c>
      <c r="G391" s="2">
        <v>0.93600000000000005</v>
      </c>
    </row>
    <row r="392" spans="2:7" ht="24.6" x14ac:dyDescent="0.4">
      <c r="B392" s="1" t="s">
        <v>895</v>
      </c>
      <c r="C392" t="s">
        <v>896</v>
      </c>
      <c r="D392" t="s">
        <v>14</v>
      </c>
      <c r="E392" s="2">
        <v>0.53800000000000003</v>
      </c>
      <c r="F392" s="2">
        <v>0.86099999999999999</v>
      </c>
      <c r="G392" s="2">
        <v>0.84899999999999998</v>
      </c>
    </row>
    <row r="393" spans="2:7" ht="24.6" x14ac:dyDescent="0.4">
      <c r="B393" s="1" t="s">
        <v>897</v>
      </c>
      <c r="C393" t="s">
        <v>898</v>
      </c>
      <c r="D393" t="s">
        <v>136</v>
      </c>
      <c r="E393" s="2">
        <v>0.89500000000000002</v>
      </c>
      <c r="F393" s="2">
        <v>0.86299999999999999</v>
      </c>
      <c r="G393" s="2">
        <v>0.91600000000000004</v>
      </c>
    </row>
    <row r="394" spans="2:7" ht="24.6" x14ac:dyDescent="0.4">
      <c r="B394" s="1" t="s">
        <v>899</v>
      </c>
      <c r="C394" t="s">
        <v>900</v>
      </c>
      <c r="D394" t="s">
        <v>901</v>
      </c>
      <c r="E394" s="2">
        <v>0.68600000000000005</v>
      </c>
      <c r="F394" s="2">
        <v>0.88</v>
      </c>
      <c r="G394" s="2">
        <v>0.88700000000000001</v>
      </c>
    </row>
    <row r="395" spans="2:7" ht="24.6" x14ac:dyDescent="0.4">
      <c r="B395" s="1" t="s">
        <v>902</v>
      </c>
      <c r="C395" t="s">
        <v>903</v>
      </c>
      <c r="D395" t="s">
        <v>373</v>
      </c>
      <c r="E395" s="2">
        <v>0.64800000000000002</v>
      </c>
      <c r="F395" s="2">
        <v>0.86699999999999999</v>
      </c>
      <c r="G395" s="2">
        <v>0.85599999999999998</v>
      </c>
    </row>
    <row r="396" spans="2:7" ht="36.9" x14ac:dyDescent="0.4">
      <c r="B396" s="1" t="s">
        <v>904</v>
      </c>
      <c r="C396" t="s">
        <v>905</v>
      </c>
      <c r="D396" t="s">
        <v>410</v>
      </c>
      <c r="E396" s="2">
        <v>0.504</v>
      </c>
      <c r="F396" s="2">
        <v>0.88600000000000001</v>
      </c>
      <c r="G396" s="2">
        <v>0.91300000000000003</v>
      </c>
    </row>
    <row r="397" spans="2:7" x14ac:dyDescent="0.4">
      <c r="B397" s="1" t="s">
        <v>906</v>
      </c>
      <c r="C397" t="s">
        <v>907</v>
      </c>
      <c r="D397" t="s">
        <v>34</v>
      </c>
      <c r="E397" s="2">
        <v>0.51400000000000001</v>
      </c>
      <c r="F397" s="2">
        <v>0.73699999999999999</v>
      </c>
      <c r="G397" s="2">
        <v>0.69399999999999995</v>
      </c>
    </row>
    <row r="398" spans="2:7" x14ac:dyDescent="0.4">
      <c r="B398" s="1" t="s">
        <v>908</v>
      </c>
      <c r="C398" t="s">
        <v>909</v>
      </c>
      <c r="D398" t="s">
        <v>231</v>
      </c>
      <c r="E398" s="2">
        <v>0.57099999999999995</v>
      </c>
      <c r="F398" s="2">
        <v>0.82399999999999995</v>
      </c>
      <c r="G398" s="2">
        <v>0.84</v>
      </c>
    </row>
    <row r="399" spans="2:7" x14ac:dyDescent="0.4">
      <c r="B399" s="1" t="s">
        <v>910</v>
      </c>
      <c r="C399" t="s">
        <v>911</v>
      </c>
      <c r="D399" t="s">
        <v>59</v>
      </c>
      <c r="E399" s="2">
        <v>0.754</v>
      </c>
      <c r="F399" s="2">
        <v>0.89800000000000002</v>
      </c>
      <c r="G399" s="2">
        <v>0.93500000000000005</v>
      </c>
    </row>
    <row r="400" spans="2:7" ht="36.9" x14ac:dyDescent="0.4">
      <c r="B400" s="1" t="s">
        <v>912</v>
      </c>
      <c r="C400" t="s">
        <v>913</v>
      </c>
      <c r="D400" t="s">
        <v>613</v>
      </c>
      <c r="E400" s="2">
        <v>0.53100000000000003</v>
      </c>
      <c r="F400" s="2">
        <v>0.91500000000000004</v>
      </c>
      <c r="G400" s="2">
        <v>0.94</v>
      </c>
    </row>
    <row r="401" spans="2:7" ht="24.6" x14ac:dyDescent="0.4">
      <c r="B401" s="1" t="s">
        <v>914</v>
      </c>
      <c r="C401" t="s">
        <v>915</v>
      </c>
      <c r="D401" t="s">
        <v>87</v>
      </c>
      <c r="E401" s="2">
        <v>0.53100000000000003</v>
      </c>
      <c r="F401" s="2">
        <v>0.74299999999999999</v>
      </c>
      <c r="G401" s="2">
        <v>0.76500000000000001</v>
      </c>
    </row>
    <row r="402" spans="2:7" x14ac:dyDescent="0.4">
      <c r="B402" s="1" t="s">
        <v>916</v>
      </c>
      <c r="C402" t="s">
        <v>917</v>
      </c>
      <c r="D402" t="s">
        <v>918</v>
      </c>
      <c r="E402" s="2">
        <v>0.85599999999999998</v>
      </c>
      <c r="F402" s="2">
        <v>0.878</v>
      </c>
      <c r="G402" s="2">
        <v>0.91700000000000004</v>
      </c>
    </row>
    <row r="403" spans="2:7" x14ac:dyDescent="0.4">
      <c r="B403" s="1" t="s">
        <v>919</v>
      </c>
      <c r="C403" t="s">
        <v>920</v>
      </c>
      <c r="D403" t="s">
        <v>59</v>
      </c>
      <c r="E403" s="2">
        <v>0.70799999999999996</v>
      </c>
      <c r="F403" s="2">
        <v>0.89800000000000002</v>
      </c>
      <c r="G403" s="2">
        <v>0.873</v>
      </c>
    </row>
    <row r="404" spans="2:7" x14ac:dyDescent="0.4">
      <c r="B404" s="1" t="s">
        <v>921</v>
      </c>
      <c r="C404" t="s">
        <v>922</v>
      </c>
      <c r="D404" t="s">
        <v>17</v>
      </c>
      <c r="E404" s="2">
        <v>0.82099999999999995</v>
      </c>
      <c r="F404" s="2">
        <v>0.872</v>
      </c>
      <c r="G404" s="2">
        <v>0.92900000000000005</v>
      </c>
    </row>
    <row r="405" spans="2:7" ht="24.6" x14ac:dyDescent="0.4">
      <c r="B405" s="1" t="s">
        <v>923</v>
      </c>
      <c r="C405" t="s">
        <v>924</v>
      </c>
      <c r="D405" t="s">
        <v>185</v>
      </c>
      <c r="E405" s="2">
        <v>0.63500000000000001</v>
      </c>
      <c r="F405" s="2">
        <v>0.91</v>
      </c>
      <c r="G405" s="2">
        <v>0.89900000000000002</v>
      </c>
    </row>
    <row r="406" spans="2:7" ht="36.9" x14ac:dyDescent="0.4">
      <c r="B406" s="1" t="s">
        <v>925</v>
      </c>
      <c r="C406" t="s">
        <v>926</v>
      </c>
      <c r="D406" t="s">
        <v>351</v>
      </c>
      <c r="E406" s="2">
        <v>0.59599999999999997</v>
      </c>
      <c r="F406" s="2">
        <v>0.83199999999999996</v>
      </c>
      <c r="G406" s="2">
        <v>0.84499999999999997</v>
      </c>
    </row>
    <row r="407" spans="2:7" ht="24.6" x14ac:dyDescent="0.4">
      <c r="B407" s="1" t="s">
        <v>927</v>
      </c>
      <c r="C407" t="s">
        <v>928</v>
      </c>
      <c r="D407" t="s">
        <v>208</v>
      </c>
      <c r="E407" s="2">
        <v>0.50700000000000001</v>
      </c>
      <c r="F407" s="2">
        <v>0.91400000000000003</v>
      </c>
      <c r="G407" s="2">
        <v>0.91600000000000004</v>
      </c>
    </row>
    <row r="408" spans="2:7" x14ac:dyDescent="0.4">
      <c r="B408" s="1" t="s">
        <v>929</v>
      </c>
      <c r="C408" t="s">
        <v>930</v>
      </c>
      <c r="D408" t="s">
        <v>931</v>
      </c>
      <c r="E408" s="2">
        <v>0.65500000000000003</v>
      </c>
      <c r="F408" s="2">
        <v>0.80200000000000005</v>
      </c>
      <c r="G408" s="2">
        <v>0.81799999999999995</v>
      </c>
    </row>
    <row r="409" spans="2:7" ht="36.9" x14ac:dyDescent="0.4">
      <c r="B409" s="1" t="s">
        <v>932</v>
      </c>
      <c r="C409" t="s">
        <v>933</v>
      </c>
      <c r="D409" t="s">
        <v>934</v>
      </c>
      <c r="E409" s="2">
        <v>0.56499999999999995</v>
      </c>
      <c r="F409" s="2">
        <v>0.86599999999999999</v>
      </c>
      <c r="G409" s="2">
        <v>0.92900000000000005</v>
      </c>
    </row>
    <row r="410" spans="2:7" x14ac:dyDescent="0.4">
      <c r="B410" s="1" t="s">
        <v>935</v>
      </c>
      <c r="C410" t="s">
        <v>936</v>
      </c>
      <c r="D410" t="s">
        <v>937</v>
      </c>
      <c r="E410" s="2">
        <v>0.61899999999999999</v>
      </c>
      <c r="F410" s="2">
        <v>0.85799999999999998</v>
      </c>
      <c r="G410" s="2">
        <v>0.86699999999999999</v>
      </c>
    </row>
    <row r="411" spans="2:7" x14ac:dyDescent="0.4">
      <c r="B411" s="1" t="s">
        <v>938</v>
      </c>
      <c r="C411" t="s">
        <v>939</v>
      </c>
      <c r="D411" t="s">
        <v>403</v>
      </c>
      <c r="E411" s="2">
        <v>0.57399999999999995</v>
      </c>
      <c r="F411" s="2">
        <v>0.876</v>
      </c>
      <c r="G411" s="2">
        <v>0.91100000000000003</v>
      </c>
    </row>
    <row r="412" spans="2:7" x14ac:dyDescent="0.4">
      <c r="B412" s="1" t="s">
        <v>940</v>
      </c>
      <c r="C412" t="s">
        <v>941</v>
      </c>
      <c r="D412" t="s">
        <v>136</v>
      </c>
      <c r="E412" s="2">
        <v>0.82599999999999996</v>
      </c>
      <c r="F412" s="2">
        <v>0.878</v>
      </c>
      <c r="G412" s="2">
        <v>0.93300000000000005</v>
      </c>
    </row>
    <row r="413" spans="2:7" x14ac:dyDescent="0.4">
      <c r="B413" s="1" t="s">
        <v>942</v>
      </c>
      <c r="C413" t="s">
        <v>943</v>
      </c>
      <c r="D413" t="s">
        <v>944</v>
      </c>
      <c r="E413" s="2">
        <v>0.63500000000000001</v>
      </c>
      <c r="F413" s="2">
        <v>0.85399999999999998</v>
      </c>
      <c r="G413" s="2">
        <v>0.86499999999999999</v>
      </c>
    </row>
    <row r="414" spans="2:7" x14ac:dyDescent="0.4">
      <c r="B414" s="1" t="s">
        <v>945</v>
      </c>
      <c r="C414" t="s">
        <v>946</v>
      </c>
      <c r="D414" t="s">
        <v>51</v>
      </c>
      <c r="E414" s="2">
        <v>0.501</v>
      </c>
      <c r="F414" s="2">
        <v>0.90800000000000003</v>
      </c>
      <c r="G414" s="2">
        <v>0.89100000000000001</v>
      </c>
    </row>
    <row r="415" spans="2:7" x14ac:dyDescent="0.4">
      <c r="B415" s="1" t="s">
        <v>947</v>
      </c>
      <c r="C415" t="s">
        <v>948</v>
      </c>
      <c r="D415" t="s">
        <v>949</v>
      </c>
      <c r="E415" s="2">
        <v>0.51600000000000001</v>
      </c>
      <c r="F415" s="2">
        <v>0.79400000000000004</v>
      </c>
      <c r="G415" s="2">
        <v>0.78900000000000003</v>
      </c>
    </row>
    <row r="416" spans="2:7" x14ac:dyDescent="0.4">
      <c r="B416" s="1" t="s">
        <v>950</v>
      </c>
      <c r="C416" t="s">
        <v>951</v>
      </c>
      <c r="D416" t="s">
        <v>177</v>
      </c>
      <c r="E416" s="2">
        <v>0.81</v>
      </c>
      <c r="F416" s="2">
        <v>0.876</v>
      </c>
      <c r="G416" s="2">
        <v>0.86299999999999999</v>
      </c>
    </row>
    <row r="417" spans="2:7" ht="24.6" x14ac:dyDescent="0.4">
      <c r="B417" s="8" t="s">
        <v>952</v>
      </c>
      <c r="C417" t="s">
        <v>953</v>
      </c>
      <c r="D417" t="s">
        <v>954</v>
      </c>
      <c r="E417" s="2">
        <v>0.52500000000000002</v>
      </c>
      <c r="F417" s="2">
        <v>0.89900000000000002</v>
      </c>
      <c r="G417" s="2">
        <v>0.877</v>
      </c>
    </row>
    <row r="418" spans="2:7" ht="24.6" x14ac:dyDescent="0.4">
      <c r="B418" s="1" t="s">
        <v>955</v>
      </c>
      <c r="C418" t="s">
        <v>956</v>
      </c>
      <c r="D418" t="s">
        <v>40</v>
      </c>
      <c r="E418" s="2">
        <v>0.66600000000000004</v>
      </c>
      <c r="F418" s="2">
        <v>0.89900000000000002</v>
      </c>
      <c r="G418" s="2">
        <v>0.876</v>
      </c>
    </row>
    <row r="419" spans="2:7" x14ac:dyDescent="0.4">
      <c r="B419" s="8" t="s">
        <v>957</v>
      </c>
      <c r="C419" t="s">
        <v>958</v>
      </c>
      <c r="D419" t="s">
        <v>87</v>
      </c>
      <c r="E419" s="2">
        <v>0.69899999999999995</v>
      </c>
      <c r="F419" s="2">
        <v>0.83</v>
      </c>
      <c r="G419" s="2">
        <v>0.81499999999999995</v>
      </c>
    </row>
    <row r="420" spans="2:7" x14ac:dyDescent="0.4">
      <c r="B420" s="8" t="s">
        <v>959</v>
      </c>
      <c r="C420" t="s">
        <v>960</v>
      </c>
      <c r="D420" t="s">
        <v>961</v>
      </c>
      <c r="E420" s="2">
        <v>0.54800000000000004</v>
      </c>
      <c r="F420" s="2">
        <v>0.78800000000000003</v>
      </c>
      <c r="G420" s="2">
        <v>0.73899999999999999</v>
      </c>
    </row>
    <row r="421" spans="2:7" x14ac:dyDescent="0.4">
      <c r="B421" s="1" t="s">
        <v>962</v>
      </c>
      <c r="C421" t="s">
        <v>963</v>
      </c>
      <c r="D421" t="s">
        <v>613</v>
      </c>
      <c r="E421" s="2">
        <v>0.61499999999999999</v>
      </c>
      <c r="F421" s="2">
        <v>0.875</v>
      </c>
      <c r="G421" s="2">
        <v>0.84199999999999997</v>
      </c>
    </row>
    <row r="422" spans="2:7" x14ac:dyDescent="0.4">
      <c r="B422" s="1" t="s">
        <v>964</v>
      </c>
      <c r="C422" t="s">
        <v>965</v>
      </c>
      <c r="D422" t="s">
        <v>613</v>
      </c>
      <c r="E422" s="2">
        <v>0.51</v>
      </c>
      <c r="F422" s="2">
        <v>0.78</v>
      </c>
      <c r="G422" s="2">
        <v>0.80600000000000005</v>
      </c>
    </row>
    <row r="423" spans="2:7" x14ac:dyDescent="0.4">
      <c r="B423" s="8" t="s">
        <v>966</v>
      </c>
      <c r="C423" t="s">
        <v>967</v>
      </c>
      <c r="D423" t="s">
        <v>410</v>
      </c>
      <c r="E423" s="2">
        <v>0.874</v>
      </c>
      <c r="F423" s="2">
        <v>0.85599999999999998</v>
      </c>
      <c r="G423" s="2">
        <v>0.91300000000000003</v>
      </c>
    </row>
    <row r="424" spans="2:7" ht="24.6" x14ac:dyDescent="0.4">
      <c r="B424" s="1" t="s">
        <v>968</v>
      </c>
      <c r="C424" t="s">
        <v>969</v>
      </c>
      <c r="D424" t="s">
        <v>46</v>
      </c>
      <c r="E424" s="2">
        <v>0.63900000000000001</v>
      </c>
      <c r="F424" s="2">
        <v>0.89</v>
      </c>
      <c r="G424" s="2">
        <v>0.86199999999999999</v>
      </c>
    </row>
    <row r="425" spans="2:7" ht="36.9" x14ac:dyDescent="0.4">
      <c r="B425" s="1" t="s">
        <v>970</v>
      </c>
      <c r="C425" t="s">
        <v>971</v>
      </c>
      <c r="D425" t="s">
        <v>351</v>
      </c>
      <c r="E425" s="2">
        <v>0.56299999999999994</v>
      </c>
      <c r="F425" s="2">
        <v>0.82799999999999996</v>
      </c>
      <c r="G425" s="2">
        <v>0.84599999999999997</v>
      </c>
    </row>
    <row r="426" spans="2:7" x14ac:dyDescent="0.4">
      <c r="B426" s="1" t="s">
        <v>972</v>
      </c>
      <c r="C426" t="s">
        <v>973</v>
      </c>
      <c r="D426" t="s">
        <v>741</v>
      </c>
      <c r="E426" s="2">
        <v>0.80100000000000005</v>
      </c>
      <c r="F426" s="2">
        <v>0.91800000000000004</v>
      </c>
      <c r="G426" s="2">
        <v>0.91200000000000003</v>
      </c>
    </row>
    <row r="427" spans="2:7" x14ac:dyDescent="0.4">
      <c r="B427" s="1" t="s">
        <v>974</v>
      </c>
      <c r="C427" t="s">
        <v>975</v>
      </c>
      <c r="D427" t="s">
        <v>976</v>
      </c>
      <c r="E427" s="2">
        <v>0.52300000000000002</v>
      </c>
      <c r="F427" s="2">
        <v>0.76100000000000001</v>
      </c>
      <c r="G427" s="2">
        <v>0.72</v>
      </c>
    </row>
    <row r="428" spans="2:7" x14ac:dyDescent="0.4">
      <c r="B428" s="1" t="s">
        <v>977</v>
      </c>
      <c r="C428" t="s">
        <v>978</v>
      </c>
      <c r="D428" t="s">
        <v>109</v>
      </c>
      <c r="E428" s="2">
        <v>0.51400000000000001</v>
      </c>
      <c r="F428" s="2">
        <v>0.88</v>
      </c>
      <c r="G428" s="2">
        <v>0.84699999999999998</v>
      </c>
    </row>
    <row r="429" spans="2:7" x14ac:dyDescent="0.4">
      <c r="B429" s="1" t="s">
        <v>979</v>
      </c>
      <c r="C429" t="s">
        <v>980</v>
      </c>
      <c r="D429" t="s">
        <v>981</v>
      </c>
      <c r="E429" s="2">
        <v>0.52100000000000002</v>
      </c>
      <c r="F429" s="2">
        <v>0.86199999999999999</v>
      </c>
      <c r="G429" s="2">
        <v>0.88200000000000001</v>
      </c>
    </row>
    <row r="430" spans="2:7" x14ac:dyDescent="0.4">
      <c r="B430" s="1" t="s">
        <v>982</v>
      </c>
      <c r="C430" t="s">
        <v>983</v>
      </c>
      <c r="D430" t="s">
        <v>984</v>
      </c>
      <c r="E430" s="2">
        <v>0.70199999999999996</v>
      </c>
      <c r="F430" s="2">
        <v>0.879</v>
      </c>
      <c r="G430" s="2">
        <v>0.879</v>
      </c>
    </row>
    <row r="431" spans="2:7" ht="24.6" x14ac:dyDescent="0.4">
      <c r="B431" s="1" t="s">
        <v>985</v>
      </c>
      <c r="C431" t="s">
        <v>986</v>
      </c>
      <c r="D431" t="s">
        <v>120</v>
      </c>
      <c r="E431" s="2">
        <v>0.76600000000000001</v>
      </c>
      <c r="F431" s="2">
        <v>0.81699999999999995</v>
      </c>
      <c r="G431" s="2">
        <v>0.79700000000000004</v>
      </c>
    </row>
    <row r="432" spans="2:7" x14ac:dyDescent="0.4">
      <c r="B432" s="1" t="s">
        <v>987</v>
      </c>
      <c r="C432" t="s">
        <v>988</v>
      </c>
      <c r="D432" t="s">
        <v>136</v>
      </c>
      <c r="E432" s="2">
        <v>0.53800000000000003</v>
      </c>
      <c r="F432" s="2">
        <v>0.81699999999999995</v>
      </c>
      <c r="G432" s="2">
        <v>0.80200000000000005</v>
      </c>
    </row>
    <row r="433" spans="2:7" ht="24.6" x14ac:dyDescent="0.4">
      <c r="B433" s="1" t="s">
        <v>989</v>
      </c>
      <c r="C433" t="s">
        <v>990</v>
      </c>
      <c r="D433" t="s">
        <v>128</v>
      </c>
      <c r="E433" s="2">
        <v>0.76400000000000001</v>
      </c>
      <c r="F433" s="2">
        <v>0.87</v>
      </c>
      <c r="G433" s="2">
        <v>0.9</v>
      </c>
    </row>
    <row r="434" spans="2:7" ht="24.6" x14ac:dyDescent="0.4">
      <c r="B434" s="1" t="s">
        <v>991</v>
      </c>
      <c r="C434" t="s">
        <v>992</v>
      </c>
      <c r="D434" t="s">
        <v>888</v>
      </c>
      <c r="E434" s="2">
        <v>0.50800000000000001</v>
      </c>
      <c r="F434" s="2">
        <v>0.86599999999999999</v>
      </c>
      <c r="G434" s="2">
        <v>0.91500000000000004</v>
      </c>
    </row>
    <row r="435" spans="2:7" x14ac:dyDescent="0.4">
      <c r="B435" s="1" t="s">
        <v>993</v>
      </c>
      <c r="C435" t="s">
        <v>994</v>
      </c>
      <c r="D435" t="s">
        <v>961</v>
      </c>
      <c r="E435" s="2">
        <v>0.56200000000000006</v>
      </c>
      <c r="F435" s="2">
        <v>0.90700000000000003</v>
      </c>
      <c r="G435" s="2">
        <v>0.90400000000000003</v>
      </c>
    </row>
    <row r="436" spans="2:7" ht="36.9" x14ac:dyDescent="0.4">
      <c r="B436" s="1" t="s">
        <v>995</v>
      </c>
      <c r="C436" t="s">
        <v>996</v>
      </c>
      <c r="D436" t="s">
        <v>578</v>
      </c>
      <c r="E436" s="2">
        <v>0.69299999999999995</v>
      </c>
      <c r="F436" s="2">
        <v>0.89200000000000002</v>
      </c>
      <c r="G436" s="2">
        <v>0.90900000000000003</v>
      </c>
    </row>
    <row r="437" spans="2:7" ht="36.9" x14ac:dyDescent="0.4">
      <c r="B437" s="1" t="s">
        <v>997</v>
      </c>
      <c r="C437" t="s">
        <v>998</v>
      </c>
      <c r="D437" t="s">
        <v>40</v>
      </c>
      <c r="E437" s="2">
        <v>0.57399999999999995</v>
      </c>
      <c r="F437" s="2">
        <v>0.91700000000000004</v>
      </c>
      <c r="G437" s="2">
        <v>0.94099999999999995</v>
      </c>
    </row>
    <row r="438" spans="2:7" ht="24.6" x14ac:dyDescent="0.4">
      <c r="B438" s="1" t="s">
        <v>999</v>
      </c>
      <c r="C438" t="s">
        <v>1000</v>
      </c>
      <c r="D438" t="s">
        <v>1001</v>
      </c>
      <c r="E438" s="2">
        <v>0.53300000000000003</v>
      </c>
      <c r="F438" s="2">
        <v>0.86399999999999999</v>
      </c>
      <c r="G438" s="2">
        <v>0.873</v>
      </c>
    </row>
    <row r="439" spans="2:7" x14ac:dyDescent="0.4">
      <c r="B439" s="1" t="s">
        <v>1002</v>
      </c>
      <c r="C439" t="s">
        <v>1003</v>
      </c>
      <c r="D439" t="s">
        <v>177</v>
      </c>
      <c r="E439" s="2">
        <v>0.55700000000000005</v>
      </c>
      <c r="F439" s="2">
        <v>0.86399999999999999</v>
      </c>
      <c r="G439" s="2">
        <v>0.83699999999999997</v>
      </c>
    </row>
    <row r="440" spans="2:7" ht="24.6" x14ac:dyDescent="0.4">
      <c r="B440" s="1" t="s">
        <v>1004</v>
      </c>
      <c r="C440" t="s">
        <v>1005</v>
      </c>
      <c r="D440" t="s">
        <v>128</v>
      </c>
      <c r="E440" s="2">
        <v>0.91100000000000003</v>
      </c>
      <c r="F440" s="2">
        <v>0.92300000000000004</v>
      </c>
      <c r="G440" s="2">
        <v>0.95399999999999996</v>
      </c>
    </row>
    <row r="441" spans="2:7" ht="24.6" x14ac:dyDescent="0.4">
      <c r="B441" s="1" t="s">
        <v>1006</v>
      </c>
      <c r="C441" s="7" t="s">
        <v>1007</v>
      </c>
      <c r="D441" t="s">
        <v>84</v>
      </c>
      <c r="E441" s="2">
        <v>0.71599999999999997</v>
      </c>
      <c r="F441" s="2">
        <v>0.877</v>
      </c>
      <c r="G441" s="2">
        <v>0.871</v>
      </c>
    </row>
    <row r="442" spans="2:7" x14ac:dyDescent="0.4">
      <c r="B442" s="1" t="s">
        <v>1008</v>
      </c>
      <c r="C442" t="s">
        <v>1009</v>
      </c>
      <c r="D442" t="s">
        <v>1010</v>
      </c>
      <c r="E442" s="2">
        <v>0.82799999999999996</v>
      </c>
      <c r="F442" s="2">
        <v>0.90600000000000003</v>
      </c>
      <c r="G442" s="2">
        <v>0.89700000000000002</v>
      </c>
    </row>
    <row r="443" spans="2:7" ht="24.6" x14ac:dyDescent="0.4">
      <c r="B443" s="1" t="s">
        <v>1011</v>
      </c>
      <c r="C443" t="s">
        <v>1012</v>
      </c>
      <c r="D443" t="s">
        <v>506</v>
      </c>
      <c r="E443" s="2">
        <v>0.73699999999999999</v>
      </c>
      <c r="F443" s="2">
        <v>0.91</v>
      </c>
      <c r="G443" s="2">
        <v>0.89900000000000002</v>
      </c>
    </row>
    <row r="444" spans="2:7" x14ac:dyDescent="0.4">
      <c r="B444" s="1" t="s">
        <v>1013</v>
      </c>
      <c r="C444" t="s">
        <v>1014</v>
      </c>
      <c r="D444" t="s">
        <v>231</v>
      </c>
      <c r="E444" s="2">
        <v>0.56299999999999994</v>
      </c>
      <c r="F444" s="2">
        <v>0.82399999999999995</v>
      </c>
      <c r="G444" s="2">
        <v>0.876</v>
      </c>
    </row>
    <row r="445" spans="2:7" x14ac:dyDescent="0.4">
      <c r="B445" s="1" t="s">
        <v>1015</v>
      </c>
      <c r="C445" s="7" t="s">
        <v>1016</v>
      </c>
      <c r="D445" t="s">
        <v>984</v>
      </c>
      <c r="E445" s="2">
        <v>0.69299999999999995</v>
      </c>
      <c r="F445" s="2">
        <v>0.85499999999999998</v>
      </c>
      <c r="G445" s="2">
        <v>0.85199999999999998</v>
      </c>
    </row>
    <row r="446" spans="2:7" x14ac:dyDescent="0.4">
      <c r="B446" s="1" t="s">
        <v>1017</v>
      </c>
      <c r="C446" t="s">
        <v>1018</v>
      </c>
      <c r="D446" t="s">
        <v>231</v>
      </c>
      <c r="E446" s="2">
        <v>0.89900000000000002</v>
      </c>
      <c r="F446" s="2">
        <v>0.89200000000000002</v>
      </c>
      <c r="G446" s="2">
        <v>0.88700000000000001</v>
      </c>
    </row>
    <row r="447" spans="2:7" x14ac:dyDescent="0.4">
      <c r="B447" s="1" t="s">
        <v>1019</v>
      </c>
      <c r="C447" t="s">
        <v>1020</v>
      </c>
      <c r="D447" t="s">
        <v>84</v>
      </c>
      <c r="E447" s="2">
        <v>0.53600000000000003</v>
      </c>
      <c r="F447" s="2">
        <v>0.88100000000000001</v>
      </c>
      <c r="G447" s="2">
        <v>0.85299999999999998</v>
      </c>
    </row>
    <row r="448" spans="2:7" x14ac:dyDescent="0.4">
      <c r="B448" s="1" t="s">
        <v>1021</v>
      </c>
      <c r="C448" t="s">
        <v>1022</v>
      </c>
      <c r="D448" t="s">
        <v>136</v>
      </c>
      <c r="E448" s="2">
        <v>0.57199999999999995</v>
      </c>
      <c r="F448" s="2">
        <v>0.78300000000000003</v>
      </c>
      <c r="G448" s="2">
        <v>0.82899999999999996</v>
      </c>
    </row>
    <row r="449" spans="2:7" x14ac:dyDescent="0.4">
      <c r="B449" s="1" t="s">
        <v>1023</v>
      </c>
      <c r="C449" t="s">
        <v>1024</v>
      </c>
      <c r="D449" t="s">
        <v>545</v>
      </c>
      <c r="E449" s="2">
        <v>0.55700000000000005</v>
      </c>
      <c r="F449" s="2">
        <v>0.88</v>
      </c>
      <c r="G449" s="2">
        <v>0.871</v>
      </c>
    </row>
    <row r="450" spans="2:7" ht="24.6" x14ac:dyDescent="0.4">
      <c r="B450" s="1" t="s">
        <v>1025</v>
      </c>
      <c r="C450" t="s">
        <v>1026</v>
      </c>
      <c r="D450" t="s">
        <v>1027</v>
      </c>
      <c r="E450" s="2">
        <v>0.57399999999999995</v>
      </c>
      <c r="F450" s="2">
        <v>0.82299999999999995</v>
      </c>
      <c r="G450" s="2">
        <v>0.78200000000000003</v>
      </c>
    </row>
    <row r="451" spans="2:7" x14ac:dyDescent="0.4">
      <c r="B451" s="1" t="s">
        <v>1028</v>
      </c>
      <c r="C451" t="s">
        <v>1029</v>
      </c>
      <c r="D451" t="s">
        <v>14</v>
      </c>
      <c r="E451" s="2">
        <v>0.51400000000000001</v>
      </c>
      <c r="F451" s="2">
        <v>0.88</v>
      </c>
      <c r="G451" s="2">
        <v>0.84699999999999998</v>
      </c>
    </row>
    <row r="452" spans="2:7" ht="24.6" x14ac:dyDescent="0.4">
      <c r="B452" s="1" t="s">
        <v>1030</v>
      </c>
      <c r="C452" t="s">
        <v>1031</v>
      </c>
      <c r="D452" t="s">
        <v>136</v>
      </c>
      <c r="E452" s="2">
        <v>0.69</v>
      </c>
      <c r="F452" s="2">
        <v>0.88800000000000001</v>
      </c>
      <c r="G452" s="2">
        <v>0.86299999999999999</v>
      </c>
    </row>
    <row r="453" spans="2:7" x14ac:dyDescent="0.4">
      <c r="B453" s="1" t="s">
        <v>1032</v>
      </c>
      <c r="C453" t="s">
        <v>1033</v>
      </c>
      <c r="D453" t="s">
        <v>104</v>
      </c>
      <c r="E453" s="2">
        <v>0.65200000000000002</v>
      </c>
      <c r="F453" s="2">
        <v>0.82799999999999996</v>
      </c>
      <c r="G453" s="2">
        <v>0.85899999999999999</v>
      </c>
    </row>
    <row r="454" spans="2:7" x14ac:dyDescent="0.4">
      <c r="B454" s="1" t="s">
        <v>1034</v>
      </c>
      <c r="C454" t="s">
        <v>1035</v>
      </c>
      <c r="D454" t="s">
        <v>253</v>
      </c>
      <c r="E454" s="2">
        <v>0.57799999999999996</v>
      </c>
      <c r="F454" s="2">
        <v>0.82799999999999996</v>
      </c>
      <c r="G454" s="2">
        <v>0.90500000000000003</v>
      </c>
    </row>
    <row r="455" spans="2:7" ht="49.2" x14ac:dyDescent="0.4">
      <c r="B455" s="1" t="s">
        <v>1036</v>
      </c>
      <c r="C455" t="s">
        <v>1037</v>
      </c>
      <c r="D455" t="s">
        <v>1038</v>
      </c>
      <c r="E455" s="2">
        <v>0.69499999999999995</v>
      </c>
      <c r="F455" s="2">
        <v>0.91900000000000004</v>
      </c>
      <c r="G455" s="2">
        <v>0.91700000000000004</v>
      </c>
    </row>
    <row r="456" spans="2:7" x14ac:dyDescent="0.4">
      <c r="B456" s="1" t="s">
        <v>1039</v>
      </c>
      <c r="C456" t="s">
        <v>1040</v>
      </c>
      <c r="D456" t="s">
        <v>224</v>
      </c>
      <c r="E456" s="2">
        <v>0.61899999999999999</v>
      </c>
      <c r="F456" s="2">
        <v>0.86299999999999999</v>
      </c>
      <c r="G456" s="2">
        <v>0.85499999999999998</v>
      </c>
    </row>
    <row r="457" spans="2:7" x14ac:dyDescent="0.4">
      <c r="B457" s="8" t="s">
        <v>1041</v>
      </c>
      <c r="C457" t="s">
        <v>1042</v>
      </c>
      <c r="D457" t="s">
        <v>578</v>
      </c>
      <c r="E457" s="2">
        <v>0.53100000000000003</v>
      </c>
      <c r="F457" s="2">
        <v>0.85099999999999998</v>
      </c>
      <c r="G457" s="2">
        <v>0.86899999999999999</v>
      </c>
    </row>
    <row r="458" spans="2:7" ht="24.6" x14ac:dyDescent="0.4">
      <c r="B458" s="1" t="s">
        <v>1043</v>
      </c>
      <c r="C458" t="s">
        <v>1044</v>
      </c>
      <c r="D458" t="s">
        <v>59</v>
      </c>
      <c r="E458" s="2">
        <v>0.54600000000000004</v>
      </c>
      <c r="F458" s="2">
        <v>0.85299999999999998</v>
      </c>
      <c r="G458" s="2">
        <v>0.89900000000000002</v>
      </c>
    </row>
    <row r="459" spans="2:7" ht="36.9" x14ac:dyDescent="0.4">
      <c r="B459" s="1" t="s">
        <v>1045</v>
      </c>
      <c r="C459" t="s">
        <v>1046</v>
      </c>
      <c r="D459" t="s">
        <v>1047</v>
      </c>
      <c r="E459" s="2">
        <v>0.84</v>
      </c>
      <c r="F459" s="2">
        <v>0.87</v>
      </c>
      <c r="G459" s="2">
        <v>0.871</v>
      </c>
    </row>
    <row r="460" spans="2:7" x14ac:dyDescent="0.4">
      <c r="B460" s="1" t="s">
        <v>1048</v>
      </c>
      <c r="C460" t="s">
        <v>1049</v>
      </c>
      <c r="D460" t="s">
        <v>1050</v>
      </c>
      <c r="E460" s="2">
        <v>0.61599999999999999</v>
      </c>
      <c r="F460" s="2">
        <v>0.88200000000000001</v>
      </c>
      <c r="G460" s="2">
        <v>0.87</v>
      </c>
    </row>
    <row r="461" spans="2:7" x14ac:dyDescent="0.4">
      <c r="B461" s="1" t="s">
        <v>1051</v>
      </c>
      <c r="C461" t="s">
        <v>1052</v>
      </c>
      <c r="D461" t="s">
        <v>34</v>
      </c>
      <c r="E461" s="2">
        <v>0.502</v>
      </c>
      <c r="F461" s="2">
        <v>0.85599999999999998</v>
      </c>
      <c r="G461" s="2">
        <v>0.81699999999999995</v>
      </c>
    </row>
    <row r="462" spans="2:7" ht="36.9" x14ac:dyDescent="0.4">
      <c r="B462" s="1" t="s">
        <v>1053</v>
      </c>
      <c r="C462" t="s">
        <v>1054</v>
      </c>
      <c r="D462" t="s">
        <v>1055</v>
      </c>
      <c r="E462" s="2">
        <v>0.627</v>
      </c>
      <c r="F462" s="2">
        <v>0.90400000000000003</v>
      </c>
      <c r="G462" s="2">
        <v>0.92900000000000005</v>
      </c>
    </row>
    <row r="463" spans="2:7" x14ac:dyDescent="0.4">
      <c r="B463" s="1" t="s">
        <v>1056</v>
      </c>
      <c r="C463" t="s">
        <v>1057</v>
      </c>
      <c r="D463" t="s">
        <v>685</v>
      </c>
      <c r="E463" s="2">
        <v>0.53100000000000003</v>
      </c>
      <c r="F463" s="2">
        <v>0.754</v>
      </c>
      <c r="G463" s="2">
        <v>0.71499999999999997</v>
      </c>
    </row>
    <row r="464" spans="2:7" ht="36.9" x14ac:dyDescent="0.4">
      <c r="B464" s="1" t="s">
        <v>1058</v>
      </c>
      <c r="C464" t="s">
        <v>1059</v>
      </c>
      <c r="D464" t="s">
        <v>1060</v>
      </c>
      <c r="E464" s="2">
        <v>0.752</v>
      </c>
      <c r="F464" s="2">
        <v>0.91</v>
      </c>
      <c r="G464" s="2">
        <v>0.90800000000000003</v>
      </c>
    </row>
    <row r="465" spans="2:7" ht="36.9" x14ac:dyDescent="0.4">
      <c r="B465" s="1" t="s">
        <v>1061</v>
      </c>
      <c r="C465" t="s">
        <v>1062</v>
      </c>
      <c r="D465" t="s">
        <v>351</v>
      </c>
      <c r="E465" s="2">
        <v>0.53100000000000003</v>
      </c>
      <c r="F465" s="2">
        <v>0.93100000000000005</v>
      </c>
      <c r="G465" s="2">
        <v>0.94599999999999995</v>
      </c>
    </row>
    <row r="466" spans="2:7" ht="24.6" x14ac:dyDescent="0.4">
      <c r="B466" s="1" t="s">
        <v>1063</v>
      </c>
      <c r="C466" t="s">
        <v>1064</v>
      </c>
      <c r="D466" t="s">
        <v>545</v>
      </c>
      <c r="E466" s="2">
        <v>0.51800000000000002</v>
      </c>
      <c r="F466" s="2">
        <v>0.85299999999999998</v>
      </c>
      <c r="G466" s="2">
        <v>0.82199999999999995</v>
      </c>
    </row>
    <row r="467" spans="2:7" ht="24.6" x14ac:dyDescent="0.4">
      <c r="B467" s="1" t="s">
        <v>1065</v>
      </c>
      <c r="C467" t="s">
        <v>1066</v>
      </c>
      <c r="D467" t="s">
        <v>455</v>
      </c>
      <c r="E467" s="2">
        <v>0.90200000000000002</v>
      </c>
      <c r="F467" s="2">
        <v>0.91900000000000004</v>
      </c>
      <c r="G467" s="2">
        <v>0.95099999999999996</v>
      </c>
    </row>
    <row r="468" spans="2:7" x14ac:dyDescent="0.4">
      <c r="B468" s="1" t="s">
        <v>1067</v>
      </c>
      <c r="C468" t="s">
        <v>1068</v>
      </c>
      <c r="D468" t="s">
        <v>1069</v>
      </c>
      <c r="E468" s="2">
        <v>0.55800000000000005</v>
      </c>
      <c r="F468" s="2">
        <v>0.92700000000000005</v>
      </c>
      <c r="G468" s="2">
        <v>0.92600000000000005</v>
      </c>
    </row>
    <row r="469" spans="2:7" x14ac:dyDescent="0.4">
      <c r="B469" s="1" t="s">
        <v>1070</v>
      </c>
      <c r="C469" t="s">
        <v>1071</v>
      </c>
      <c r="D469" t="s">
        <v>478</v>
      </c>
      <c r="E469" s="2">
        <v>0.53800000000000003</v>
      </c>
      <c r="F469" s="2">
        <v>0.878</v>
      </c>
      <c r="G469" s="2">
        <v>0.878</v>
      </c>
    </row>
    <row r="470" spans="2:7" x14ac:dyDescent="0.4">
      <c r="B470" s="1" t="s">
        <v>1072</v>
      </c>
      <c r="C470" t="s">
        <v>1073</v>
      </c>
      <c r="D470" t="s">
        <v>1074</v>
      </c>
      <c r="E470" s="2">
        <v>0.55300000000000005</v>
      </c>
      <c r="F470" s="2">
        <v>0.9</v>
      </c>
      <c r="G470" s="2">
        <v>0.86199999999999999</v>
      </c>
    </row>
    <row r="471" spans="2:7" ht="24.6" x14ac:dyDescent="0.4">
      <c r="B471" s="1" t="s">
        <v>1075</v>
      </c>
      <c r="C471" t="s">
        <v>1076</v>
      </c>
      <c r="D471" t="s">
        <v>120</v>
      </c>
      <c r="E471" s="2">
        <v>0.59499999999999997</v>
      </c>
      <c r="F471" s="2">
        <v>0.85399999999999998</v>
      </c>
      <c r="G471" s="2">
        <v>0.81799999999999995</v>
      </c>
    </row>
    <row r="472" spans="2:7" x14ac:dyDescent="0.4">
      <c r="B472" s="1" t="s">
        <v>1077</v>
      </c>
      <c r="C472" t="s">
        <v>1078</v>
      </c>
      <c r="D472" t="s">
        <v>109</v>
      </c>
      <c r="E472" s="2">
        <v>0.51800000000000002</v>
      </c>
      <c r="F472" s="2">
        <v>0.86399999999999999</v>
      </c>
      <c r="G472" s="2">
        <v>0.82699999999999996</v>
      </c>
    </row>
    <row r="473" spans="2:7" x14ac:dyDescent="0.4">
      <c r="B473" s="1" t="s">
        <v>1079</v>
      </c>
      <c r="C473" t="s">
        <v>1080</v>
      </c>
      <c r="D473" t="s">
        <v>14</v>
      </c>
      <c r="E473" s="2">
        <v>0.71699999999999997</v>
      </c>
      <c r="F473" s="2">
        <v>0.91200000000000003</v>
      </c>
      <c r="G473" s="2">
        <v>0.9</v>
      </c>
    </row>
    <row r="474" spans="2:7" x14ac:dyDescent="0.4">
      <c r="B474" s="1" t="s">
        <v>1081</v>
      </c>
      <c r="C474" t="s">
        <v>1082</v>
      </c>
      <c r="D474" t="s">
        <v>59</v>
      </c>
      <c r="E474" s="2">
        <v>0.57599999999999996</v>
      </c>
      <c r="F474" s="2">
        <v>0.84</v>
      </c>
      <c r="G474" s="2">
        <v>0.83399999999999996</v>
      </c>
    </row>
    <row r="475" spans="2:7" x14ac:dyDescent="0.4">
      <c r="B475" s="1" t="s">
        <v>1083</v>
      </c>
      <c r="C475" t="s">
        <v>1084</v>
      </c>
      <c r="D475" t="s">
        <v>218</v>
      </c>
      <c r="E475" s="2">
        <v>0.63200000000000001</v>
      </c>
      <c r="F475" s="2">
        <v>0.89300000000000002</v>
      </c>
      <c r="G475" s="2">
        <v>0.871</v>
      </c>
    </row>
    <row r="476" spans="2:7" ht="36.9" x14ac:dyDescent="0.4">
      <c r="B476" s="1" t="s">
        <v>1085</v>
      </c>
      <c r="C476" t="s">
        <v>1086</v>
      </c>
      <c r="D476" t="s">
        <v>231</v>
      </c>
      <c r="E476" s="2">
        <v>0.51</v>
      </c>
      <c r="F476" s="2">
        <v>0.79700000000000004</v>
      </c>
      <c r="G476" s="2">
        <v>0.81</v>
      </c>
    </row>
    <row r="477" spans="2:7" x14ac:dyDescent="0.4">
      <c r="B477" s="1" t="s">
        <v>1087</v>
      </c>
      <c r="C477" t="s">
        <v>1088</v>
      </c>
      <c r="D477" t="s">
        <v>40</v>
      </c>
      <c r="E477" s="2">
        <v>0.53500000000000003</v>
      </c>
      <c r="F477" s="2">
        <v>0.88500000000000001</v>
      </c>
      <c r="G477" s="2">
        <v>0.85199999999999998</v>
      </c>
    </row>
    <row r="478" spans="2:7" ht="24.6" x14ac:dyDescent="0.4">
      <c r="B478" s="1" t="s">
        <v>1089</v>
      </c>
      <c r="C478" t="s">
        <v>1090</v>
      </c>
      <c r="D478" t="s">
        <v>680</v>
      </c>
      <c r="E478" s="2">
        <v>0.53100000000000003</v>
      </c>
      <c r="F478" s="2">
        <v>0.74299999999999999</v>
      </c>
      <c r="G478" s="2">
        <v>0.71299999999999997</v>
      </c>
    </row>
    <row r="479" spans="2:7" x14ac:dyDescent="0.4">
      <c r="B479" s="1" t="s">
        <v>1091</v>
      </c>
      <c r="C479" t="s">
        <v>1092</v>
      </c>
      <c r="D479" t="s">
        <v>1093</v>
      </c>
      <c r="E479" s="2">
        <v>0.51</v>
      </c>
      <c r="F479" s="2">
        <v>0.84599999999999997</v>
      </c>
      <c r="G479" s="2">
        <v>0.81200000000000006</v>
      </c>
    </row>
    <row r="480" spans="2:7" x14ac:dyDescent="0.4">
      <c r="B480" s="1" t="s">
        <v>1094</v>
      </c>
      <c r="C480" t="s">
        <v>1095</v>
      </c>
      <c r="D480" t="s">
        <v>351</v>
      </c>
      <c r="E480" s="2">
        <v>0.50900000000000001</v>
      </c>
      <c r="F480" s="2">
        <v>0.872</v>
      </c>
      <c r="G480" s="2">
        <v>0.86199999999999999</v>
      </c>
    </row>
    <row r="481" spans="2:7" x14ac:dyDescent="0.4">
      <c r="B481" s="1" t="s">
        <v>1096</v>
      </c>
      <c r="C481" t="s">
        <v>1097</v>
      </c>
      <c r="D481" t="s">
        <v>66</v>
      </c>
      <c r="E481" s="2">
        <v>0.56200000000000006</v>
      </c>
      <c r="F481" s="2">
        <v>0.77800000000000002</v>
      </c>
      <c r="G481" s="2">
        <v>0.79300000000000004</v>
      </c>
    </row>
    <row r="482" spans="2:7" x14ac:dyDescent="0.4">
      <c r="B482" s="1" t="s">
        <v>1098</v>
      </c>
      <c r="C482" t="s">
        <v>1099</v>
      </c>
      <c r="D482" t="s">
        <v>1100</v>
      </c>
      <c r="E482" s="2">
        <v>0.59299999999999997</v>
      </c>
      <c r="F482" s="2">
        <v>0.88200000000000001</v>
      </c>
      <c r="G482" s="2">
        <v>0.876</v>
      </c>
    </row>
    <row r="483" spans="2:7" x14ac:dyDescent="0.4">
      <c r="B483" s="1" t="s">
        <v>1101</v>
      </c>
      <c r="C483" t="s">
        <v>1102</v>
      </c>
      <c r="D483" t="s">
        <v>29</v>
      </c>
      <c r="E483" s="2">
        <v>0.505</v>
      </c>
      <c r="F483" s="2">
        <v>0.81299999999999994</v>
      </c>
      <c r="G483" s="2">
        <v>0.79600000000000004</v>
      </c>
    </row>
    <row r="484" spans="2:7" x14ac:dyDescent="0.4">
      <c r="B484" s="1" t="s">
        <v>1103</v>
      </c>
      <c r="C484" t="s">
        <v>1104</v>
      </c>
      <c r="D484" t="s">
        <v>59</v>
      </c>
      <c r="E484" s="2">
        <v>0.50900000000000001</v>
      </c>
      <c r="F484" s="2">
        <v>0.74399999999999999</v>
      </c>
      <c r="G484" s="2">
        <v>0.70299999999999996</v>
      </c>
    </row>
    <row r="485" spans="2:7" ht="24.6" x14ac:dyDescent="0.4">
      <c r="B485" s="1" t="s">
        <v>1105</v>
      </c>
      <c r="C485" t="s">
        <v>1106</v>
      </c>
      <c r="D485" t="s">
        <v>231</v>
      </c>
      <c r="E485" s="2">
        <v>0.76</v>
      </c>
      <c r="F485" s="2">
        <v>0.93400000000000005</v>
      </c>
      <c r="G485" s="2">
        <v>0.94599999999999995</v>
      </c>
    </row>
    <row r="486" spans="2:7" x14ac:dyDescent="0.4">
      <c r="B486" s="1" t="s">
        <v>1107</v>
      </c>
      <c r="C486" t="s">
        <v>1108</v>
      </c>
      <c r="D486" t="s">
        <v>1109</v>
      </c>
      <c r="E486" s="2">
        <v>0.53300000000000003</v>
      </c>
      <c r="F486" s="2">
        <v>0.66800000000000004</v>
      </c>
      <c r="G486" s="2">
        <v>0.872</v>
      </c>
    </row>
    <row r="487" spans="2:7" x14ac:dyDescent="0.4">
      <c r="B487" s="1" t="s">
        <v>1110</v>
      </c>
      <c r="C487" t="s">
        <v>1111</v>
      </c>
      <c r="D487" t="s">
        <v>218</v>
      </c>
      <c r="E487" s="2">
        <v>0.75</v>
      </c>
      <c r="F487" s="2">
        <v>0.90700000000000003</v>
      </c>
      <c r="G487" s="2">
        <v>0.89500000000000002</v>
      </c>
    </row>
    <row r="488" spans="2:7" ht="24.6" x14ac:dyDescent="0.4">
      <c r="B488" s="1" t="s">
        <v>1112</v>
      </c>
      <c r="C488" t="s">
        <v>1113</v>
      </c>
      <c r="D488" t="s">
        <v>87</v>
      </c>
      <c r="E488" s="2">
        <v>0.59</v>
      </c>
      <c r="F488" s="2">
        <v>0.82399999999999995</v>
      </c>
      <c r="G488" s="2">
        <v>0.78900000000000003</v>
      </c>
    </row>
    <row r="489" spans="2:7" x14ac:dyDescent="0.4">
      <c r="B489" s="1" t="s">
        <v>1114</v>
      </c>
      <c r="C489" t="s">
        <v>1115</v>
      </c>
      <c r="D489" t="s">
        <v>11</v>
      </c>
      <c r="E489" s="2">
        <v>0.61899999999999999</v>
      </c>
      <c r="F489" s="2">
        <v>0.85899999999999999</v>
      </c>
      <c r="G489" s="2">
        <v>0.84399999999999997</v>
      </c>
    </row>
    <row r="490" spans="2:7" x14ac:dyDescent="0.4">
      <c r="B490" s="1" t="s">
        <v>1116</v>
      </c>
      <c r="C490" t="s">
        <v>1117</v>
      </c>
      <c r="D490" t="s">
        <v>1118</v>
      </c>
      <c r="E490" s="2">
        <v>0.56799999999999995</v>
      </c>
      <c r="F490" s="2">
        <v>0.872</v>
      </c>
      <c r="G490" s="2">
        <v>0.91</v>
      </c>
    </row>
    <row r="491" spans="2:7" ht="24.6" x14ac:dyDescent="0.4">
      <c r="B491" s="1" t="s">
        <v>1119</v>
      </c>
      <c r="C491" t="s">
        <v>1120</v>
      </c>
      <c r="D491" t="s">
        <v>981</v>
      </c>
      <c r="E491" s="2">
        <v>0.755</v>
      </c>
      <c r="F491" s="2">
        <v>0.91300000000000003</v>
      </c>
      <c r="G491" s="2">
        <v>0.95</v>
      </c>
    </row>
    <row r="492" spans="2:7" ht="24.6" x14ac:dyDescent="0.4">
      <c r="B492" s="1" t="s">
        <v>1121</v>
      </c>
      <c r="C492" t="s">
        <v>1122</v>
      </c>
      <c r="D492" t="s">
        <v>29</v>
      </c>
      <c r="E492" s="2">
        <v>0.53100000000000003</v>
      </c>
      <c r="F492" s="2">
        <v>0.77100000000000002</v>
      </c>
      <c r="G492" s="2">
        <v>0.76300000000000001</v>
      </c>
    </row>
    <row r="493" spans="2:7" x14ac:dyDescent="0.4">
      <c r="B493" s="1" t="s">
        <v>1123</v>
      </c>
      <c r="C493" t="s">
        <v>1124</v>
      </c>
      <c r="D493" t="s">
        <v>1125</v>
      </c>
      <c r="E493" s="2">
        <v>0.83399999999999996</v>
      </c>
      <c r="F493" s="2">
        <v>0.875</v>
      </c>
      <c r="G493" s="2">
        <v>0.91600000000000004</v>
      </c>
    </row>
    <row r="494" spans="2:7" x14ac:dyDescent="0.4">
      <c r="B494" s="1" t="s">
        <v>1126</v>
      </c>
      <c r="C494" t="s">
        <v>1127</v>
      </c>
      <c r="D494" t="s">
        <v>253</v>
      </c>
      <c r="E494" s="2">
        <v>0.629</v>
      </c>
      <c r="F494" s="2">
        <v>0.76</v>
      </c>
      <c r="G494" s="2">
        <v>0.874</v>
      </c>
    </row>
    <row r="495" spans="2:7" x14ac:dyDescent="0.4">
      <c r="B495" s="1" t="s">
        <v>1128</v>
      </c>
      <c r="C495" t="s">
        <v>1129</v>
      </c>
      <c r="D495" t="s">
        <v>317</v>
      </c>
      <c r="E495" s="2">
        <v>0.59499999999999997</v>
      </c>
      <c r="F495" s="2">
        <v>0.81100000000000005</v>
      </c>
      <c r="G495" s="2">
        <v>0.79800000000000004</v>
      </c>
    </row>
    <row r="496" spans="2:7" x14ac:dyDescent="0.4">
      <c r="B496" s="1" t="s">
        <v>1130</v>
      </c>
      <c r="C496" t="s">
        <v>1131</v>
      </c>
      <c r="D496" t="s">
        <v>741</v>
      </c>
      <c r="E496" s="2">
        <v>0.55600000000000005</v>
      </c>
      <c r="F496" s="2">
        <v>0.88700000000000001</v>
      </c>
      <c r="G496" s="2">
        <v>0.91500000000000004</v>
      </c>
    </row>
    <row r="497" spans="2:7" x14ac:dyDescent="0.4">
      <c r="B497" s="1" t="s">
        <v>1132</v>
      </c>
      <c r="C497" t="s">
        <v>1133</v>
      </c>
      <c r="D497" t="s">
        <v>410</v>
      </c>
      <c r="E497" s="2">
        <v>0.54700000000000004</v>
      </c>
      <c r="F497" s="2">
        <v>0.85099999999999998</v>
      </c>
      <c r="G497" s="2">
        <v>0.84</v>
      </c>
    </row>
    <row r="498" spans="2:7" x14ac:dyDescent="0.4">
      <c r="B498" s="1" t="s">
        <v>1134</v>
      </c>
      <c r="C498" t="s">
        <v>1135</v>
      </c>
      <c r="D498" t="s">
        <v>266</v>
      </c>
      <c r="E498" s="2">
        <v>0.66400000000000003</v>
      </c>
      <c r="F498" s="2">
        <v>0.85599999999999998</v>
      </c>
      <c r="G498" s="2">
        <v>0.91200000000000003</v>
      </c>
    </row>
    <row r="499" spans="2:7" x14ac:dyDescent="0.4">
      <c r="B499" s="1" t="s">
        <v>1136</v>
      </c>
      <c r="C499" t="s">
        <v>1137</v>
      </c>
      <c r="D499" t="s">
        <v>639</v>
      </c>
      <c r="E499" s="2">
        <v>0.63800000000000001</v>
      </c>
      <c r="F499" s="2">
        <v>0.83699999999999997</v>
      </c>
      <c r="G499" s="2">
        <v>0.81499999999999995</v>
      </c>
    </row>
    <row r="500" spans="2:7" ht="24.6" x14ac:dyDescent="0.4">
      <c r="B500" s="1" t="s">
        <v>1138</v>
      </c>
      <c r="C500" t="s">
        <v>1139</v>
      </c>
      <c r="D500" t="s">
        <v>1140</v>
      </c>
      <c r="E500" s="2">
        <v>0.58199999999999996</v>
      </c>
      <c r="F500" s="2">
        <v>0.85499999999999998</v>
      </c>
      <c r="G500" s="2">
        <v>0.84299999999999997</v>
      </c>
    </row>
    <row r="501" spans="2:7" x14ac:dyDescent="0.4">
      <c r="B501" s="1" t="s">
        <v>1141</v>
      </c>
      <c r="C501" t="s">
        <v>1142</v>
      </c>
      <c r="D501" t="s">
        <v>128</v>
      </c>
      <c r="E501" s="2">
        <v>0.52900000000000003</v>
      </c>
      <c r="F501" s="2">
        <v>0.80300000000000005</v>
      </c>
      <c r="G501" s="2">
        <v>0.86199999999999999</v>
      </c>
    </row>
    <row r="502" spans="2:7" x14ac:dyDescent="0.4">
      <c r="B502" s="1" t="s">
        <v>1143</v>
      </c>
      <c r="C502" t="s">
        <v>1144</v>
      </c>
      <c r="D502" t="s">
        <v>578</v>
      </c>
      <c r="E502" s="2">
        <v>0.55700000000000005</v>
      </c>
      <c r="F502" s="2">
        <v>0.89900000000000002</v>
      </c>
      <c r="G502" s="2">
        <v>0.87</v>
      </c>
    </row>
    <row r="503" spans="2:7" ht="24.6" x14ac:dyDescent="0.4">
      <c r="B503" s="8" t="s">
        <v>1145</v>
      </c>
      <c r="C503" t="s">
        <v>1146</v>
      </c>
      <c r="D503" t="s">
        <v>253</v>
      </c>
      <c r="E503" s="2">
        <v>0.63800000000000001</v>
      </c>
      <c r="F503" s="2">
        <v>0.86599999999999999</v>
      </c>
      <c r="G503" s="2">
        <v>0.85899999999999999</v>
      </c>
    </row>
    <row r="504" spans="2:7" ht="36.9" x14ac:dyDescent="0.4">
      <c r="B504" s="1" t="s">
        <v>1147</v>
      </c>
      <c r="C504" t="s">
        <v>1148</v>
      </c>
      <c r="D504" t="s">
        <v>373</v>
      </c>
      <c r="E504" s="2">
        <v>0.56000000000000005</v>
      </c>
      <c r="F504" s="2">
        <v>0.83899999999999997</v>
      </c>
      <c r="G504" s="2">
        <v>0.85699999999999998</v>
      </c>
    </row>
    <row r="505" spans="2:7" x14ac:dyDescent="0.4">
      <c r="B505" s="1" t="s">
        <v>1149</v>
      </c>
      <c r="C505" t="s">
        <v>1150</v>
      </c>
      <c r="D505" t="s">
        <v>8</v>
      </c>
      <c r="E505" s="2">
        <v>0.88500000000000001</v>
      </c>
      <c r="F505" s="2">
        <v>0.88500000000000001</v>
      </c>
      <c r="G505" s="2">
        <v>0.90600000000000003</v>
      </c>
    </row>
    <row r="506" spans="2:7" ht="36.9" x14ac:dyDescent="0.4">
      <c r="B506" s="1" t="s">
        <v>1151</v>
      </c>
      <c r="C506" t="s">
        <v>1152</v>
      </c>
      <c r="D506" t="s">
        <v>195</v>
      </c>
      <c r="E506" s="2">
        <v>0.53500000000000003</v>
      </c>
      <c r="F506" s="2">
        <v>0.83799999999999997</v>
      </c>
      <c r="G506" s="2">
        <v>0.84499999999999997</v>
      </c>
    </row>
    <row r="507" spans="2:7" x14ac:dyDescent="0.4">
      <c r="B507" s="1" t="s">
        <v>1153</v>
      </c>
      <c r="C507" t="s">
        <v>1154</v>
      </c>
      <c r="D507" t="s">
        <v>128</v>
      </c>
      <c r="E507" s="2">
        <v>0.55400000000000005</v>
      </c>
      <c r="F507" s="2">
        <v>0.86899999999999999</v>
      </c>
      <c r="G507" s="2">
        <v>0.84299999999999997</v>
      </c>
    </row>
    <row r="508" spans="2:7" x14ac:dyDescent="0.4">
      <c r="B508" s="1" t="s">
        <v>1155</v>
      </c>
      <c r="C508" t="s">
        <v>1156</v>
      </c>
      <c r="D508" t="s">
        <v>120</v>
      </c>
      <c r="E508" s="2">
        <v>0.55000000000000004</v>
      </c>
      <c r="F508" s="2">
        <v>0.88700000000000001</v>
      </c>
      <c r="G508" s="2">
        <v>0.85799999999999998</v>
      </c>
    </row>
    <row r="509" spans="2:7" ht="36.9" x14ac:dyDescent="0.4">
      <c r="B509" s="1" t="s">
        <v>1157</v>
      </c>
      <c r="C509" s="7" t="s">
        <v>1158</v>
      </c>
      <c r="D509" t="s">
        <v>1159</v>
      </c>
      <c r="E509" s="2">
        <v>0.53900000000000003</v>
      </c>
      <c r="F509" s="2">
        <v>0.83899999999999997</v>
      </c>
      <c r="G509" s="2">
        <v>0.86499999999999999</v>
      </c>
    </row>
    <row r="510" spans="2:7" x14ac:dyDescent="0.4">
      <c r="B510" s="1" t="s">
        <v>1160</v>
      </c>
      <c r="C510" t="s">
        <v>1161</v>
      </c>
      <c r="D510" t="s">
        <v>26</v>
      </c>
      <c r="E510" s="2">
        <v>0.55200000000000005</v>
      </c>
      <c r="F510" s="2">
        <v>0.88300000000000001</v>
      </c>
      <c r="G510" s="2">
        <v>0.85899999999999999</v>
      </c>
    </row>
    <row r="511" spans="2:7" x14ac:dyDescent="0.4">
      <c r="B511" s="1" t="s">
        <v>1162</v>
      </c>
      <c r="C511" t="s">
        <v>1163</v>
      </c>
      <c r="D511" t="s">
        <v>87</v>
      </c>
      <c r="E511" s="2">
        <v>0.501</v>
      </c>
      <c r="F511" s="2">
        <v>0.879</v>
      </c>
      <c r="G511" s="2">
        <v>0.85799999999999998</v>
      </c>
    </row>
    <row r="512" spans="2:7" ht="36.9" x14ac:dyDescent="0.4">
      <c r="B512" s="1" t="s">
        <v>1164</v>
      </c>
      <c r="C512" t="s">
        <v>1165</v>
      </c>
      <c r="D512" t="s">
        <v>431</v>
      </c>
      <c r="E512" s="2">
        <v>0.57399999999999995</v>
      </c>
      <c r="F512" s="2">
        <v>0.90200000000000002</v>
      </c>
      <c r="G512" s="2">
        <v>0.92800000000000005</v>
      </c>
    </row>
    <row r="513" spans="2:7" x14ac:dyDescent="0.4">
      <c r="B513" s="1" t="s">
        <v>1166</v>
      </c>
      <c r="C513" t="s">
        <v>1167</v>
      </c>
      <c r="D513" t="s">
        <v>221</v>
      </c>
      <c r="E513" s="2">
        <v>0.90300000000000002</v>
      </c>
      <c r="F513" s="2">
        <v>0.88600000000000001</v>
      </c>
      <c r="G513" s="2">
        <v>0.92300000000000004</v>
      </c>
    </row>
    <row r="514" spans="2:7" x14ac:dyDescent="0.4">
      <c r="B514" s="1" t="s">
        <v>1168</v>
      </c>
      <c r="C514" t="s">
        <v>1169</v>
      </c>
      <c r="D514" t="s">
        <v>40</v>
      </c>
      <c r="E514" s="2">
        <v>0.55000000000000004</v>
      </c>
      <c r="F514" s="2">
        <v>0.88</v>
      </c>
      <c r="G514" s="2">
        <v>0.86099999999999999</v>
      </c>
    </row>
    <row r="515" spans="2:7" ht="24.6" x14ac:dyDescent="0.4">
      <c r="B515" s="1" t="s">
        <v>1170</v>
      </c>
      <c r="C515" t="s">
        <v>1171</v>
      </c>
      <c r="D515" t="s">
        <v>120</v>
      </c>
      <c r="E515" s="2">
        <v>0.52300000000000002</v>
      </c>
      <c r="F515" s="2">
        <v>0.78100000000000003</v>
      </c>
      <c r="G515" s="2">
        <v>0.85099999999999998</v>
      </c>
    </row>
    <row r="516" spans="2:7" x14ac:dyDescent="0.4">
      <c r="B516" s="1" t="s">
        <v>1172</v>
      </c>
      <c r="C516" t="s">
        <v>1173</v>
      </c>
      <c r="D516" t="s">
        <v>804</v>
      </c>
      <c r="E516" s="2">
        <v>0.86699999999999999</v>
      </c>
      <c r="F516" s="2">
        <v>0.92400000000000004</v>
      </c>
      <c r="G516" s="2">
        <v>0.95599999999999996</v>
      </c>
    </row>
    <row r="517" spans="2:7" x14ac:dyDescent="0.4">
      <c r="B517" s="1" t="s">
        <v>1174</v>
      </c>
      <c r="C517" t="s">
        <v>1175</v>
      </c>
      <c r="D517" t="s">
        <v>185</v>
      </c>
      <c r="E517" s="2">
        <v>0.53300000000000003</v>
      </c>
      <c r="F517" s="2">
        <v>0.77300000000000002</v>
      </c>
      <c r="G517" s="2">
        <v>0.80500000000000005</v>
      </c>
    </row>
    <row r="518" spans="2:7" ht="24.6" x14ac:dyDescent="0.4">
      <c r="B518" s="1" t="s">
        <v>1176</v>
      </c>
      <c r="C518" t="s">
        <v>1177</v>
      </c>
      <c r="D518" t="s">
        <v>804</v>
      </c>
      <c r="E518" s="2">
        <v>0.57999999999999996</v>
      </c>
      <c r="F518" s="2">
        <v>0.76600000000000001</v>
      </c>
      <c r="G518" s="2">
        <v>0.78800000000000003</v>
      </c>
    </row>
    <row r="519" spans="2:7" x14ac:dyDescent="0.4">
      <c r="B519" s="1" t="s">
        <v>1178</v>
      </c>
      <c r="C519" t="s">
        <v>1179</v>
      </c>
      <c r="D519" t="s">
        <v>1180</v>
      </c>
      <c r="E519" s="2">
        <v>0.63400000000000001</v>
      </c>
      <c r="F519" s="2">
        <v>0.82599999999999996</v>
      </c>
      <c r="G519" s="2">
        <v>0.82099999999999995</v>
      </c>
    </row>
    <row r="520" spans="2:7" x14ac:dyDescent="0.4">
      <c r="B520" s="1" t="s">
        <v>1181</v>
      </c>
      <c r="C520" t="s">
        <v>1182</v>
      </c>
      <c r="D520" t="s">
        <v>218</v>
      </c>
      <c r="E520" s="2">
        <v>0.51400000000000001</v>
      </c>
      <c r="F520" s="2">
        <v>0.88</v>
      </c>
      <c r="G520" s="2">
        <v>0.84699999999999998</v>
      </c>
    </row>
    <row r="521" spans="2:7" ht="36.9" x14ac:dyDescent="0.4">
      <c r="B521" s="1" t="s">
        <v>1183</v>
      </c>
      <c r="C521" t="s">
        <v>1184</v>
      </c>
      <c r="D521" t="s">
        <v>317</v>
      </c>
      <c r="E521" s="2">
        <v>0.58199999999999996</v>
      </c>
      <c r="F521" s="2">
        <v>0.85</v>
      </c>
      <c r="G521" s="2">
        <v>0.84</v>
      </c>
    </row>
    <row r="522" spans="2:7" x14ac:dyDescent="0.4">
      <c r="B522" s="1" t="s">
        <v>1185</v>
      </c>
      <c r="C522" t="s">
        <v>1186</v>
      </c>
      <c r="D522" t="s">
        <v>109</v>
      </c>
      <c r="E522" s="2">
        <v>0.54700000000000004</v>
      </c>
      <c r="F522" s="2">
        <v>0.88300000000000001</v>
      </c>
      <c r="G522" s="2">
        <v>0.91</v>
      </c>
    </row>
    <row r="523" spans="2:7" ht="36.9" x14ac:dyDescent="0.4">
      <c r="B523" s="1" t="s">
        <v>1187</v>
      </c>
      <c r="C523" t="s">
        <v>1188</v>
      </c>
      <c r="D523" t="s">
        <v>1189</v>
      </c>
      <c r="E523" s="2">
        <v>0.628</v>
      </c>
      <c r="F523" s="2">
        <v>0.80800000000000005</v>
      </c>
      <c r="G523" s="2">
        <v>0.82499999999999996</v>
      </c>
    </row>
    <row r="524" spans="2:7" x14ac:dyDescent="0.4">
      <c r="B524" s="8" t="s">
        <v>1190</v>
      </c>
      <c r="C524" t="s">
        <v>1191</v>
      </c>
      <c r="D524" t="s">
        <v>1192</v>
      </c>
      <c r="E524" s="2">
        <v>0.57999999999999996</v>
      </c>
      <c r="F524" s="2">
        <v>0.88300000000000001</v>
      </c>
      <c r="G524" s="2">
        <v>0.85599999999999998</v>
      </c>
    </row>
    <row r="525" spans="2:7" x14ac:dyDescent="0.4">
      <c r="B525" s="1" t="s">
        <v>1193</v>
      </c>
      <c r="C525" t="s">
        <v>1194</v>
      </c>
      <c r="D525" t="s">
        <v>26</v>
      </c>
      <c r="E525" s="2">
        <v>0.79600000000000004</v>
      </c>
      <c r="F525" s="2">
        <v>0.91500000000000004</v>
      </c>
      <c r="G525" s="2">
        <v>0.91</v>
      </c>
    </row>
    <row r="526" spans="2:7" ht="24.6" x14ac:dyDescent="0.4">
      <c r="B526" s="1" t="s">
        <v>1195</v>
      </c>
      <c r="C526" t="s">
        <v>1196</v>
      </c>
      <c r="D526" t="s">
        <v>112</v>
      </c>
      <c r="E526" s="2">
        <v>0.56399999999999995</v>
      </c>
      <c r="F526" s="2">
        <v>0.67800000000000005</v>
      </c>
      <c r="G526" s="2">
        <v>0.71</v>
      </c>
    </row>
    <row r="527" spans="2:7" x14ac:dyDescent="0.4">
      <c r="B527" s="1" t="s">
        <v>1197</v>
      </c>
      <c r="C527" t="s">
        <v>1198</v>
      </c>
      <c r="D527" t="s">
        <v>218</v>
      </c>
      <c r="E527" s="2">
        <v>0.53600000000000003</v>
      </c>
      <c r="F527" s="2">
        <v>0.65</v>
      </c>
      <c r="G527" s="2">
        <v>0.82199999999999995</v>
      </c>
    </row>
    <row r="528" spans="2:7" x14ac:dyDescent="0.4">
      <c r="B528" s="1" t="s">
        <v>1199</v>
      </c>
      <c r="C528" t="s">
        <v>1200</v>
      </c>
      <c r="D528" t="s">
        <v>8</v>
      </c>
      <c r="E528" s="2">
        <v>0.53400000000000003</v>
      </c>
      <c r="F528" s="2">
        <v>0.88</v>
      </c>
      <c r="G528" s="2">
        <v>0.84499999999999997</v>
      </c>
    </row>
    <row r="529" spans="2:7" x14ac:dyDescent="0.4">
      <c r="B529" s="1" t="s">
        <v>1201</v>
      </c>
      <c r="C529" t="s">
        <v>1202</v>
      </c>
      <c r="D529" t="s">
        <v>87</v>
      </c>
      <c r="E529" s="2">
        <v>0.61399999999999999</v>
      </c>
      <c r="F529" s="2">
        <v>0.85499999999999998</v>
      </c>
      <c r="G529" s="2">
        <v>0.82199999999999995</v>
      </c>
    </row>
    <row r="530" spans="2:7" ht="36.9" x14ac:dyDescent="0.4">
      <c r="B530" s="1" t="s">
        <v>1203</v>
      </c>
      <c r="C530" t="s">
        <v>1204</v>
      </c>
      <c r="D530" t="s">
        <v>112</v>
      </c>
      <c r="E530" s="2">
        <v>0.53500000000000003</v>
      </c>
      <c r="F530" s="2">
        <v>0.92500000000000004</v>
      </c>
      <c r="G530" s="2">
        <v>0.91900000000000004</v>
      </c>
    </row>
    <row r="531" spans="2:7" ht="36.9" x14ac:dyDescent="0.4">
      <c r="B531" s="1" t="s">
        <v>1205</v>
      </c>
      <c r="C531" t="s">
        <v>1206</v>
      </c>
      <c r="D531" t="s">
        <v>281</v>
      </c>
      <c r="E531" s="2">
        <v>0.68400000000000005</v>
      </c>
      <c r="F531" s="2">
        <v>0.84499999999999997</v>
      </c>
      <c r="G531" s="2">
        <v>0.85899999999999999</v>
      </c>
    </row>
    <row r="532" spans="2:7" ht="24.6" x14ac:dyDescent="0.4">
      <c r="B532" s="1" t="s">
        <v>1207</v>
      </c>
      <c r="C532" t="s">
        <v>1208</v>
      </c>
      <c r="D532" t="s">
        <v>37</v>
      </c>
      <c r="E532" s="2">
        <v>0.66900000000000004</v>
      </c>
      <c r="F532" s="2">
        <v>0.879</v>
      </c>
      <c r="G532" s="2">
        <v>0.85799999999999998</v>
      </c>
    </row>
    <row r="533" spans="2:7" ht="24.6" x14ac:dyDescent="0.4">
      <c r="B533" s="1" t="s">
        <v>1209</v>
      </c>
      <c r="C533" t="s">
        <v>1210</v>
      </c>
      <c r="D533" t="s">
        <v>128</v>
      </c>
      <c r="E533" s="2">
        <v>0.54200000000000004</v>
      </c>
      <c r="F533" s="2">
        <v>0.85299999999999998</v>
      </c>
      <c r="G533" s="2">
        <v>0.80300000000000005</v>
      </c>
    </row>
    <row r="534" spans="2:7" x14ac:dyDescent="0.4">
      <c r="B534" s="1" t="s">
        <v>1211</v>
      </c>
      <c r="C534" t="s">
        <v>1212</v>
      </c>
      <c r="D534" t="s">
        <v>112</v>
      </c>
      <c r="E534" s="2">
        <v>0.56200000000000006</v>
      </c>
      <c r="F534" s="2">
        <v>0.83199999999999996</v>
      </c>
      <c r="G534" s="2">
        <v>0.82699999999999996</v>
      </c>
    </row>
    <row r="535" spans="2:7" x14ac:dyDescent="0.4">
      <c r="B535" s="1" t="s">
        <v>1213</v>
      </c>
      <c r="C535" t="s">
        <v>1214</v>
      </c>
      <c r="D535" t="s">
        <v>37</v>
      </c>
      <c r="E535" s="2">
        <v>0.64500000000000002</v>
      </c>
      <c r="F535" s="2">
        <v>0.81799999999999995</v>
      </c>
      <c r="G535" s="2">
        <v>0.79500000000000004</v>
      </c>
    </row>
    <row r="536" spans="2:7" x14ac:dyDescent="0.4">
      <c r="B536" s="1" t="s">
        <v>1215</v>
      </c>
      <c r="C536" t="s">
        <v>1216</v>
      </c>
      <c r="D536" t="s">
        <v>326</v>
      </c>
      <c r="E536" s="2">
        <v>0.51900000000000002</v>
      </c>
      <c r="F536" s="2">
        <v>0.753</v>
      </c>
      <c r="G536" s="2">
        <v>0.71199999999999997</v>
      </c>
    </row>
    <row r="537" spans="2:7" ht="24.6" x14ac:dyDescent="0.4">
      <c r="B537" s="1" t="s">
        <v>1217</v>
      </c>
      <c r="C537" t="s">
        <v>1218</v>
      </c>
      <c r="D537" t="s">
        <v>87</v>
      </c>
      <c r="E537" s="2">
        <v>0.56899999999999995</v>
      </c>
      <c r="F537" s="2">
        <v>0.91500000000000004</v>
      </c>
      <c r="G537" s="2">
        <v>0.91500000000000004</v>
      </c>
    </row>
    <row r="538" spans="2:7" x14ac:dyDescent="0.4">
      <c r="B538" s="1" t="s">
        <v>1219</v>
      </c>
      <c r="C538" t="s">
        <v>1220</v>
      </c>
      <c r="D538" t="s">
        <v>37</v>
      </c>
      <c r="E538" s="2">
        <v>0.55700000000000005</v>
      </c>
      <c r="F538" s="2">
        <v>0.86399999999999999</v>
      </c>
      <c r="G538" s="2">
        <v>0.83699999999999997</v>
      </c>
    </row>
    <row r="539" spans="2:7" ht="24.6" x14ac:dyDescent="0.4">
      <c r="B539" s="1" t="s">
        <v>1221</v>
      </c>
      <c r="C539" t="s">
        <v>1222</v>
      </c>
      <c r="D539" t="s">
        <v>84</v>
      </c>
      <c r="E539" s="2">
        <v>0.55000000000000004</v>
      </c>
      <c r="F539" s="2">
        <v>0.78400000000000003</v>
      </c>
      <c r="G539" s="2">
        <v>0.79</v>
      </c>
    </row>
    <row r="540" spans="2:7" x14ac:dyDescent="0.4">
      <c r="B540" s="1" t="s">
        <v>851</v>
      </c>
      <c r="C540" t="s">
        <v>1223</v>
      </c>
      <c r="D540" t="s">
        <v>659</v>
      </c>
      <c r="E540" s="2">
        <v>0.54900000000000004</v>
      </c>
      <c r="F540" s="2">
        <v>0.85699999999999998</v>
      </c>
      <c r="G540" s="2">
        <v>0.88300000000000001</v>
      </c>
    </row>
    <row r="541" spans="2:7" x14ac:dyDescent="0.4">
      <c r="B541" s="8" t="s">
        <v>1224</v>
      </c>
      <c r="C541" t="s">
        <v>1225</v>
      </c>
      <c r="D541" t="s">
        <v>149</v>
      </c>
      <c r="E541" s="2">
        <v>0.67700000000000005</v>
      </c>
      <c r="F541" s="2">
        <v>0.82899999999999996</v>
      </c>
      <c r="G541" s="2">
        <v>0.85399999999999998</v>
      </c>
    </row>
    <row r="542" spans="2:7" ht="24.6" x14ac:dyDescent="0.4">
      <c r="B542" s="1" t="s">
        <v>1226</v>
      </c>
      <c r="C542" t="s">
        <v>1227</v>
      </c>
      <c r="D542" t="s">
        <v>373</v>
      </c>
      <c r="E542" s="2">
        <v>0.77500000000000002</v>
      </c>
      <c r="F542" s="2">
        <v>0.86799999999999999</v>
      </c>
      <c r="G542" s="2">
        <v>0.86599999999999999</v>
      </c>
    </row>
    <row r="543" spans="2:7" x14ac:dyDescent="0.4">
      <c r="B543" s="1" t="s">
        <v>1228</v>
      </c>
      <c r="C543" t="s">
        <v>1229</v>
      </c>
      <c r="D543" t="s">
        <v>1230</v>
      </c>
      <c r="E543" s="2">
        <v>0.54600000000000004</v>
      </c>
      <c r="F543" s="2">
        <v>0.877</v>
      </c>
      <c r="G543" s="2">
        <v>0.872</v>
      </c>
    </row>
    <row r="544" spans="2:7" x14ac:dyDescent="0.4">
      <c r="B544" s="12" t="s">
        <v>1231</v>
      </c>
      <c r="C544" t="s">
        <v>1232</v>
      </c>
      <c r="D544" t="s">
        <v>1233</v>
      </c>
      <c r="E544" s="2">
        <v>0.54800000000000004</v>
      </c>
      <c r="F544" s="2">
        <v>0.81499999999999995</v>
      </c>
      <c r="G544" s="2">
        <v>0.86799999999999999</v>
      </c>
    </row>
    <row r="545" spans="2:7" ht="36.9" x14ac:dyDescent="0.4">
      <c r="B545" s="1" t="s">
        <v>1234</v>
      </c>
      <c r="C545" t="s">
        <v>1235</v>
      </c>
      <c r="D545" t="s">
        <v>1236</v>
      </c>
      <c r="E545" s="2">
        <v>0.85899999999999999</v>
      </c>
      <c r="F545" s="2">
        <v>0.874</v>
      </c>
      <c r="G545" s="2">
        <v>0.88400000000000001</v>
      </c>
    </row>
    <row r="546" spans="2:7" ht="24.6" x14ac:dyDescent="0.4">
      <c r="B546" s="1" t="s">
        <v>1237</v>
      </c>
      <c r="C546" t="s">
        <v>1238</v>
      </c>
      <c r="D546" t="s">
        <v>1239</v>
      </c>
      <c r="E546" s="2">
        <v>0.53800000000000003</v>
      </c>
      <c r="F546" s="2">
        <v>0.84799999999999998</v>
      </c>
      <c r="G546" s="2">
        <v>0.879</v>
      </c>
    </row>
    <row r="547" spans="2:7" ht="36.9" x14ac:dyDescent="0.4">
      <c r="B547" s="1" t="s">
        <v>1240</v>
      </c>
      <c r="C547" t="s">
        <v>1241</v>
      </c>
      <c r="D547" t="s">
        <v>1242</v>
      </c>
      <c r="E547" s="2">
        <v>0.57399999999999995</v>
      </c>
      <c r="F547" s="2">
        <v>0.91700000000000004</v>
      </c>
      <c r="G547" s="2">
        <v>0.94099999999999995</v>
      </c>
    </row>
    <row r="548" spans="2:7" ht="36.9" x14ac:dyDescent="0.4">
      <c r="B548" s="1" t="s">
        <v>1243</v>
      </c>
      <c r="C548" t="s">
        <v>1244</v>
      </c>
      <c r="D548" t="s">
        <v>317</v>
      </c>
      <c r="E548" s="2">
        <v>0.52700000000000002</v>
      </c>
      <c r="F548" s="2">
        <v>0.86099999999999999</v>
      </c>
      <c r="G548" s="2">
        <v>0.88800000000000001</v>
      </c>
    </row>
    <row r="549" spans="2:7" ht="24.6" x14ac:dyDescent="0.4">
      <c r="B549" s="1" t="s">
        <v>1245</v>
      </c>
      <c r="C549" t="s">
        <v>1246</v>
      </c>
      <c r="D549" t="s">
        <v>40</v>
      </c>
      <c r="E549" s="2">
        <v>0.59</v>
      </c>
      <c r="F549" s="2">
        <v>0.877</v>
      </c>
      <c r="G549" s="2">
        <v>0.83699999999999997</v>
      </c>
    </row>
    <row r="550" spans="2:7" ht="24.6" x14ac:dyDescent="0.4">
      <c r="B550" s="1" t="s">
        <v>1247</v>
      </c>
      <c r="C550" t="s">
        <v>1248</v>
      </c>
      <c r="D550" t="s">
        <v>87</v>
      </c>
      <c r="E550" s="2">
        <v>0.68600000000000005</v>
      </c>
      <c r="F550" s="2">
        <v>0.80200000000000005</v>
      </c>
      <c r="G550" s="2">
        <v>0.81299999999999994</v>
      </c>
    </row>
    <row r="551" spans="2:7" x14ac:dyDescent="0.4">
      <c r="B551" s="1" t="s">
        <v>1249</v>
      </c>
      <c r="C551" t="s">
        <v>1250</v>
      </c>
      <c r="D551" t="s">
        <v>1180</v>
      </c>
      <c r="E551" s="2">
        <v>0.51400000000000001</v>
      </c>
      <c r="F551" s="2">
        <v>0.73699999999999999</v>
      </c>
      <c r="G551" s="2">
        <v>0.69399999999999995</v>
      </c>
    </row>
    <row r="552" spans="2:7" ht="24.6" x14ac:dyDescent="0.4">
      <c r="B552" s="1" t="s">
        <v>1251</v>
      </c>
      <c r="C552" t="s">
        <v>1252</v>
      </c>
      <c r="D552" t="s">
        <v>128</v>
      </c>
      <c r="E552" s="2">
        <v>0.59899999999999998</v>
      </c>
      <c r="F552" s="2" t="s">
        <v>201</v>
      </c>
      <c r="G552" s="2" t="s">
        <v>201</v>
      </c>
    </row>
    <row r="553" spans="2:7" ht="36.9" x14ac:dyDescent="0.4">
      <c r="B553" s="1" t="s">
        <v>1253</v>
      </c>
      <c r="C553" t="s">
        <v>1254</v>
      </c>
      <c r="D553" t="s">
        <v>1255</v>
      </c>
      <c r="E553" s="2">
        <v>0.75600000000000001</v>
      </c>
      <c r="F553" s="2">
        <v>0.876</v>
      </c>
      <c r="G553" s="2">
        <v>0.88200000000000001</v>
      </c>
    </row>
    <row r="554" spans="2:7" x14ac:dyDescent="0.4">
      <c r="B554" s="1" t="s">
        <v>1256</v>
      </c>
      <c r="C554" t="s">
        <v>1257</v>
      </c>
      <c r="D554" t="s">
        <v>1192</v>
      </c>
      <c r="E554" s="2">
        <v>0.57999999999999996</v>
      </c>
      <c r="F554" s="2">
        <v>0.88900000000000001</v>
      </c>
      <c r="G554" s="2">
        <v>0.91600000000000004</v>
      </c>
    </row>
    <row r="555" spans="2:7" x14ac:dyDescent="0.4">
      <c r="B555" s="1" t="s">
        <v>1258</v>
      </c>
      <c r="C555" t="s">
        <v>1259</v>
      </c>
      <c r="D555" t="s">
        <v>180</v>
      </c>
      <c r="E555" s="2">
        <v>0.72199999999999998</v>
      </c>
      <c r="F555" s="2">
        <v>0.82599999999999996</v>
      </c>
      <c r="G555" s="2">
        <v>0.88500000000000001</v>
      </c>
    </row>
    <row r="556" spans="2:7" ht="24.6" x14ac:dyDescent="0.4">
      <c r="B556" s="1" t="s">
        <v>1260</v>
      </c>
      <c r="C556" t="s">
        <v>1261</v>
      </c>
      <c r="D556" t="s">
        <v>37</v>
      </c>
      <c r="E556" s="2">
        <v>0.51400000000000001</v>
      </c>
      <c r="F556" s="2">
        <v>0.85099999999999998</v>
      </c>
      <c r="G556" s="2">
        <v>0.82699999999999996</v>
      </c>
    </row>
    <row r="557" spans="2:7" x14ac:dyDescent="0.4">
      <c r="B557" s="1" t="s">
        <v>1262</v>
      </c>
      <c r="C557" t="s">
        <v>1263</v>
      </c>
      <c r="D557" t="s">
        <v>1264</v>
      </c>
      <c r="E557" s="2">
        <v>0.61</v>
      </c>
      <c r="F557" s="2">
        <v>0.79</v>
      </c>
      <c r="G557" s="2">
        <v>0.76400000000000001</v>
      </c>
    </row>
    <row r="558" spans="2:7" x14ac:dyDescent="0.4">
      <c r="B558" s="1" t="s">
        <v>1265</v>
      </c>
      <c r="C558" t="s">
        <v>1266</v>
      </c>
      <c r="D558" t="s">
        <v>29</v>
      </c>
      <c r="E558" s="2">
        <v>0.58299999999999996</v>
      </c>
      <c r="F558" s="2">
        <v>0.82299999999999995</v>
      </c>
      <c r="G558" s="2">
        <v>0.91100000000000003</v>
      </c>
    </row>
    <row r="559" spans="2:7" x14ac:dyDescent="0.4">
      <c r="B559" s="1" t="s">
        <v>1267</v>
      </c>
      <c r="C559" t="s">
        <v>1268</v>
      </c>
      <c r="D559" t="s">
        <v>185</v>
      </c>
      <c r="E559" s="2">
        <v>0.65800000000000003</v>
      </c>
      <c r="F559" s="2">
        <v>0.89500000000000002</v>
      </c>
      <c r="G559" s="2">
        <v>0.88800000000000001</v>
      </c>
    </row>
    <row r="560" spans="2:7" x14ac:dyDescent="0.4">
      <c r="B560" s="1" t="s">
        <v>1269</v>
      </c>
      <c r="C560" t="s">
        <v>1270</v>
      </c>
      <c r="D560" t="s">
        <v>37</v>
      </c>
      <c r="E560" s="2">
        <v>0.61899999999999999</v>
      </c>
      <c r="F560" s="2">
        <v>0.85899999999999999</v>
      </c>
      <c r="G560" s="2">
        <v>0.84399999999999997</v>
      </c>
    </row>
    <row r="561" spans="2:7" ht="36.9" x14ac:dyDescent="0.4">
      <c r="B561" s="1" t="s">
        <v>1271</v>
      </c>
      <c r="C561" t="s">
        <v>1272</v>
      </c>
      <c r="D561" t="s">
        <v>17</v>
      </c>
      <c r="E561" s="2">
        <v>0.52900000000000003</v>
      </c>
      <c r="F561" s="2">
        <v>0.72399999999999998</v>
      </c>
      <c r="G561" s="2">
        <v>0.77500000000000002</v>
      </c>
    </row>
    <row r="562" spans="2:7" x14ac:dyDescent="0.4">
      <c r="B562" s="1" t="s">
        <v>1273</v>
      </c>
      <c r="C562" t="s">
        <v>1274</v>
      </c>
      <c r="D562" t="s">
        <v>954</v>
      </c>
      <c r="E562" s="2">
        <v>0.53100000000000003</v>
      </c>
      <c r="F562" s="2">
        <v>0.874</v>
      </c>
      <c r="G562" s="2">
        <v>0.84199999999999997</v>
      </c>
    </row>
    <row r="563" spans="2:7" x14ac:dyDescent="0.4">
      <c r="B563" s="1" t="s">
        <v>1275</v>
      </c>
      <c r="C563" t="s">
        <v>1276</v>
      </c>
      <c r="D563" t="s">
        <v>185</v>
      </c>
      <c r="E563" s="2">
        <v>0.65800000000000003</v>
      </c>
      <c r="F563" s="2">
        <v>0.90800000000000003</v>
      </c>
      <c r="G563" s="2">
        <v>0.90600000000000003</v>
      </c>
    </row>
    <row r="564" spans="2:7" x14ac:dyDescent="0.4">
      <c r="B564" s="1" t="s">
        <v>1277</v>
      </c>
      <c r="C564" t="s">
        <v>1278</v>
      </c>
      <c r="D564" t="s">
        <v>56</v>
      </c>
      <c r="E564" s="2">
        <v>0.53600000000000003</v>
      </c>
      <c r="F564" s="2">
        <v>0.65</v>
      </c>
      <c r="G564" s="2">
        <v>0.82199999999999995</v>
      </c>
    </row>
    <row r="565" spans="2:7" ht="36.9" x14ac:dyDescent="0.4">
      <c r="B565" s="1" t="s">
        <v>1279</v>
      </c>
      <c r="C565" t="s">
        <v>1280</v>
      </c>
      <c r="D565" t="s">
        <v>954</v>
      </c>
      <c r="E565" s="2">
        <v>0.72199999999999998</v>
      </c>
      <c r="F565" s="2">
        <v>0.83499999999999996</v>
      </c>
      <c r="G565" s="2">
        <v>0.83</v>
      </c>
    </row>
    <row r="566" spans="2:7" x14ac:dyDescent="0.4">
      <c r="B566" s="1" t="s">
        <v>1281</v>
      </c>
      <c r="C566" t="s">
        <v>1282</v>
      </c>
      <c r="D566" t="s">
        <v>208</v>
      </c>
      <c r="E566" s="2">
        <v>0.55300000000000005</v>
      </c>
      <c r="F566" s="2">
        <v>0.9</v>
      </c>
      <c r="G566" s="2">
        <v>0.86199999999999999</v>
      </c>
    </row>
    <row r="567" spans="2:7" ht="24.6" x14ac:dyDescent="0.4">
      <c r="B567" s="1" t="s">
        <v>1283</v>
      </c>
      <c r="C567" t="s">
        <v>1284</v>
      </c>
      <c r="D567" t="s">
        <v>1027</v>
      </c>
      <c r="E567" s="2">
        <v>0.5</v>
      </c>
      <c r="F567" s="2">
        <v>0.82799999999999996</v>
      </c>
      <c r="G567" s="2">
        <v>0.82899999999999996</v>
      </c>
    </row>
    <row r="568" spans="2:7" ht="24.6" x14ac:dyDescent="0.4">
      <c r="B568" s="1" t="s">
        <v>1285</v>
      </c>
      <c r="C568" t="s">
        <v>1286</v>
      </c>
      <c r="D568" t="s">
        <v>545</v>
      </c>
      <c r="E568" s="2">
        <v>0.71699999999999997</v>
      </c>
      <c r="F568" s="2">
        <v>0.85599999999999998</v>
      </c>
      <c r="G568" s="2">
        <v>0.90900000000000003</v>
      </c>
    </row>
    <row r="569" spans="2:7" x14ac:dyDescent="0.4">
      <c r="B569" s="1" t="s">
        <v>1287</v>
      </c>
      <c r="C569" t="s">
        <v>1288</v>
      </c>
      <c r="D569" t="s">
        <v>37</v>
      </c>
      <c r="E569" s="2">
        <v>0.746</v>
      </c>
      <c r="F569" s="2">
        <v>0.871</v>
      </c>
      <c r="G569" s="2">
        <v>0.90900000000000003</v>
      </c>
    </row>
    <row r="570" spans="2:7" ht="36.9" x14ac:dyDescent="0.4">
      <c r="B570" s="1" t="s">
        <v>1289</v>
      </c>
      <c r="C570" t="s">
        <v>1290</v>
      </c>
      <c r="D570" t="s">
        <v>559</v>
      </c>
      <c r="E570" s="2">
        <v>0.88400000000000001</v>
      </c>
      <c r="F570" s="2">
        <v>0.875</v>
      </c>
      <c r="G570" s="2">
        <v>0.91900000000000004</v>
      </c>
    </row>
    <row r="571" spans="2:7" x14ac:dyDescent="0.4">
      <c r="B571" s="1" t="s">
        <v>1291</v>
      </c>
      <c r="C571" t="s">
        <v>1292</v>
      </c>
      <c r="D571" t="s">
        <v>944</v>
      </c>
      <c r="E571" s="2">
        <v>0.64100000000000001</v>
      </c>
      <c r="F571" s="2">
        <v>0.92900000000000005</v>
      </c>
      <c r="G571" s="2">
        <v>0.93400000000000005</v>
      </c>
    </row>
    <row r="572" spans="2:7" x14ac:dyDescent="0.4">
      <c r="B572" s="1" t="s">
        <v>1293</v>
      </c>
      <c r="C572" t="s">
        <v>1294</v>
      </c>
      <c r="D572" t="s">
        <v>84</v>
      </c>
      <c r="E572" s="2">
        <v>0.628</v>
      </c>
      <c r="F572" s="2">
        <v>0.83899999999999997</v>
      </c>
      <c r="G572" s="2">
        <v>0.82399999999999995</v>
      </c>
    </row>
    <row r="573" spans="2:7" x14ac:dyDescent="0.4">
      <c r="B573" s="1" t="s">
        <v>1295</v>
      </c>
      <c r="C573" t="s">
        <v>1296</v>
      </c>
      <c r="D573" t="s">
        <v>37</v>
      </c>
      <c r="E573" s="2">
        <v>0.52600000000000002</v>
      </c>
      <c r="F573" s="2">
        <v>0.85499999999999998</v>
      </c>
      <c r="G573" s="2">
        <v>0.82399999999999995</v>
      </c>
    </row>
    <row r="574" spans="2:7" x14ac:dyDescent="0.4">
      <c r="B574" s="1" t="s">
        <v>1297</v>
      </c>
      <c r="C574" t="s">
        <v>1298</v>
      </c>
      <c r="D574" t="s">
        <v>59</v>
      </c>
      <c r="E574" s="2">
        <v>0.51500000000000001</v>
      </c>
      <c r="F574" s="2">
        <v>0.88500000000000001</v>
      </c>
      <c r="G574" s="2">
        <v>0.87</v>
      </c>
    </row>
    <row r="575" spans="2:7" x14ac:dyDescent="0.4">
      <c r="B575" s="1" t="s">
        <v>1299</v>
      </c>
      <c r="C575" t="s">
        <v>1300</v>
      </c>
      <c r="D575" t="s">
        <v>37</v>
      </c>
      <c r="E575" s="2">
        <v>0.69299999999999995</v>
      </c>
      <c r="F575" s="2">
        <v>0.85499999999999998</v>
      </c>
      <c r="G575" s="2">
        <v>0.85199999999999998</v>
      </c>
    </row>
    <row r="576" spans="2:7" ht="24.6" x14ac:dyDescent="0.4">
      <c r="B576" s="1" t="s">
        <v>1301</v>
      </c>
      <c r="C576" t="s">
        <v>1302</v>
      </c>
      <c r="D576" t="s">
        <v>1303</v>
      </c>
      <c r="E576" s="2">
        <v>0.63600000000000001</v>
      </c>
      <c r="F576" s="2">
        <v>0.84799999999999998</v>
      </c>
      <c r="G576" s="2">
        <v>0.83699999999999997</v>
      </c>
    </row>
    <row r="577" spans="2:7" x14ac:dyDescent="0.4">
      <c r="B577" s="1" t="s">
        <v>1304</v>
      </c>
      <c r="C577" t="s">
        <v>1305</v>
      </c>
      <c r="D577" t="s">
        <v>431</v>
      </c>
      <c r="E577" s="2">
        <v>0.59</v>
      </c>
      <c r="F577" s="2">
        <v>0.86499999999999999</v>
      </c>
      <c r="G577" s="2">
        <v>0.85299999999999998</v>
      </c>
    </row>
    <row r="578" spans="2:7" x14ac:dyDescent="0.4">
      <c r="B578" s="1" t="s">
        <v>1306</v>
      </c>
      <c r="C578" t="s">
        <v>1307</v>
      </c>
      <c r="D578" t="s">
        <v>136</v>
      </c>
      <c r="E578" s="2">
        <v>0.76900000000000002</v>
      </c>
      <c r="F578" s="2">
        <v>0.90200000000000002</v>
      </c>
      <c r="G578" s="2">
        <v>0.93700000000000006</v>
      </c>
    </row>
    <row r="579" spans="2:7" x14ac:dyDescent="0.4">
      <c r="B579" s="1" t="s">
        <v>1308</v>
      </c>
      <c r="C579" t="s">
        <v>1309</v>
      </c>
      <c r="D579" t="s">
        <v>180</v>
      </c>
      <c r="E579" s="2">
        <v>0.503</v>
      </c>
      <c r="F579" s="2">
        <v>0.81499999999999995</v>
      </c>
      <c r="G579" s="2">
        <v>0.78300000000000003</v>
      </c>
    </row>
    <row r="580" spans="2:7" ht="24.6" x14ac:dyDescent="0.4">
      <c r="B580" s="1" t="s">
        <v>1310</v>
      </c>
      <c r="C580" t="s">
        <v>1311</v>
      </c>
      <c r="D580" t="s">
        <v>253</v>
      </c>
      <c r="E580" s="2">
        <v>0.57999999999999996</v>
      </c>
      <c r="F580" s="2">
        <v>0.71599999999999997</v>
      </c>
      <c r="G580" s="2">
        <v>0.84899999999999998</v>
      </c>
    </row>
    <row r="581" spans="2:7" ht="24.6" x14ac:dyDescent="0.4">
      <c r="B581" s="1" t="s">
        <v>1312</v>
      </c>
      <c r="C581" t="s">
        <v>1313</v>
      </c>
      <c r="D581" t="s">
        <v>37</v>
      </c>
      <c r="E581" s="2">
        <v>0.57399999999999995</v>
      </c>
      <c r="F581" s="2">
        <v>0.89500000000000002</v>
      </c>
      <c r="G581" s="2">
        <v>0.89400000000000002</v>
      </c>
    </row>
    <row r="582" spans="2:7" ht="24.6" x14ac:dyDescent="0.4">
      <c r="B582" s="1" t="s">
        <v>1314</v>
      </c>
      <c r="C582" s="7" t="s">
        <v>1315</v>
      </c>
      <c r="D582" t="s">
        <v>29</v>
      </c>
      <c r="E582" s="2">
        <v>0.52900000000000003</v>
      </c>
      <c r="F582" s="2">
        <v>0.78</v>
      </c>
      <c r="G582" s="2">
        <v>0.79900000000000004</v>
      </c>
    </row>
    <row r="583" spans="2:7" ht="36.9" x14ac:dyDescent="0.4">
      <c r="B583" s="1" t="s">
        <v>1316</v>
      </c>
      <c r="C583" t="s">
        <v>1317</v>
      </c>
      <c r="D583" t="s">
        <v>195</v>
      </c>
      <c r="E583" s="2">
        <v>0.70599999999999996</v>
      </c>
      <c r="F583" s="2">
        <v>0.84899999999999998</v>
      </c>
      <c r="G583" s="2">
        <v>0.83299999999999996</v>
      </c>
    </row>
    <row r="584" spans="2:7" ht="49.2" x14ac:dyDescent="0.4">
      <c r="B584" s="1" t="s">
        <v>1318</v>
      </c>
      <c r="C584" t="s">
        <v>1319</v>
      </c>
      <c r="D584" t="s">
        <v>1320</v>
      </c>
      <c r="E584" s="2">
        <v>0.61599999999999999</v>
      </c>
      <c r="F584" s="2">
        <v>0.91300000000000003</v>
      </c>
      <c r="G584" s="2">
        <v>0.92400000000000004</v>
      </c>
    </row>
    <row r="585" spans="2:7" x14ac:dyDescent="0.4">
      <c r="B585" s="1" t="s">
        <v>1321</v>
      </c>
      <c r="C585" t="s">
        <v>1322</v>
      </c>
      <c r="D585" t="s">
        <v>14</v>
      </c>
      <c r="E585" s="2">
        <v>0.745</v>
      </c>
      <c r="F585" s="2">
        <v>0.89600000000000002</v>
      </c>
      <c r="G585" s="2">
        <v>0.878</v>
      </c>
    </row>
    <row r="586" spans="2:7" x14ac:dyDescent="0.4">
      <c r="B586" s="1" t="s">
        <v>1323</v>
      </c>
      <c r="C586" t="s">
        <v>1324</v>
      </c>
      <c r="D586" t="s">
        <v>66</v>
      </c>
      <c r="E586" s="2">
        <v>0.53500000000000003</v>
      </c>
      <c r="F586" s="2">
        <v>0.879</v>
      </c>
      <c r="G586" s="2">
        <v>0.84899999999999998</v>
      </c>
    </row>
    <row r="587" spans="2:7" ht="24.6" x14ac:dyDescent="0.4">
      <c r="B587" s="1" t="s">
        <v>1325</v>
      </c>
      <c r="C587" t="s">
        <v>1326</v>
      </c>
      <c r="D587" t="s">
        <v>14</v>
      </c>
      <c r="E587" s="2">
        <v>0.59099999999999997</v>
      </c>
      <c r="F587" s="2">
        <v>0.91300000000000003</v>
      </c>
      <c r="G587" s="2">
        <v>0.91700000000000004</v>
      </c>
    </row>
    <row r="588" spans="2:7" ht="24.6" x14ac:dyDescent="0.4">
      <c r="B588" s="1" t="s">
        <v>1327</v>
      </c>
      <c r="C588" t="s">
        <v>1328</v>
      </c>
      <c r="D588" t="s">
        <v>368</v>
      </c>
      <c r="E588" s="2">
        <v>0.73</v>
      </c>
      <c r="F588" s="2">
        <v>0.91</v>
      </c>
      <c r="G588" s="2">
        <v>0.92100000000000004</v>
      </c>
    </row>
    <row r="589" spans="2:7" ht="36.9" x14ac:dyDescent="0.4">
      <c r="B589" s="8" t="s">
        <v>1329</v>
      </c>
      <c r="C589" t="s">
        <v>1330</v>
      </c>
      <c r="D589" t="s">
        <v>269</v>
      </c>
      <c r="E589" s="2">
        <v>0.54200000000000004</v>
      </c>
      <c r="F589" s="2">
        <v>0.81100000000000005</v>
      </c>
      <c r="G589" s="2">
        <v>0.79800000000000004</v>
      </c>
    </row>
    <row r="590" spans="2:7" ht="24.6" x14ac:dyDescent="0.4">
      <c r="B590" s="1" t="s">
        <v>1331</v>
      </c>
      <c r="C590" t="s">
        <v>1332</v>
      </c>
      <c r="D590" t="s">
        <v>136</v>
      </c>
      <c r="E590" s="2">
        <v>0.70199999999999996</v>
      </c>
      <c r="F590" s="2">
        <v>0.874</v>
      </c>
      <c r="G590" s="2">
        <v>0.88400000000000001</v>
      </c>
    </row>
    <row r="591" spans="2:7" x14ac:dyDescent="0.4">
      <c r="B591" s="1" t="s">
        <v>1333</v>
      </c>
      <c r="C591" t="s">
        <v>1334</v>
      </c>
      <c r="D591" t="s">
        <v>59</v>
      </c>
      <c r="E591" s="2">
        <v>0.70599999999999996</v>
      </c>
      <c r="F591" s="2">
        <v>0.874</v>
      </c>
      <c r="G591" s="2">
        <v>0.86399999999999999</v>
      </c>
    </row>
    <row r="592" spans="2:7" x14ac:dyDescent="0.4">
      <c r="B592" s="1" t="s">
        <v>1335</v>
      </c>
      <c r="C592" t="s">
        <v>1336</v>
      </c>
      <c r="D592" t="s">
        <v>112</v>
      </c>
      <c r="E592" s="2">
        <v>0.72799999999999998</v>
      </c>
      <c r="F592" s="2">
        <v>0.88300000000000001</v>
      </c>
      <c r="G592" s="2">
        <v>0.89600000000000002</v>
      </c>
    </row>
    <row r="593" spans="2:7" x14ac:dyDescent="0.4">
      <c r="B593" s="1" t="s">
        <v>1337</v>
      </c>
      <c r="C593" t="s">
        <v>1338</v>
      </c>
      <c r="D593" t="s">
        <v>128</v>
      </c>
      <c r="E593" s="2">
        <v>0.55500000000000005</v>
      </c>
      <c r="F593" s="2">
        <v>0.79</v>
      </c>
      <c r="G593" s="2">
        <v>0.83199999999999996</v>
      </c>
    </row>
    <row r="594" spans="2:7" ht="24.6" x14ac:dyDescent="0.4">
      <c r="B594" s="8" t="s">
        <v>1339</v>
      </c>
      <c r="C594" t="s">
        <v>1340</v>
      </c>
      <c r="D594" t="s">
        <v>112</v>
      </c>
      <c r="E594" s="2">
        <v>0.61399999999999999</v>
      </c>
      <c r="F594" s="2">
        <v>0.88800000000000001</v>
      </c>
      <c r="G594" s="2">
        <v>0.85799999999999998</v>
      </c>
    </row>
    <row r="595" spans="2:7" ht="24.6" x14ac:dyDescent="0.4">
      <c r="B595" s="1" t="s">
        <v>1341</v>
      </c>
      <c r="C595" t="s">
        <v>1342</v>
      </c>
      <c r="D595" t="s">
        <v>522</v>
      </c>
      <c r="E595" s="2">
        <v>0.87</v>
      </c>
      <c r="F595" s="2">
        <v>0.89100000000000001</v>
      </c>
      <c r="G595" s="2">
        <v>0.94199999999999995</v>
      </c>
    </row>
    <row r="596" spans="2:7" x14ac:dyDescent="0.4">
      <c r="B596" s="8" t="s">
        <v>1343</v>
      </c>
      <c r="C596" s="7" t="s">
        <v>1344</v>
      </c>
      <c r="D596" t="s">
        <v>1345</v>
      </c>
      <c r="E596" s="2">
        <v>0.64500000000000002</v>
      </c>
      <c r="F596" s="2">
        <v>0.89400000000000002</v>
      </c>
      <c r="G596" s="2">
        <v>0.86599999999999999</v>
      </c>
    </row>
    <row r="597" spans="2:7" x14ac:dyDescent="0.4">
      <c r="B597" s="1" t="s">
        <v>1346</v>
      </c>
      <c r="C597" t="s">
        <v>1347</v>
      </c>
      <c r="D597" t="s">
        <v>170</v>
      </c>
      <c r="E597" s="2">
        <v>0.75700000000000001</v>
      </c>
      <c r="F597" s="2">
        <v>0.86399999999999999</v>
      </c>
      <c r="G597" s="2">
        <v>0.91500000000000004</v>
      </c>
    </row>
    <row r="598" spans="2:7" ht="24.6" x14ac:dyDescent="0.4">
      <c r="B598" s="1" t="s">
        <v>1348</v>
      </c>
      <c r="C598" t="s">
        <v>1349</v>
      </c>
      <c r="D598" t="s">
        <v>131</v>
      </c>
      <c r="E598" s="2">
        <v>0.66500000000000004</v>
      </c>
      <c r="F598" s="2">
        <v>0.93400000000000005</v>
      </c>
      <c r="G598" s="2">
        <v>0.94299999999999995</v>
      </c>
    </row>
    <row r="599" spans="2:7" ht="24.6" x14ac:dyDescent="0.4">
      <c r="B599" s="1" t="s">
        <v>1350</v>
      </c>
      <c r="C599" t="s">
        <v>1351</v>
      </c>
      <c r="D599" t="s">
        <v>1352</v>
      </c>
      <c r="E599" s="2">
        <v>0.51</v>
      </c>
      <c r="F599" s="2">
        <v>0.83</v>
      </c>
      <c r="G599" s="2">
        <v>0.83599999999999997</v>
      </c>
    </row>
    <row r="600" spans="2:7" ht="24.6" x14ac:dyDescent="0.4">
      <c r="B600" s="1" t="s">
        <v>1353</v>
      </c>
      <c r="C600" t="s">
        <v>1354</v>
      </c>
      <c r="D600" t="s">
        <v>231</v>
      </c>
      <c r="E600" s="2">
        <v>0.60199999999999998</v>
      </c>
      <c r="F600" s="2">
        <v>0.82299999999999995</v>
      </c>
      <c r="G600" s="2">
        <v>0.83499999999999996</v>
      </c>
    </row>
    <row r="601" spans="2:7" x14ac:dyDescent="0.4">
      <c r="B601" s="1" t="s">
        <v>1355</v>
      </c>
      <c r="C601" t="s">
        <v>1356</v>
      </c>
      <c r="D601" t="s">
        <v>545</v>
      </c>
      <c r="E601" s="2">
        <v>0.52400000000000002</v>
      </c>
      <c r="F601" s="2">
        <v>0.73699999999999999</v>
      </c>
      <c r="G601" s="2">
        <v>0.71399999999999997</v>
      </c>
    </row>
    <row r="602" spans="2:7" x14ac:dyDescent="0.4">
      <c r="B602" s="1" t="s">
        <v>1357</v>
      </c>
      <c r="C602" t="s">
        <v>1358</v>
      </c>
      <c r="D602" t="s">
        <v>1192</v>
      </c>
      <c r="E602" s="2">
        <v>0.66200000000000003</v>
      </c>
      <c r="F602" s="2">
        <v>0.89800000000000002</v>
      </c>
      <c r="G602" s="2">
        <v>0.92600000000000005</v>
      </c>
    </row>
    <row r="603" spans="2:7" x14ac:dyDescent="0.4">
      <c r="B603" s="1" t="s">
        <v>1359</v>
      </c>
      <c r="C603" t="s">
        <v>1360</v>
      </c>
      <c r="D603" t="s">
        <v>1055</v>
      </c>
      <c r="E603" s="2">
        <v>0.51300000000000001</v>
      </c>
      <c r="F603" s="2">
        <v>0.72299999999999998</v>
      </c>
      <c r="G603" s="2">
        <v>0.879</v>
      </c>
    </row>
    <row r="604" spans="2:7" x14ac:dyDescent="0.4">
      <c r="B604" s="1" t="s">
        <v>1361</v>
      </c>
      <c r="C604" t="s">
        <v>1362</v>
      </c>
      <c r="D604" t="s">
        <v>26</v>
      </c>
      <c r="E604" s="2">
        <v>0.622</v>
      </c>
      <c r="F604" s="2">
        <v>0.873</v>
      </c>
      <c r="G604" s="2">
        <v>0.88400000000000001</v>
      </c>
    </row>
    <row r="605" spans="2:7" x14ac:dyDescent="0.4">
      <c r="B605" s="1" t="s">
        <v>1363</v>
      </c>
      <c r="C605" t="s">
        <v>1364</v>
      </c>
      <c r="D605" t="s">
        <v>1069</v>
      </c>
      <c r="E605" s="2">
        <v>0.52900000000000003</v>
      </c>
      <c r="F605" s="2">
        <v>0.93100000000000005</v>
      </c>
      <c r="G605" s="2">
        <v>0.93799999999999994</v>
      </c>
    </row>
    <row r="606" spans="2:7" x14ac:dyDescent="0.4">
      <c r="B606" s="1" t="s">
        <v>1365</v>
      </c>
      <c r="C606" t="s">
        <v>1366</v>
      </c>
      <c r="D606" t="s">
        <v>84</v>
      </c>
      <c r="E606" s="2">
        <v>0.75800000000000001</v>
      </c>
      <c r="F606" s="2">
        <v>0.91100000000000003</v>
      </c>
      <c r="G606" s="2">
        <v>0.90400000000000003</v>
      </c>
    </row>
    <row r="607" spans="2:7" x14ac:dyDescent="0.4">
      <c r="B607" s="1" t="s">
        <v>1367</v>
      </c>
      <c r="C607" t="s">
        <v>1368</v>
      </c>
      <c r="D607" t="s">
        <v>269</v>
      </c>
      <c r="E607" s="2">
        <v>0.95099999999999996</v>
      </c>
      <c r="F607" s="2">
        <v>0.91100000000000003</v>
      </c>
      <c r="G607" s="2">
        <v>0.94399999999999995</v>
      </c>
    </row>
    <row r="608" spans="2:7" x14ac:dyDescent="0.4">
      <c r="B608" s="1" t="s">
        <v>1369</v>
      </c>
      <c r="C608" t="s">
        <v>1370</v>
      </c>
      <c r="D608" t="s">
        <v>934</v>
      </c>
      <c r="E608" s="2">
        <v>0.501</v>
      </c>
      <c r="F608" s="2">
        <v>0.82499999999999996</v>
      </c>
      <c r="G608" s="2">
        <v>0.877</v>
      </c>
    </row>
    <row r="609" spans="2:7" x14ac:dyDescent="0.4">
      <c r="B609" s="1" t="s">
        <v>1371</v>
      </c>
      <c r="C609" t="s">
        <v>1372</v>
      </c>
      <c r="D609" t="s">
        <v>92</v>
      </c>
      <c r="E609" s="2">
        <v>0.57399999999999995</v>
      </c>
      <c r="F609" s="2">
        <v>0.74399999999999999</v>
      </c>
      <c r="G609" s="2">
        <v>0.86599999999999999</v>
      </c>
    </row>
    <row r="610" spans="2:7" x14ac:dyDescent="0.4">
      <c r="B610" s="1" t="s">
        <v>1373</v>
      </c>
      <c r="C610" t="s">
        <v>1374</v>
      </c>
      <c r="D610" t="s">
        <v>595</v>
      </c>
      <c r="E610" s="2">
        <v>0.57799999999999996</v>
      </c>
      <c r="F610" s="2">
        <v>0.75</v>
      </c>
      <c r="G610" s="2">
        <v>0.85399999999999998</v>
      </c>
    </row>
    <row r="611" spans="2:7" x14ac:dyDescent="0.4">
      <c r="B611" s="1" t="s">
        <v>1375</v>
      </c>
      <c r="C611" t="s">
        <v>1376</v>
      </c>
      <c r="D611" t="s">
        <v>104</v>
      </c>
      <c r="E611" s="2">
        <v>0.53400000000000003</v>
      </c>
      <c r="F611" s="2">
        <v>0.72599999999999998</v>
      </c>
      <c r="G611" s="2">
        <v>0.85899999999999999</v>
      </c>
    </row>
    <row r="612" spans="2:7" x14ac:dyDescent="0.4">
      <c r="B612" s="1" t="s">
        <v>1377</v>
      </c>
      <c r="C612" t="s">
        <v>1378</v>
      </c>
      <c r="D612" t="s">
        <v>1379</v>
      </c>
      <c r="E612" s="2">
        <v>0.54200000000000004</v>
      </c>
      <c r="F612" s="2">
        <v>0.81699999999999995</v>
      </c>
      <c r="G612" s="2">
        <v>0.83099999999999996</v>
      </c>
    </row>
    <row r="613" spans="2:7" x14ac:dyDescent="0.4">
      <c r="B613" s="1" t="s">
        <v>1380</v>
      </c>
      <c r="C613" t="s">
        <v>1381</v>
      </c>
      <c r="D613" t="s">
        <v>351</v>
      </c>
      <c r="E613" s="2">
        <v>0.58699999999999997</v>
      </c>
      <c r="F613" s="2">
        <v>0.83499999999999996</v>
      </c>
      <c r="G613" s="2">
        <v>0.84799999999999998</v>
      </c>
    </row>
    <row r="614" spans="2:7" x14ac:dyDescent="0.4">
      <c r="B614" s="1" t="s">
        <v>1382</v>
      </c>
      <c r="C614" t="s">
        <v>1383</v>
      </c>
      <c r="D614" t="s">
        <v>117</v>
      </c>
      <c r="E614" s="2">
        <v>0.65300000000000002</v>
      </c>
      <c r="F614" s="2">
        <v>0.81699999999999995</v>
      </c>
      <c r="G614" s="2">
        <v>0.83399999999999996</v>
      </c>
    </row>
    <row r="615" spans="2:7" x14ac:dyDescent="0.4">
      <c r="B615" s="1" t="s">
        <v>1384</v>
      </c>
      <c r="C615" t="s">
        <v>1385</v>
      </c>
      <c r="D615" t="s">
        <v>136</v>
      </c>
      <c r="E615" s="2">
        <v>0.56599999999999995</v>
      </c>
      <c r="F615" s="2">
        <v>0.86799999999999999</v>
      </c>
      <c r="G615" s="2">
        <v>0.83599999999999997</v>
      </c>
    </row>
    <row r="616" spans="2:7" x14ac:dyDescent="0.4">
      <c r="B616" s="1" t="s">
        <v>1386</v>
      </c>
      <c r="C616" t="s">
        <v>1387</v>
      </c>
      <c r="D616" t="s">
        <v>1388</v>
      </c>
      <c r="E616" s="2">
        <v>0.63100000000000001</v>
      </c>
      <c r="F616" s="2">
        <v>0.84099999999999997</v>
      </c>
      <c r="G616" s="2">
        <v>0.83699999999999997</v>
      </c>
    </row>
    <row r="617" spans="2:7" x14ac:dyDescent="0.4">
      <c r="B617" s="1" t="s">
        <v>1389</v>
      </c>
      <c r="C617" t="s">
        <v>1390</v>
      </c>
      <c r="D617" t="s">
        <v>224</v>
      </c>
      <c r="E617" s="2">
        <v>0.58699999999999997</v>
      </c>
      <c r="F617" s="2">
        <v>0.83499999999999996</v>
      </c>
      <c r="G617" s="2">
        <v>0.84799999999999998</v>
      </c>
    </row>
    <row r="618" spans="2:7" x14ac:dyDescent="0.4">
      <c r="B618" s="1" t="s">
        <v>1391</v>
      </c>
      <c r="C618" t="s">
        <v>1392</v>
      </c>
      <c r="D618" t="s">
        <v>1393</v>
      </c>
      <c r="E618" s="2">
        <v>0.50900000000000001</v>
      </c>
      <c r="F618" s="2">
        <v>0.86699999999999999</v>
      </c>
      <c r="G618" s="10">
        <v>0.85799999999999998</v>
      </c>
    </row>
    <row r="619" spans="2:7" ht="12.6" x14ac:dyDescent="0.45">
      <c r="B619" s="6" t="s">
        <v>1394</v>
      </c>
      <c r="C619" t="s">
        <v>1395</v>
      </c>
      <c r="D619" t="s">
        <v>17</v>
      </c>
      <c r="E619" s="2">
        <v>0.57999999999999996</v>
      </c>
      <c r="F619" s="2">
        <v>0.68200000000000005</v>
      </c>
      <c r="G619" s="2">
        <v>0.86299999999999999</v>
      </c>
    </row>
    <row r="620" spans="2:7" ht="12.6" x14ac:dyDescent="0.45">
      <c r="B620" s="6" t="s">
        <v>1394</v>
      </c>
      <c r="C620" t="s">
        <v>1396</v>
      </c>
      <c r="D620" t="s">
        <v>937</v>
      </c>
      <c r="E620" s="2">
        <v>0.54300000000000004</v>
      </c>
      <c r="F620" s="2">
        <v>0.60499999999999998</v>
      </c>
      <c r="G620" s="2">
        <v>0.64900000000000002</v>
      </c>
    </row>
  </sheetData>
  <conditionalFormatting sqref="C618:C620">
    <cfRule type="duplicateValues" dxfId="1" priority="2"/>
  </conditionalFormatting>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446"/>
  <sheetViews>
    <sheetView zoomScale="85" zoomScaleNormal="85" workbookViewId="0">
      <pane ySplit="1" topLeftCell="A2" activePane="bottomLeft" state="frozen"/>
      <selection pane="bottomLeft" activeCell="F11" sqref="F11"/>
    </sheetView>
  </sheetViews>
  <sheetFormatPr defaultColWidth="11.5546875" defaultRowHeight="12.3" x14ac:dyDescent="0.4"/>
  <cols>
    <col min="1" max="1" width="44" style="13" customWidth="1"/>
    <col min="2" max="2" width="15.83203125" style="14" customWidth="1"/>
    <col min="3" max="3" width="11.5546875" style="14"/>
    <col min="4" max="4" width="31.27734375" style="13" customWidth="1"/>
    <col min="5" max="5" width="34.27734375" style="13" customWidth="1"/>
    <col min="6" max="6" width="22.83203125" style="13" customWidth="1"/>
    <col min="7" max="97" width="11.5546875" style="21"/>
    <col min="98" max="1024" width="11.5546875" style="13"/>
  </cols>
  <sheetData>
    <row r="1" spans="1:97" ht="24.6" x14ac:dyDescent="0.4">
      <c r="A1" s="15" t="s">
        <v>0</v>
      </c>
      <c r="B1" s="16" t="s">
        <v>1</v>
      </c>
      <c r="C1" s="15" t="s">
        <v>2</v>
      </c>
      <c r="D1" s="5" t="s">
        <v>3</v>
      </c>
      <c r="E1" s="5" t="s">
        <v>4</v>
      </c>
      <c r="F1" s="5" t="s">
        <v>5</v>
      </c>
    </row>
    <row r="2" spans="1:97" x14ac:dyDescent="0.4">
      <c r="A2" s="23" t="s">
        <v>458</v>
      </c>
      <c r="B2" s="24" t="s">
        <v>459</v>
      </c>
      <c r="C2" s="24" t="s">
        <v>14</v>
      </c>
      <c r="D2" s="25">
        <v>0.63800000000000001</v>
      </c>
      <c r="E2" s="25">
        <v>0.76300000000000001</v>
      </c>
      <c r="F2" s="25">
        <v>0.75800000000000001</v>
      </c>
    </row>
    <row r="3" spans="1:97" ht="24.6" x14ac:dyDescent="0.4">
      <c r="A3" s="17" t="s">
        <v>70</v>
      </c>
      <c r="B3" s="18" t="s">
        <v>71</v>
      </c>
      <c r="C3" s="14" t="s">
        <v>72</v>
      </c>
      <c r="D3" s="2">
        <v>0.6</v>
      </c>
      <c r="E3" s="2">
        <v>0.64300000000000002</v>
      </c>
      <c r="F3" s="2">
        <v>0.78300000000000003</v>
      </c>
    </row>
    <row r="4" spans="1:97" ht="24.6" x14ac:dyDescent="0.4">
      <c r="A4" s="17" t="s">
        <v>807</v>
      </c>
      <c r="B4" s="18" t="s">
        <v>808</v>
      </c>
      <c r="C4" s="14" t="s">
        <v>56</v>
      </c>
      <c r="D4" s="2">
        <v>0.53200000000000003</v>
      </c>
      <c r="E4" s="2">
        <v>0.67600000000000005</v>
      </c>
      <c r="F4" s="2">
        <v>0.86</v>
      </c>
    </row>
    <row r="5" spans="1:97" ht="24.6" x14ac:dyDescent="0.4">
      <c r="A5" s="17" t="s">
        <v>1310</v>
      </c>
      <c r="B5" s="18" t="s">
        <v>1311</v>
      </c>
      <c r="C5" s="14" t="s">
        <v>253</v>
      </c>
      <c r="D5" s="2">
        <v>0.57999999999999996</v>
      </c>
      <c r="E5" s="2">
        <v>0.71599999999999997</v>
      </c>
      <c r="F5" s="2">
        <v>0.84899999999999998</v>
      </c>
    </row>
    <row r="6" spans="1:97" s="19" customFormat="1" ht="24.6" x14ac:dyDescent="0.4">
      <c r="A6" s="17" t="s">
        <v>12</v>
      </c>
      <c r="B6" s="18" t="s">
        <v>13</v>
      </c>
      <c r="C6" s="14" t="s">
        <v>14</v>
      </c>
      <c r="D6" s="2">
        <v>0.69</v>
      </c>
      <c r="E6" s="2">
        <v>0.72199999999999998</v>
      </c>
      <c r="F6" s="2">
        <v>0.85699999999999998</v>
      </c>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row>
    <row r="7" spans="1:97" ht="24.6" x14ac:dyDescent="0.4">
      <c r="A7" s="17" t="s">
        <v>593</v>
      </c>
      <c r="B7" s="18" t="s">
        <v>594</v>
      </c>
      <c r="C7" s="14" t="s">
        <v>595</v>
      </c>
      <c r="D7" s="2">
        <v>0.629</v>
      </c>
      <c r="E7" s="2">
        <v>0.76</v>
      </c>
      <c r="F7" s="2">
        <v>0.874</v>
      </c>
    </row>
    <row r="8" spans="1:97" ht="24.6" x14ac:dyDescent="0.4">
      <c r="A8" s="17" t="s">
        <v>6</v>
      </c>
      <c r="B8" s="18" t="s">
        <v>7</v>
      </c>
      <c r="C8" s="14" t="s">
        <v>8</v>
      </c>
      <c r="D8" s="2">
        <v>0.69</v>
      </c>
      <c r="E8" s="2">
        <v>0.72199999999999998</v>
      </c>
      <c r="F8" s="2">
        <v>0.85699999999999998</v>
      </c>
    </row>
    <row r="9" spans="1:97" x14ac:dyDescent="0.4">
      <c r="A9" s="17" t="s">
        <v>516</v>
      </c>
      <c r="B9" s="18" t="s">
        <v>517</v>
      </c>
      <c r="C9" s="14" t="s">
        <v>281</v>
      </c>
      <c r="D9" s="2">
        <v>0.85699999999999998</v>
      </c>
      <c r="E9" s="2">
        <v>0.90300000000000002</v>
      </c>
      <c r="F9" s="2">
        <v>0.94499999999999995</v>
      </c>
    </row>
    <row r="10" spans="1:97" ht="36.9" x14ac:dyDescent="0.4">
      <c r="A10" s="17" t="s">
        <v>73</v>
      </c>
      <c r="B10" s="18" t="s">
        <v>74</v>
      </c>
      <c r="C10" s="14" t="s">
        <v>37</v>
      </c>
      <c r="D10" s="2">
        <v>0.59499999999999997</v>
      </c>
      <c r="E10" s="2">
        <v>0.94899999999999995</v>
      </c>
      <c r="F10" s="2">
        <v>0.93899999999999995</v>
      </c>
    </row>
    <row r="11" spans="1:97" ht="24.6" x14ac:dyDescent="0.4">
      <c r="A11" s="17" t="s">
        <v>219</v>
      </c>
      <c r="B11" s="18" t="s">
        <v>220</v>
      </c>
      <c r="C11" s="14" t="s">
        <v>221</v>
      </c>
      <c r="D11" s="2">
        <v>0.52400000000000002</v>
      </c>
      <c r="E11" s="2">
        <v>0.85599999999999998</v>
      </c>
      <c r="F11" s="2">
        <v>0.83399999999999996</v>
      </c>
    </row>
    <row r="12" spans="1:97" x14ac:dyDescent="0.4">
      <c r="A12" s="17" t="s">
        <v>327</v>
      </c>
      <c r="B12" s="18" t="s">
        <v>328</v>
      </c>
      <c r="C12" s="14" t="s">
        <v>329</v>
      </c>
      <c r="D12" s="2">
        <v>0.5</v>
      </c>
      <c r="E12" s="2">
        <v>0.89200000000000002</v>
      </c>
      <c r="F12" s="2">
        <v>0.88</v>
      </c>
    </row>
    <row r="13" spans="1:97" x14ac:dyDescent="0.4">
      <c r="A13" s="17" t="s">
        <v>427</v>
      </c>
      <c r="B13" s="18" t="s">
        <v>428</v>
      </c>
      <c r="C13" s="14" t="s">
        <v>231</v>
      </c>
      <c r="D13" s="2">
        <v>0.68600000000000005</v>
      </c>
      <c r="E13" s="2">
        <v>0.91200000000000003</v>
      </c>
      <c r="F13" s="2">
        <v>0.90700000000000003</v>
      </c>
    </row>
    <row r="14" spans="1:97" x14ac:dyDescent="0.4">
      <c r="A14" s="17" t="s">
        <v>1297</v>
      </c>
      <c r="B14" s="18" t="s">
        <v>1298</v>
      </c>
      <c r="C14" s="14" t="s">
        <v>59</v>
      </c>
      <c r="D14" s="2">
        <v>0.51500000000000001</v>
      </c>
      <c r="E14" s="2">
        <v>0.88500000000000001</v>
      </c>
      <c r="F14" s="2">
        <v>0.87</v>
      </c>
    </row>
    <row r="15" spans="1:97" x14ac:dyDescent="0.4">
      <c r="A15" s="17" t="s">
        <v>737</v>
      </c>
      <c r="B15" s="18" t="s">
        <v>738</v>
      </c>
      <c r="C15" s="14" t="s">
        <v>231</v>
      </c>
      <c r="D15" s="2">
        <v>0.53900000000000003</v>
      </c>
      <c r="E15" s="2">
        <v>0.83399999999999996</v>
      </c>
      <c r="F15" s="2">
        <v>0.83199999999999996</v>
      </c>
    </row>
    <row r="16" spans="1:97" x14ac:dyDescent="0.4">
      <c r="A16" s="17" t="s">
        <v>287</v>
      </c>
      <c r="B16" s="18" t="s">
        <v>288</v>
      </c>
      <c r="C16" s="14" t="s">
        <v>59</v>
      </c>
      <c r="D16" s="2">
        <v>0.51900000000000002</v>
      </c>
      <c r="E16" s="2">
        <v>0.78800000000000003</v>
      </c>
      <c r="F16" s="2">
        <v>0.77100000000000002</v>
      </c>
    </row>
    <row r="17" spans="1:6" ht="36.9" x14ac:dyDescent="0.4">
      <c r="A17" s="17" t="s">
        <v>611</v>
      </c>
      <c r="B17" s="18" t="s">
        <v>612</v>
      </c>
      <c r="C17" s="14" t="s">
        <v>613</v>
      </c>
      <c r="D17" s="2">
        <v>0.57399999999999995</v>
      </c>
      <c r="E17" s="2">
        <v>0.90700000000000003</v>
      </c>
      <c r="F17" s="2">
        <v>0.92600000000000005</v>
      </c>
    </row>
    <row r="18" spans="1:6" ht="36.9" x14ac:dyDescent="0.4">
      <c r="A18" s="17" t="s">
        <v>1061</v>
      </c>
      <c r="B18" s="18" t="s">
        <v>1062</v>
      </c>
      <c r="C18" s="14" t="s">
        <v>351</v>
      </c>
      <c r="D18" s="2">
        <v>0.53100000000000003</v>
      </c>
      <c r="E18" s="2">
        <v>0.93100000000000005</v>
      </c>
      <c r="F18" s="2">
        <v>0.94599999999999995</v>
      </c>
    </row>
    <row r="19" spans="1:6" ht="24.6" x14ac:dyDescent="0.4">
      <c r="A19" s="17" t="s">
        <v>238</v>
      </c>
      <c r="B19" s="18" t="s">
        <v>239</v>
      </c>
      <c r="C19" s="14" t="s">
        <v>84</v>
      </c>
      <c r="D19" s="2">
        <v>0.80700000000000005</v>
      </c>
      <c r="E19" s="2">
        <v>0.89300000000000002</v>
      </c>
      <c r="F19" s="2">
        <v>0.91</v>
      </c>
    </row>
    <row r="20" spans="1:6" ht="24.6" x14ac:dyDescent="0.4">
      <c r="A20" s="17" t="s">
        <v>1075</v>
      </c>
      <c r="B20" s="18" t="s">
        <v>1076</v>
      </c>
      <c r="C20" s="14" t="s">
        <v>120</v>
      </c>
      <c r="D20" s="2">
        <v>0.59499999999999997</v>
      </c>
      <c r="E20" s="2">
        <v>0.85399999999999998</v>
      </c>
      <c r="F20" s="2">
        <v>0.81799999999999995</v>
      </c>
    </row>
    <row r="21" spans="1:6" ht="24.6" x14ac:dyDescent="0.4">
      <c r="A21" s="17" t="s">
        <v>1301</v>
      </c>
      <c r="B21" s="18" t="s">
        <v>1302</v>
      </c>
      <c r="C21" s="14" t="s">
        <v>1303</v>
      </c>
      <c r="D21" s="2">
        <v>0.63600000000000001</v>
      </c>
      <c r="E21" s="2">
        <v>0.84799999999999998</v>
      </c>
      <c r="F21" s="2">
        <v>0.83699999999999997</v>
      </c>
    </row>
    <row r="22" spans="1:6" ht="24.6" x14ac:dyDescent="0.4">
      <c r="A22" s="17" t="s">
        <v>318</v>
      </c>
      <c r="B22" s="18" t="s">
        <v>319</v>
      </c>
      <c r="C22" s="14" t="s">
        <v>231</v>
      </c>
      <c r="D22" s="2">
        <v>0.52200000000000002</v>
      </c>
      <c r="E22" s="2">
        <v>0.81899999999999995</v>
      </c>
      <c r="F22" s="2">
        <v>0.81499999999999995</v>
      </c>
    </row>
    <row r="23" spans="1:6" ht="24.6" x14ac:dyDescent="0.4">
      <c r="A23" s="17" t="s">
        <v>523</v>
      </c>
      <c r="B23" s="18" t="s">
        <v>524</v>
      </c>
      <c r="C23" s="14" t="s">
        <v>37</v>
      </c>
      <c r="D23" s="2">
        <v>0.51300000000000001</v>
      </c>
      <c r="E23" s="2">
        <v>0.86099999999999999</v>
      </c>
      <c r="F23" s="2">
        <v>0.85</v>
      </c>
    </row>
    <row r="24" spans="1:6" ht="24.6" x14ac:dyDescent="0.4">
      <c r="A24" s="17" t="s">
        <v>796</v>
      </c>
      <c r="B24" s="18" t="s">
        <v>797</v>
      </c>
      <c r="C24" s="14" t="s">
        <v>545</v>
      </c>
      <c r="D24" s="2">
        <v>0.66</v>
      </c>
      <c r="E24" s="2">
        <v>0.83099999999999996</v>
      </c>
      <c r="F24" s="2">
        <v>0.81699999999999995</v>
      </c>
    </row>
    <row r="25" spans="1:6" ht="50.4" x14ac:dyDescent="0.4">
      <c r="A25" s="20" t="s">
        <v>9</v>
      </c>
      <c r="B25" s="18" t="s">
        <v>10</v>
      </c>
      <c r="C25" s="14" t="s">
        <v>11</v>
      </c>
      <c r="D25" s="2">
        <v>0.52400000000000002</v>
      </c>
      <c r="E25" s="2">
        <v>0.85499999999999998</v>
      </c>
      <c r="F25" s="2">
        <v>0.86299999999999999</v>
      </c>
    </row>
    <row r="26" spans="1:6" ht="36.9" x14ac:dyDescent="0.4">
      <c r="A26" s="17" t="s">
        <v>859</v>
      </c>
      <c r="B26" s="18" t="s">
        <v>860</v>
      </c>
      <c r="C26" s="14" t="s">
        <v>861</v>
      </c>
      <c r="D26" s="2">
        <v>0.80300000000000005</v>
      </c>
      <c r="E26" s="2">
        <v>0.85699999999999998</v>
      </c>
      <c r="F26" s="2">
        <v>0.85899999999999999</v>
      </c>
    </row>
    <row r="27" spans="1:6" ht="24.6" x14ac:dyDescent="0.4">
      <c r="A27" s="17" t="s">
        <v>496</v>
      </c>
      <c r="B27" s="18" t="s">
        <v>497</v>
      </c>
      <c r="C27" s="14" t="s">
        <v>72</v>
      </c>
      <c r="D27" s="2">
        <v>0.51200000000000001</v>
      </c>
      <c r="E27" s="2">
        <v>0.83399999999999996</v>
      </c>
      <c r="F27" s="2">
        <v>0.86799999999999999</v>
      </c>
    </row>
    <row r="28" spans="1:6" ht="24.6" x14ac:dyDescent="0.4">
      <c r="A28" s="17" t="s">
        <v>1325</v>
      </c>
      <c r="B28" s="18" t="s">
        <v>1326</v>
      </c>
      <c r="C28" s="14" t="s">
        <v>14</v>
      </c>
      <c r="D28" s="2">
        <v>0.59099999999999997</v>
      </c>
      <c r="E28" s="2">
        <v>0.91300000000000003</v>
      </c>
      <c r="F28" s="2">
        <v>0.91700000000000004</v>
      </c>
    </row>
    <row r="29" spans="1:6" x14ac:dyDescent="0.4">
      <c r="A29" s="17" t="s">
        <v>809</v>
      </c>
      <c r="B29" s="18" t="s">
        <v>810</v>
      </c>
      <c r="C29" s="14" t="s">
        <v>109</v>
      </c>
      <c r="D29" s="2">
        <v>0.54300000000000004</v>
      </c>
      <c r="E29" s="2">
        <v>0.88100000000000001</v>
      </c>
      <c r="F29" s="2">
        <v>0.86499999999999999</v>
      </c>
    </row>
    <row r="30" spans="1:6" ht="24.6" x14ac:dyDescent="0.4">
      <c r="A30" s="17" t="s">
        <v>1312</v>
      </c>
      <c r="B30" s="18" t="s">
        <v>1313</v>
      </c>
      <c r="C30" s="14" t="s">
        <v>37</v>
      </c>
      <c r="D30" s="2">
        <v>0.57399999999999995</v>
      </c>
      <c r="E30" s="2">
        <v>0.89500000000000002</v>
      </c>
      <c r="F30" s="2">
        <v>0.89400000000000002</v>
      </c>
    </row>
    <row r="31" spans="1:6" ht="36.9" x14ac:dyDescent="0.4">
      <c r="A31" s="17" t="s">
        <v>1187</v>
      </c>
      <c r="B31" s="18" t="s">
        <v>1188</v>
      </c>
      <c r="C31" s="14" t="s">
        <v>1189</v>
      </c>
      <c r="D31" s="2">
        <v>0.628</v>
      </c>
      <c r="E31" s="2">
        <v>0.80800000000000005</v>
      </c>
      <c r="F31" s="2">
        <v>0.82499999999999996</v>
      </c>
    </row>
    <row r="32" spans="1:6" ht="36.9" x14ac:dyDescent="0.4">
      <c r="A32" s="17" t="s">
        <v>1058</v>
      </c>
      <c r="B32" s="18" t="s">
        <v>1059</v>
      </c>
      <c r="C32" s="14" t="s">
        <v>1060</v>
      </c>
      <c r="D32" s="2">
        <v>0.752</v>
      </c>
      <c r="E32" s="2">
        <v>0.91</v>
      </c>
      <c r="F32" s="2">
        <v>0.90800000000000003</v>
      </c>
    </row>
    <row r="33" spans="1:97" ht="24.6" x14ac:dyDescent="0.4">
      <c r="A33" s="17" t="s">
        <v>272</v>
      </c>
      <c r="B33" s="18" t="s">
        <v>273</v>
      </c>
      <c r="C33" s="14" t="s">
        <v>37</v>
      </c>
      <c r="D33" s="2">
        <v>0.70699999999999996</v>
      </c>
      <c r="E33" s="2">
        <v>0.83399999999999996</v>
      </c>
      <c r="F33" s="2">
        <v>0.84</v>
      </c>
    </row>
    <row r="34" spans="1:97" ht="24.6" x14ac:dyDescent="0.4">
      <c r="A34" s="17" t="s">
        <v>1006</v>
      </c>
      <c r="B34" s="18" t="s">
        <v>1007</v>
      </c>
      <c r="C34" s="14" t="s">
        <v>84</v>
      </c>
      <c r="D34" s="2">
        <v>0.71599999999999997</v>
      </c>
      <c r="E34" s="2">
        <v>0.877</v>
      </c>
      <c r="F34" s="2">
        <v>0.871</v>
      </c>
    </row>
    <row r="35" spans="1:97" ht="24.6" x14ac:dyDescent="0.4">
      <c r="A35" s="17" t="s">
        <v>1247</v>
      </c>
      <c r="B35" s="18" t="s">
        <v>1248</v>
      </c>
      <c r="C35" s="14" t="s">
        <v>87</v>
      </c>
      <c r="D35" s="2">
        <v>0.68600000000000005</v>
      </c>
      <c r="E35" s="2">
        <v>0.80200000000000005</v>
      </c>
      <c r="F35" s="2">
        <v>0.81299999999999994</v>
      </c>
    </row>
    <row r="36" spans="1:97" ht="24.6" x14ac:dyDescent="0.4">
      <c r="A36" s="17" t="s">
        <v>1119</v>
      </c>
      <c r="B36" s="18" t="s">
        <v>1120</v>
      </c>
      <c r="C36" s="14" t="s">
        <v>981</v>
      </c>
      <c r="D36" s="2">
        <v>0.755</v>
      </c>
      <c r="E36" s="2">
        <v>0.91300000000000003</v>
      </c>
      <c r="F36" s="2">
        <v>0.95</v>
      </c>
    </row>
    <row r="37" spans="1:97" ht="24.6" x14ac:dyDescent="0.4">
      <c r="A37" s="17" t="s">
        <v>264</v>
      </c>
      <c r="B37" s="18" t="s">
        <v>265</v>
      </c>
      <c r="C37" s="14" t="s">
        <v>266</v>
      </c>
      <c r="D37" s="2">
        <v>0.56499999999999995</v>
      </c>
      <c r="E37" s="2">
        <v>0.88400000000000001</v>
      </c>
      <c r="F37" s="2">
        <v>0.872</v>
      </c>
    </row>
    <row r="38" spans="1:97" ht="24.6" x14ac:dyDescent="0.4">
      <c r="A38" s="17" t="s">
        <v>447</v>
      </c>
      <c r="B38" s="18" t="s">
        <v>448</v>
      </c>
      <c r="C38" s="14" t="s">
        <v>56</v>
      </c>
      <c r="D38" s="2">
        <v>0.66700000000000004</v>
      </c>
      <c r="E38" s="2">
        <v>0.91900000000000004</v>
      </c>
      <c r="F38" s="2">
        <v>0.90600000000000003</v>
      </c>
    </row>
    <row r="39" spans="1:97" ht="24.6" x14ac:dyDescent="0.4">
      <c r="A39" s="17" t="s">
        <v>620</v>
      </c>
      <c r="B39" s="18" t="s">
        <v>621</v>
      </c>
      <c r="C39" s="14" t="s">
        <v>14</v>
      </c>
      <c r="D39" s="2">
        <v>0.52100000000000002</v>
      </c>
      <c r="E39" s="2">
        <v>0.877</v>
      </c>
      <c r="F39" s="2">
        <v>0.86699999999999999</v>
      </c>
    </row>
    <row r="40" spans="1:97" ht="24.6" x14ac:dyDescent="0.4">
      <c r="A40" s="17" t="s">
        <v>902</v>
      </c>
      <c r="B40" s="18" t="s">
        <v>903</v>
      </c>
      <c r="C40" s="14" t="s">
        <v>373</v>
      </c>
      <c r="D40" s="2">
        <v>0.64800000000000002</v>
      </c>
      <c r="E40" s="2">
        <v>0.86699999999999999</v>
      </c>
      <c r="F40" s="2">
        <v>0.85599999999999998</v>
      </c>
    </row>
    <row r="41" spans="1:97" ht="24.6" x14ac:dyDescent="0.4">
      <c r="A41" s="17" t="s">
        <v>1353</v>
      </c>
      <c r="B41" s="18" t="s">
        <v>1354</v>
      </c>
      <c r="C41" s="14" t="s">
        <v>231</v>
      </c>
      <c r="D41" s="2">
        <v>0.60199999999999998</v>
      </c>
      <c r="E41" s="2">
        <v>0.82299999999999995</v>
      </c>
      <c r="F41" s="2">
        <v>0.83499999999999996</v>
      </c>
    </row>
    <row r="42" spans="1:97" ht="24.6" x14ac:dyDescent="0.4">
      <c r="A42" s="17" t="s">
        <v>991</v>
      </c>
      <c r="B42" s="18" t="s">
        <v>992</v>
      </c>
      <c r="C42" s="14" t="s">
        <v>888</v>
      </c>
      <c r="D42" s="2">
        <v>0.50800000000000001</v>
      </c>
      <c r="E42" s="2">
        <v>0.86599999999999999</v>
      </c>
      <c r="F42" s="2">
        <v>0.91500000000000004</v>
      </c>
    </row>
    <row r="43" spans="1:97" s="19" customFormat="1" ht="36.9" x14ac:dyDescent="0.4">
      <c r="A43" s="17" t="s">
        <v>366</v>
      </c>
      <c r="B43" s="18" t="s">
        <v>367</v>
      </c>
      <c r="C43" s="14" t="s">
        <v>368</v>
      </c>
      <c r="D43" s="2">
        <v>0.59299999999999997</v>
      </c>
      <c r="E43" s="2">
        <v>0.77600000000000002</v>
      </c>
      <c r="F43" s="2">
        <v>0.81499999999999995</v>
      </c>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row>
    <row r="44" spans="1:97" ht="36.9" x14ac:dyDescent="0.4">
      <c r="A44" s="17" t="s">
        <v>1053</v>
      </c>
      <c r="B44" s="18" t="s">
        <v>1054</v>
      </c>
      <c r="C44" s="14" t="s">
        <v>1055</v>
      </c>
      <c r="D44" s="2">
        <v>0.627</v>
      </c>
      <c r="E44" s="2">
        <v>0.90400000000000003</v>
      </c>
      <c r="F44" s="2">
        <v>0.92900000000000005</v>
      </c>
    </row>
    <row r="45" spans="1:97" x14ac:dyDescent="0.4">
      <c r="A45" s="17" t="s">
        <v>1213</v>
      </c>
      <c r="B45" s="18" t="s">
        <v>1214</v>
      </c>
      <c r="C45" s="14" t="s">
        <v>37</v>
      </c>
      <c r="D45" s="2">
        <v>0.64500000000000002</v>
      </c>
      <c r="E45" s="2">
        <v>0.81799999999999995</v>
      </c>
      <c r="F45" s="2">
        <v>0.79500000000000004</v>
      </c>
    </row>
    <row r="46" spans="1:97" x14ac:dyDescent="0.4">
      <c r="A46" s="17" t="s">
        <v>82</v>
      </c>
      <c r="B46" s="18" t="s">
        <v>83</v>
      </c>
      <c r="C46" s="14" t="s">
        <v>84</v>
      </c>
      <c r="D46" s="2">
        <v>0.65700000000000003</v>
      </c>
      <c r="E46" s="2">
        <v>0.81599999999999995</v>
      </c>
      <c r="F46" s="2">
        <v>0.78900000000000003</v>
      </c>
    </row>
    <row r="47" spans="1:97" ht="24.6" x14ac:dyDescent="0.4">
      <c r="A47" s="17" t="s">
        <v>895</v>
      </c>
      <c r="B47" s="18" t="s">
        <v>896</v>
      </c>
      <c r="C47" s="14" t="s">
        <v>14</v>
      </c>
      <c r="D47" s="2">
        <v>0.53800000000000003</v>
      </c>
      <c r="E47" s="2">
        <v>0.86099999999999999</v>
      </c>
      <c r="F47" s="2">
        <v>0.84899999999999998</v>
      </c>
    </row>
    <row r="48" spans="1:97" ht="24.6" x14ac:dyDescent="0.4">
      <c r="A48" s="17" t="s">
        <v>1145</v>
      </c>
      <c r="B48" s="18" t="s">
        <v>1146</v>
      </c>
      <c r="C48" s="14" t="s">
        <v>253</v>
      </c>
      <c r="D48" s="2">
        <v>0.63800000000000001</v>
      </c>
      <c r="E48" s="2">
        <v>0.86599999999999999</v>
      </c>
      <c r="F48" s="2">
        <v>0.85899999999999999</v>
      </c>
    </row>
    <row r="49" spans="1:97" ht="24.6" x14ac:dyDescent="0.4">
      <c r="A49" s="17" t="s">
        <v>1221</v>
      </c>
      <c r="B49" s="18" t="s">
        <v>1222</v>
      </c>
      <c r="C49" s="14" t="s">
        <v>84</v>
      </c>
      <c r="D49" s="2">
        <v>0.55000000000000004</v>
      </c>
      <c r="E49" s="2">
        <v>0.78400000000000003</v>
      </c>
      <c r="F49" s="2">
        <v>0.79</v>
      </c>
    </row>
    <row r="50" spans="1:97" ht="24.6" x14ac:dyDescent="0.4">
      <c r="A50" s="17" t="s">
        <v>242</v>
      </c>
      <c r="B50" s="18" t="s">
        <v>243</v>
      </c>
      <c r="C50" s="14" t="s">
        <v>231</v>
      </c>
      <c r="D50" s="2">
        <v>0.623</v>
      </c>
      <c r="E50" s="2">
        <v>0.72799999999999998</v>
      </c>
      <c r="F50" s="2">
        <v>0.72</v>
      </c>
    </row>
    <row r="51" spans="1:97" ht="24.6" x14ac:dyDescent="0.4">
      <c r="A51" s="17" t="s">
        <v>999</v>
      </c>
      <c r="B51" s="18" t="s">
        <v>1000</v>
      </c>
      <c r="C51" s="14" t="s">
        <v>1001</v>
      </c>
      <c r="D51" s="2">
        <v>0.53300000000000003</v>
      </c>
      <c r="E51" s="2">
        <v>0.86399999999999999</v>
      </c>
      <c r="F51" s="2">
        <v>0.873</v>
      </c>
    </row>
    <row r="52" spans="1:97" ht="24.6" x14ac:dyDescent="0.4">
      <c r="A52" s="17" t="s">
        <v>129</v>
      </c>
      <c r="B52" s="18" t="s">
        <v>130</v>
      </c>
      <c r="C52" s="14" t="s">
        <v>131</v>
      </c>
      <c r="D52" s="2">
        <v>0.72299999999999998</v>
      </c>
      <c r="E52" s="2">
        <v>0.8</v>
      </c>
      <c r="F52" s="2">
        <v>0.80900000000000005</v>
      </c>
    </row>
    <row r="53" spans="1:97" ht="24.6" x14ac:dyDescent="0.4">
      <c r="A53" s="17" t="s">
        <v>90</v>
      </c>
      <c r="B53" s="18" t="s">
        <v>91</v>
      </c>
      <c r="C53" s="14" t="s">
        <v>92</v>
      </c>
      <c r="D53" s="2">
        <v>0.55600000000000005</v>
      </c>
      <c r="E53" s="2">
        <v>0.81699999999999995</v>
      </c>
      <c r="F53" s="2">
        <v>0.80600000000000005</v>
      </c>
    </row>
    <row r="54" spans="1:97" ht="24.6" x14ac:dyDescent="0.4">
      <c r="A54" s="17" t="s">
        <v>825</v>
      </c>
      <c r="B54" s="18" t="s">
        <v>826</v>
      </c>
      <c r="C54" s="14" t="s">
        <v>120</v>
      </c>
      <c r="D54" s="2">
        <v>0.64400000000000002</v>
      </c>
      <c r="E54" s="2">
        <v>0.84199999999999997</v>
      </c>
      <c r="F54" s="2">
        <v>0.86099999999999999</v>
      </c>
    </row>
    <row r="55" spans="1:97" ht="24.6" x14ac:dyDescent="0.4">
      <c r="A55" s="17" t="s">
        <v>1350</v>
      </c>
      <c r="B55" s="18" t="s">
        <v>1351</v>
      </c>
      <c r="C55" s="14" t="s">
        <v>1352</v>
      </c>
      <c r="D55" s="2">
        <v>0.51</v>
      </c>
      <c r="E55" s="2">
        <v>0.83</v>
      </c>
      <c r="F55" s="2">
        <v>0.83599999999999997</v>
      </c>
    </row>
    <row r="56" spans="1:97" ht="24.6" x14ac:dyDescent="0.4">
      <c r="A56" s="17" t="s">
        <v>168</v>
      </c>
      <c r="B56" s="18" t="s">
        <v>169</v>
      </c>
      <c r="C56" s="14" t="s">
        <v>170</v>
      </c>
      <c r="D56" s="2">
        <v>0.59299999999999997</v>
      </c>
      <c r="E56" s="2">
        <v>0.82699999999999996</v>
      </c>
      <c r="F56" s="2">
        <v>0.86399999999999999</v>
      </c>
    </row>
    <row r="57" spans="1:97" s="19" customFormat="1" ht="36.9" x14ac:dyDescent="0.4">
      <c r="A57" s="17" t="s">
        <v>570</v>
      </c>
      <c r="B57" s="18" t="s">
        <v>571</v>
      </c>
      <c r="C57" s="14" t="s">
        <v>120</v>
      </c>
      <c r="D57" s="2">
        <v>0.57399999999999995</v>
      </c>
      <c r="E57" s="2">
        <v>0.89400000000000002</v>
      </c>
      <c r="F57" s="2">
        <v>0.92700000000000005</v>
      </c>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21"/>
      <c r="CO57" s="21"/>
      <c r="CP57" s="21"/>
      <c r="CQ57" s="21"/>
      <c r="CR57" s="21"/>
      <c r="CS57" s="21"/>
    </row>
    <row r="58" spans="1:97" ht="36.9" x14ac:dyDescent="0.4">
      <c r="A58" s="17" t="s">
        <v>1151</v>
      </c>
      <c r="B58" s="18" t="s">
        <v>1152</v>
      </c>
      <c r="C58" s="14" t="s">
        <v>195</v>
      </c>
      <c r="D58" s="2">
        <v>0.53500000000000003</v>
      </c>
      <c r="E58" s="2">
        <v>0.83799999999999997</v>
      </c>
      <c r="F58" s="2">
        <v>0.84499999999999997</v>
      </c>
    </row>
    <row r="59" spans="1:97" ht="36.9" x14ac:dyDescent="0.4">
      <c r="A59" s="17" t="s">
        <v>284</v>
      </c>
      <c r="B59" s="18" t="s">
        <v>285</v>
      </c>
      <c r="C59" s="14" t="s">
        <v>286</v>
      </c>
      <c r="D59" s="2">
        <v>0.53300000000000003</v>
      </c>
      <c r="E59" s="2">
        <v>0.88300000000000001</v>
      </c>
      <c r="F59" s="2">
        <v>0.92100000000000004</v>
      </c>
    </row>
    <row r="60" spans="1:97" ht="36.9" x14ac:dyDescent="0.4">
      <c r="A60" s="17" t="s">
        <v>451</v>
      </c>
      <c r="B60" s="18" t="s">
        <v>452</v>
      </c>
      <c r="C60" s="14" t="s">
        <v>351</v>
      </c>
      <c r="D60" s="2">
        <v>0.56799999999999995</v>
      </c>
      <c r="E60" s="2">
        <v>0.89300000000000002</v>
      </c>
      <c r="F60" s="2">
        <v>0.94899999999999995</v>
      </c>
    </row>
    <row r="61" spans="1:97" ht="36.9" x14ac:dyDescent="0.4">
      <c r="A61" s="17" t="s">
        <v>164</v>
      </c>
      <c r="B61" s="18" t="s">
        <v>165</v>
      </c>
      <c r="C61" s="14" t="s">
        <v>117</v>
      </c>
      <c r="D61" s="2">
        <v>0.61599999999999999</v>
      </c>
      <c r="E61" s="2">
        <v>0.90200000000000002</v>
      </c>
      <c r="F61" s="2">
        <v>0.92</v>
      </c>
    </row>
    <row r="62" spans="1:97" ht="24.6" x14ac:dyDescent="0.4">
      <c r="A62" s="17" t="s">
        <v>849</v>
      </c>
      <c r="B62" s="18" t="s">
        <v>850</v>
      </c>
      <c r="C62" s="14" t="s">
        <v>14</v>
      </c>
      <c r="D62" s="2">
        <v>0.54600000000000004</v>
      </c>
      <c r="E62" s="2">
        <v>0.81100000000000005</v>
      </c>
      <c r="F62" s="2">
        <v>0.77100000000000002</v>
      </c>
    </row>
    <row r="63" spans="1:97" ht="24.6" x14ac:dyDescent="0.4">
      <c r="A63" s="17" t="s">
        <v>1283</v>
      </c>
      <c r="B63" s="18" t="s">
        <v>1284</v>
      </c>
      <c r="C63" s="14" t="s">
        <v>1027</v>
      </c>
      <c r="D63" s="2">
        <v>0.5</v>
      </c>
      <c r="E63" s="2">
        <v>0.82799999999999996</v>
      </c>
      <c r="F63" s="2">
        <v>0.82899999999999996</v>
      </c>
    </row>
    <row r="64" spans="1:97" ht="24.6" x14ac:dyDescent="0.4">
      <c r="A64" s="17" t="s">
        <v>320</v>
      </c>
      <c r="B64" s="18" t="s">
        <v>321</v>
      </c>
      <c r="C64" s="14" t="s">
        <v>14</v>
      </c>
      <c r="D64" s="2">
        <v>0.63400000000000001</v>
      </c>
      <c r="E64" s="2">
        <v>0.88400000000000001</v>
      </c>
      <c r="F64" s="2">
        <v>0.85199999999999998</v>
      </c>
    </row>
    <row r="65" spans="1:97" x14ac:dyDescent="0.4">
      <c r="A65" s="17" t="s">
        <v>49</v>
      </c>
      <c r="B65" s="18" t="s">
        <v>50</v>
      </c>
      <c r="C65" s="14" t="s">
        <v>51</v>
      </c>
      <c r="D65" s="2">
        <v>0.54400000000000004</v>
      </c>
      <c r="E65" s="2">
        <v>0.80800000000000005</v>
      </c>
      <c r="F65" s="2">
        <v>0.76800000000000002</v>
      </c>
    </row>
    <row r="66" spans="1:97" ht="36.9" x14ac:dyDescent="0.4">
      <c r="A66" s="17" t="s">
        <v>686</v>
      </c>
      <c r="B66" s="18" t="s">
        <v>687</v>
      </c>
      <c r="C66" s="14" t="s">
        <v>613</v>
      </c>
      <c r="D66" s="2">
        <v>0.57399999999999995</v>
      </c>
      <c r="E66" s="2">
        <v>0.90200000000000002</v>
      </c>
      <c r="F66" s="2">
        <v>0.92800000000000005</v>
      </c>
    </row>
    <row r="67" spans="1:97" s="19" customFormat="1" ht="36.9" x14ac:dyDescent="0.4">
      <c r="A67" s="17" t="s">
        <v>841</v>
      </c>
      <c r="B67" s="18" t="s">
        <v>842</v>
      </c>
      <c r="C67" s="14" t="s">
        <v>56</v>
      </c>
      <c r="D67" s="2">
        <v>0.627</v>
      </c>
      <c r="E67" s="2">
        <v>0.90400000000000003</v>
      </c>
      <c r="F67" s="2">
        <v>0.92900000000000005</v>
      </c>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row>
    <row r="68" spans="1:97" ht="24.6" x14ac:dyDescent="0.4">
      <c r="A68" s="17" t="s">
        <v>229</v>
      </c>
      <c r="B68" s="18" t="s">
        <v>230</v>
      </c>
      <c r="C68" s="14" t="s">
        <v>231</v>
      </c>
      <c r="D68" s="2">
        <v>0.57299999999999995</v>
      </c>
      <c r="E68" s="2">
        <v>0.82599999999999996</v>
      </c>
      <c r="F68" s="2">
        <v>0.873</v>
      </c>
    </row>
    <row r="69" spans="1:97" s="19" customFormat="1" ht="24.6" x14ac:dyDescent="0.4">
      <c r="A69" s="17" t="s">
        <v>57</v>
      </c>
      <c r="B69" s="18" t="s">
        <v>58</v>
      </c>
      <c r="C69" s="14" t="s">
        <v>59</v>
      </c>
      <c r="D69" s="2">
        <v>0.53300000000000003</v>
      </c>
      <c r="E69" s="2">
        <v>0.84599999999999997</v>
      </c>
      <c r="F69" s="2">
        <v>0.84799999999999998</v>
      </c>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row>
    <row r="70" spans="1:97" x14ac:dyDescent="0.4">
      <c r="A70" s="17" t="s">
        <v>646</v>
      </c>
      <c r="B70" s="18" t="s">
        <v>647</v>
      </c>
      <c r="C70" s="14" t="s">
        <v>59</v>
      </c>
      <c r="D70" s="2">
        <v>0.53</v>
      </c>
      <c r="E70" s="2">
        <v>0.85499999999999998</v>
      </c>
      <c r="F70" s="2">
        <v>0.82799999999999996</v>
      </c>
    </row>
    <row r="71" spans="1:97" x14ac:dyDescent="0.4">
      <c r="A71" s="17" t="s">
        <v>62</v>
      </c>
      <c r="B71" s="18" t="s">
        <v>63</v>
      </c>
      <c r="C71" s="14" t="s">
        <v>37</v>
      </c>
      <c r="D71" s="2">
        <v>0.62</v>
      </c>
      <c r="E71" s="2">
        <v>0.89</v>
      </c>
      <c r="F71" s="2">
        <v>0.85399999999999998</v>
      </c>
    </row>
    <row r="72" spans="1:97" ht="24.6" x14ac:dyDescent="0.4">
      <c r="A72" s="17" t="s">
        <v>466</v>
      </c>
      <c r="B72" s="18" t="s">
        <v>467</v>
      </c>
      <c r="C72" s="14" t="s">
        <v>8</v>
      </c>
      <c r="D72" s="2">
        <v>0.81100000000000005</v>
      </c>
      <c r="E72" s="2">
        <v>0.91500000000000004</v>
      </c>
      <c r="F72" s="2">
        <v>0.91400000000000003</v>
      </c>
    </row>
    <row r="73" spans="1:97" ht="24.6" x14ac:dyDescent="0.4">
      <c r="A73" s="17" t="s">
        <v>225</v>
      </c>
      <c r="B73" s="18" t="s">
        <v>226</v>
      </c>
      <c r="C73" s="14" t="s">
        <v>37</v>
      </c>
      <c r="D73" s="2">
        <v>0.57299999999999995</v>
      </c>
      <c r="E73" s="2">
        <v>0.83899999999999997</v>
      </c>
      <c r="F73" s="2">
        <v>0.89200000000000002</v>
      </c>
    </row>
    <row r="74" spans="1:97" ht="24.6" x14ac:dyDescent="0.4">
      <c r="A74" s="17" t="s">
        <v>874</v>
      </c>
      <c r="B74" s="18" t="s">
        <v>875</v>
      </c>
      <c r="C74" s="14" t="s">
        <v>120</v>
      </c>
      <c r="D74" s="2">
        <v>0.71399999999999997</v>
      </c>
      <c r="E74" s="2">
        <v>0.85599999999999998</v>
      </c>
      <c r="F74" s="2">
        <v>0.85099999999999998</v>
      </c>
    </row>
    <row r="75" spans="1:97" ht="24.6" x14ac:dyDescent="0.4">
      <c r="A75" s="17" t="s">
        <v>105</v>
      </c>
      <c r="B75" s="18" t="s">
        <v>106</v>
      </c>
      <c r="C75" s="14" t="s">
        <v>51</v>
      </c>
      <c r="D75" s="2">
        <v>0.56399999999999995</v>
      </c>
      <c r="E75" s="2">
        <v>0.83599999999999997</v>
      </c>
      <c r="F75" s="2">
        <v>0.85299999999999998</v>
      </c>
    </row>
    <row r="76" spans="1:97" ht="24.6" x14ac:dyDescent="0.4">
      <c r="A76" s="17" t="s">
        <v>914</v>
      </c>
      <c r="B76" s="18" t="s">
        <v>915</v>
      </c>
      <c r="C76" s="14" t="s">
        <v>87</v>
      </c>
      <c r="D76" s="2">
        <v>0.53100000000000003</v>
      </c>
      <c r="E76" s="2">
        <v>0.74299999999999999</v>
      </c>
      <c r="F76" s="2">
        <v>0.76500000000000001</v>
      </c>
    </row>
    <row r="77" spans="1:97" ht="36.9" x14ac:dyDescent="0.4">
      <c r="A77" s="17" t="s">
        <v>648</v>
      </c>
      <c r="B77" s="18" t="s">
        <v>649</v>
      </c>
      <c r="C77" s="14" t="s">
        <v>109</v>
      </c>
      <c r="D77" s="2">
        <v>0.75</v>
      </c>
      <c r="E77" s="2">
        <v>0.92300000000000004</v>
      </c>
      <c r="F77" s="2">
        <v>0.93600000000000005</v>
      </c>
    </row>
    <row r="78" spans="1:97" ht="24.6" x14ac:dyDescent="0.4">
      <c r="A78" s="17" t="s">
        <v>41</v>
      </c>
      <c r="B78" s="18" t="s">
        <v>42</v>
      </c>
      <c r="C78" s="14" t="s">
        <v>43</v>
      </c>
      <c r="D78" s="2">
        <v>0.501</v>
      </c>
      <c r="E78" s="2">
        <v>0.82</v>
      </c>
      <c r="F78" s="2">
        <v>0.79700000000000004</v>
      </c>
    </row>
    <row r="79" spans="1:97" ht="49.2" x14ac:dyDescent="0.4">
      <c r="A79" s="17" t="s">
        <v>1036</v>
      </c>
      <c r="B79" s="18" t="s">
        <v>1037</v>
      </c>
      <c r="C79" s="14" t="s">
        <v>1038</v>
      </c>
      <c r="D79" s="2">
        <v>0.69499999999999995</v>
      </c>
      <c r="E79" s="2">
        <v>0.91900000000000004</v>
      </c>
      <c r="F79" s="2">
        <v>0.91700000000000004</v>
      </c>
    </row>
    <row r="80" spans="1:97" ht="36.9" x14ac:dyDescent="0.4">
      <c r="A80" s="17" t="s">
        <v>576</v>
      </c>
      <c r="B80" s="18" t="s">
        <v>577</v>
      </c>
      <c r="C80" s="14" t="s">
        <v>578</v>
      </c>
      <c r="D80" s="2">
        <v>0.60699999999999998</v>
      </c>
      <c r="E80" s="2">
        <v>0.88100000000000001</v>
      </c>
      <c r="F80" s="2">
        <v>0.878</v>
      </c>
    </row>
    <row r="81" spans="1:97" ht="24.6" x14ac:dyDescent="0.4">
      <c r="A81" s="17" t="s">
        <v>1237</v>
      </c>
      <c r="B81" s="18" t="s">
        <v>1238</v>
      </c>
      <c r="C81" s="14" t="s">
        <v>1239</v>
      </c>
      <c r="D81" s="2">
        <v>0.53800000000000003</v>
      </c>
      <c r="E81" s="2">
        <v>0.84799999999999998</v>
      </c>
      <c r="F81" s="2">
        <v>0.879</v>
      </c>
    </row>
    <row r="82" spans="1:97" ht="24.6" x14ac:dyDescent="0.4">
      <c r="A82" s="17" t="s">
        <v>1327</v>
      </c>
      <c r="B82" s="18" t="s">
        <v>1328</v>
      </c>
      <c r="C82" s="14" t="s">
        <v>368</v>
      </c>
      <c r="D82" s="2">
        <v>0.73</v>
      </c>
      <c r="E82" s="2">
        <v>0.91</v>
      </c>
      <c r="F82" s="2">
        <v>0.92100000000000004</v>
      </c>
    </row>
    <row r="83" spans="1:97" ht="36.9" x14ac:dyDescent="0.4">
      <c r="A83" s="17" t="s">
        <v>749</v>
      </c>
      <c r="B83" s="18" t="s">
        <v>750</v>
      </c>
      <c r="C83" s="14" t="s">
        <v>97</v>
      </c>
      <c r="D83" s="2">
        <v>0.501</v>
      </c>
      <c r="E83" s="2">
        <v>0.79800000000000004</v>
      </c>
      <c r="F83" s="2">
        <v>0.83699999999999997</v>
      </c>
    </row>
    <row r="84" spans="1:97" ht="36.9" x14ac:dyDescent="0.4">
      <c r="A84" s="17" t="s">
        <v>696</v>
      </c>
      <c r="B84" s="18" t="s">
        <v>697</v>
      </c>
      <c r="C84" s="14" t="s">
        <v>149</v>
      </c>
      <c r="D84" s="2">
        <v>0.55400000000000005</v>
      </c>
      <c r="E84" s="2">
        <v>0.89</v>
      </c>
      <c r="F84" s="2">
        <v>0.91900000000000004</v>
      </c>
    </row>
    <row r="85" spans="1:97" x14ac:dyDescent="0.4">
      <c r="A85" s="17" t="s">
        <v>406</v>
      </c>
      <c r="B85" s="18" t="s">
        <v>407</v>
      </c>
      <c r="C85" s="14" t="s">
        <v>281</v>
      </c>
      <c r="D85" s="2">
        <v>0.70699999999999996</v>
      </c>
      <c r="E85" s="2">
        <v>0.82799999999999996</v>
      </c>
      <c r="F85" s="2">
        <v>0.84199999999999997</v>
      </c>
    </row>
    <row r="86" spans="1:97" s="19" customFormat="1" ht="24.6" x14ac:dyDescent="0.4">
      <c r="A86" s="17" t="s">
        <v>622</v>
      </c>
      <c r="B86" s="18" t="s">
        <v>623</v>
      </c>
      <c r="C86" s="14" t="s">
        <v>373</v>
      </c>
      <c r="D86" s="2">
        <v>0.54600000000000004</v>
      </c>
      <c r="E86" s="2">
        <v>0.78800000000000003</v>
      </c>
      <c r="F86" s="2">
        <v>0.78300000000000003</v>
      </c>
      <c r="G86" s="21"/>
      <c r="H86" s="21"/>
      <c r="I86" s="21"/>
      <c r="J86" s="21"/>
      <c r="K86" s="21"/>
      <c r="L86" s="21"/>
      <c r="M86" s="21"/>
      <c r="N86" s="21"/>
      <c r="O86" s="21"/>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21"/>
      <c r="BQ86" s="21"/>
      <c r="BR86" s="21"/>
      <c r="BS86" s="21"/>
      <c r="BT86" s="21"/>
      <c r="BU86" s="21"/>
      <c r="BV86" s="21"/>
      <c r="BW86" s="21"/>
      <c r="BX86" s="21"/>
      <c r="BY86" s="21"/>
      <c r="BZ86" s="21"/>
      <c r="CA86" s="21"/>
      <c r="CB86" s="21"/>
      <c r="CC86" s="21"/>
      <c r="CD86" s="21"/>
      <c r="CE86" s="21"/>
      <c r="CF86" s="21"/>
      <c r="CG86" s="21"/>
      <c r="CH86" s="21"/>
      <c r="CI86" s="21"/>
      <c r="CJ86" s="21"/>
      <c r="CK86" s="21"/>
      <c r="CL86" s="21"/>
      <c r="CM86" s="21"/>
      <c r="CN86" s="21"/>
      <c r="CO86" s="21"/>
      <c r="CP86" s="21"/>
      <c r="CQ86" s="21"/>
      <c r="CR86" s="21"/>
      <c r="CS86" s="21"/>
    </row>
    <row r="87" spans="1:97" ht="36.9" x14ac:dyDescent="0.4">
      <c r="A87" s="17" t="s">
        <v>760</v>
      </c>
      <c r="B87" s="18" t="s">
        <v>761</v>
      </c>
      <c r="C87" s="14" t="s">
        <v>269</v>
      </c>
      <c r="D87" s="2">
        <v>0.81499999999999995</v>
      </c>
      <c r="E87" s="2">
        <v>0.88600000000000001</v>
      </c>
      <c r="F87" s="2">
        <v>0.86899999999999999</v>
      </c>
    </row>
    <row r="88" spans="1:97" ht="36.9" x14ac:dyDescent="0.4">
      <c r="A88" s="17" t="s">
        <v>443</v>
      </c>
      <c r="B88" s="18" t="s">
        <v>444</v>
      </c>
      <c r="C88" s="14" t="s">
        <v>120</v>
      </c>
      <c r="D88" s="2">
        <v>0.53</v>
      </c>
      <c r="E88" s="2">
        <v>0.873</v>
      </c>
      <c r="F88" s="2">
        <v>0.88500000000000001</v>
      </c>
    </row>
    <row r="89" spans="1:97" ht="36.9" x14ac:dyDescent="0.4">
      <c r="A89" s="17" t="s">
        <v>925</v>
      </c>
      <c r="B89" s="18" t="s">
        <v>926</v>
      </c>
      <c r="C89" s="14" t="s">
        <v>351</v>
      </c>
      <c r="D89" s="2">
        <v>0.59599999999999997</v>
      </c>
      <c r="E89" s="2">
        <v>0.83199999999999996</v>
      </c>
      <c r="F89" s="2">
        <v>0.84499999999999997</v>
      </c>
    </row>
    <row r="90" spans="1:97" ht="36.9" x14ac:dyDescent="0.4">
      <c r="A90" s="17" t="s">
        <v>415</v>
      </c>
      <c r="B90" s="18" t="s">
        <v>416</v>
      </c>
      <c r="C90" s="14" t="s">
        <v>269</v>
      </c>
      <c r="D90" s="2">
        <v>0.59599999999999997</v>
      </c>
      <c r="E90" s="2">
        <v>0.83199999999999996</v>
      </c>
      <c r="F90" s="2">
        <v>0.84499999999999997</v>
      </c>
    </row>
    <row r="91" spans="1:97" ht="36.9" x14ac:dyDescent="0.4">
      <c r="A91" s="17" t="s">
        <v>1243</v>
      </c>
      <c r="B91" s="18" t="s">
        <v>1244</v>
      </c>
      <c r="C91" s="14" t="s">
        <v>317</v>
      </c>
      <c r="D91" s="2">
        <v>0.52700000000000002</v>
      </c>
      <c r="E91" s="2">
        <v>0.86099999999999999</v>
      </c>
      <c r="F91" s="2">
        <v>0.88800000000000001</v>
      </c>
    </row>
    <row r="92" spans="1:97" ht="24.6" x14ac:dyDescent="0.4">
      <c r="A92" s="17" t="s">
        <v>923</v>
      </c>
      <c r="B92" s="18" t="s">
        <v>924</v>
      </c>
      <c r="C92" s="14" t="s">
        <v>185</v>
      </c>
      <c r="D92" s="2">
        <v>0.63500000000000001</v>
      </c>
      <c r="E92" s="2">
        <v>0.91</v>
      </c>
      <c r="F92" s="2">
        <v>0.89900000000000002</v>
      </c>
    </row>
    <row r="93" spans="1:97" ht="36.9" x14ac:dyDescent="0.4">
      <c r="A93" s="17" t="s">
        <v>829</v>
      </c>
      <c r="B93" s="18" t="s">
        <v>830</v>
      </c>
      <c r="C93" s="14" t="s">
        <v>831</v>
      </c>
      <c r="D93" s="2">
        <v>0.7</v>
      </c>
      <c r="E93" s="2">
        <v>0.92900000000000005</v>
      </c>
      <c r="F93" s="2">
        <v>0.93300000000000005</v>
      </c>
    </row>
    <row r="94" spans="1:97" ht="36.9" x14ac:dyDescent="0.4">
      <c r="A94" s="17" t="s">
        <v>733</v>
      </c>
      <c r="B94" s="18" t="s">
        <v>734</v>
      </c>
      <c r="C94" s="14" t="s">
        <v>281</v>
      </c>
      <c r="D94" s="2">
        <v>0.56499999999999995</v>
      </c>
      <c r="E94" s="2">
        <v>0.8</v>
      </c>
      <c r="F94" s="2">
        <v>0.81799999999999995</v>
      </c>
    </row>
    <row r="95" spans="1:97" ht="36.9" x14ac:dyDescent="0.4">
      <c r="A95" s="17" t="s">
        <v>1316</v>
      </c>
      <c r="B95" s="18" t="s">
        <v>1317</v>
      </c>
      <c r="C95" s="14" t="s">
        <v>195</v>
      </c>
      <c r="D95" s="2">
        <v>0.70599999999999996</v>
      </c>
      <c r="E95" s="2">
        <v>0.84899999999999998</v>
      </c>
      <c r="F95" s="2">
        <v>0.83299999999999996</v>
      </c>
    </row>
    <row r="96" spans="1:97" ht="24.6" x14ac:dyDescent="0.4">
      <c r="A96" s="17" t="s">
        <v>742</v>
      </c>
      <c r="B96" s="18" t="s">
        <v>743</v>
      </c>
      <c r="C96" s="14" t="s">
        <v>744</v>
      </c>
      <c r="D96" s="2">
        <v>0.72</v>
      </c>
      <c r="E96" s="2">
        <v>0.90400000000000003</v>
      </c>
      <c r="F96" s="2">
        <v>0.90800000000000003</v>
      </c>
    </row>
    <row r="97" spans="1:6" x14ac:dyDescent="0.4">
      <c r="A97" s="17" t="s">
        <v>979</v>
      </c>
      <c r="B97" s="18" t="s">
        <v>980</v>
      </c>
      <c r="C97" s="14" t="s">
        <v>981</v>
      </c>
      <c r="D97" s="2">
        <v>0.52100000000000002</v>
      </c>
      <c r="E97" s="2">
        <v>0.86199999999999999</v>
      </c>
      <c r="F97" s="2">
        <v>0.88200000000000001</v>
      </c>
    </row>
    <row r="98" spans="1:6" x14ac:dyDescent="0.4">
      <c r="A98" s="17" t="s">
        <v>485</v>
      </c>
      <c r="B98" s="18" t="s">
        <v>486</v>
      </c>
      <c r="C98" s="14" t="s">
        <v>218</v>
      </c>
      <c r="D98" s="2">
        <v>0.77800000000000002</v>
      </c>
      <c r="E98" s="2">
        <v>0.80200000000000005</v>
      </c>
      <c r="F98" s="2">
        <v>0.82699999999999996</v>
      </c>
    </row>
    <row r="99" spans="1:6" x14ac:dyDescent="0.4">
      <c r="A99" s="17" t="s">
        <v>670</v>
      </c>
      <c r="B99" s="18" t="s">
        <v>671</v>
      </c>
      <c r="C99" s="14" t="s">
        <v>224</v>
      </c>
      <c r="D99" s="2">
        <v>0.68400000000000005</v>
      </c>
      <c r="E99" s="2">
        <v>0.84699999999999998</v>
      </c>
      <c r="F99" s="2">
        <v>0.86799999999999999</v>
      </c>
    </row>
    <row r="100" spans="1:6" x14ac:dyDescent="0.4">
      <c r="A100" s="17" t="s">
        <v>563</v>
      </c>
      <c r="B100" s="18" t="s">
        <v>564</v>
      </c>
      <c r="C100" s="14" t="s">
        <v>281</v>
      </c>
      <c r="D100" s="2">
        <v>0.68400000000000005</v>
      </c>
      <c r="E100" s="2">
        <v>0.84499999999999997</v>
      </c>
      <c r="F100" s="2">
        <v>0.85899999999999999</v>
      </c>
    </row>
    <row r="101" spans="1:6" x14ac:dyDescent="0.4">
      <c r="A101" s="17" t="s">
        <v>568</v>
      </c>
      <c r="B101" s="18" t="s">
        <v>569</v>
      </c>
      <c r="C101" s="14" t="s">
        <v>224</v>
      </c>
      <c r="D101" s="2">
        <v>0.68400000000000005</v>
      </c>
      <c r="E101" s="2">
        <v>0.84699999999999998</v>
      </c>
      <c r="F101" s="2">
        <v>0.86799999999999999</v>
      </c>
    </row>
    <row r="102" spans="1:6" x14ac:dyDescent="0.4">
      <c r="A102" s="17" t="s">
        <v>449</v>
      </c>
      <c r="B102" s="18" t="s">
        <v>450</v>
      </c>
      <c r="C102" s="14" t="s">
        <v>224</v>
      </c>
      <c r="D102" s="2">
        <v>0.68400000000000005</v>
      </c>
      <c r="E102" s="2">
        <v>0.84499999999999997</v>
      </c>
      <c r="F102" s="2">
        <v>0.85899999999999999</v>
      </c>
    </row>
    <row r="103" spans="1:6" x14ac:dyDescent="0.4">
      <c r="A103" s="17" t="s">
        <v>315</v>
      </c>
      <c r="B103" s="18" t="s">
        <v>316</v>
      </c>
      <c r="C103" s="14" t="s">
        <v>317</v>
      </c>
      <c r="D103" s="2">
        <v>0.65500000000000003</v>
      </c>
      <c r="E103" s="2">
        <v>0.80600000000000005</v>
      </c>
      <c r="F103" s="2">
        <v>0.83099999999999996</v>
      </c>
    </row>
    <row r="104" spans="1:6" x14ac:dyDescent="0.4">
      <c r="A104" s="17" t="s">
        <v>315</v>
      </c>
      <c r="B104" s="18" t="s">
        <v>338</v>
      </c>
      <c r="C104" s="14" t="s">
        <v>185</v>
      </c>
      <c r="D104" s="2">
        <v>0.65500000000000003</v>
      </c>
      <c r="E104" s="2">
        <v>0.80600000000000005</v>
      </c>
      <c r="F104" s="2">
        <v>0.83099999999999996</v>
      </c>
    </row>
    <row r="105" spans="1:6" x14ac:dyDescent="0.4">
      <c r="A105" s="17" t="s">
        <v>441</v>
      </c>
      <c r="B105" s="18" t="s">
        <v>442</v>
      </c>
      <c r="C105" s="14" t="s">
        <v>266</v>
      </c>
      <c r="D105" s="2">
        <v>0.54200000000000004</v>
      </c>
      <c r="E105" s="2">
        <v>0.85699999999999998</v>
      </c>
      <c r="F105" s="2">
        <v>0.877</v>
      </c>
    </row>
    <row r="106" spans="1:6" x14ac:dyDescent="0.4">
      <c r="A106" s="17" t="s">
        <v>274</v>
      </c>
      <c r="B106" s="18" t="s">
        <v>275</v>
      </c>
      <c r="C106" s="14" t="s">
        <v>276</v>
      </c>
      <c r="D106" s="2">
        <v>0.60699999999999998</v>
      </c>
      <c r="E106" s="2">
        <v>0.88100000000000001</v>
      </c>
      <c r="F106" s="2">
        <v>0.878</v>
      </c>
    </row>
    <row r="107" spans="1:6" x14ac:dyDescent="0.4">
      <c r="A107" s="17" t="s">
        <v>688</v>
      </c>
      <c r="B107" s="18" t="s">
        <v>689</v>
      </c>
      <c r="C107" s="14" t="s">
        <v>281</v>
      </c>
      <c r="D107" s="2">
        <v>0.70699999999999996</v>
      </c>
      <c r="E107" s="2">
        <v>0.82799999999999996</v>
      </c>
      <c r="F107" s="2">
        <v>0.84199999999999997</v>
      </c>
    </row>
    <row r="108" spans="1:6" x14ac:dyDescent="0.4">
      <c r="A108" s="17" t="s">
        <v>851</v>
      </c>
      <c r="B108" s="18" t="s">
        <v>1223</v>
      </c>
      <c r="C108" s="14" t="s">
        <v>659</v>
      </c>
      <c r="D108" s="2">
        <v>0.54900000000000004</v>
      </c>
      <c r="E108" s="2">
        <v>0.85699999999999998</v>
      </c>
      <c r="F108" s="2">
        <v>0.88300000000000001</v>
      </c>
    </row>
    <row r="109" spans="1:6" x14ac:dyDescent="0.4">
      <c r="A109" s="17" t="s">
        <v>851</v>
      </c>
      <c r="B109" s="18" t="s">
        <v>852</v>
      </c>
      <c r="C109" s="14" t="s">
        <v>853</v>
      </c>
      <c r="D109" s="2">
        <v>0.54200000000000004</v>
      </c>
      <c r="E109" s="2">
        <v>0.86099999999999999</v>
      </c>
      <c r="F109" s="2">
        <v>0.88500000000000001</v>
      </c>
    </row>
    <row r="110" spans="1:6" x14ac:dyDescent="0.4">
      <c r="A110" s="17" t="s">
        <v>929</v>
      </c>
      <c r="B110" s="18" t="s">
        <v>930</v>
      </c>
      <c r="C110" s="14" t="s">
        <v>931</v>
      </c>
      <c r="D110" s="2">
        <v>0.65500000000000003</v>
      </c>
      <c r="E110" s="2">
        <v>0.80200000000000005</v>
      </c>
      <c r="F110" s="2">
        <v>0.81799999999999995</v>
      </c>
    </row>
    <row r="111" spans="1:6" ht="24.6" x14ac:dyDescent="0.4">
      <c r="A111" s="17" t="s">
        <v>753</v>
      </c>
      <c r="B111" s="18" t="s">
        <v>754</v>
      </c>
      <c r="C111" s="14" t="s">
        <v>619</v>
      </c>
      <c r="D111" s="2">
        <v>0.71299999999999997</v>
      </c>
      <c r="E111" s="2">
        <v>0.90700000000000003</v>
      </c>
      <c r="F111" s="2">
        <v>0.93700000000000006</v>
      </c>
    </row>
    <row r="112" spans="1:6" ht="36.9" x14ac:dyDescent="0.4">
      <c r="A112" s="17" t="s">
        <v>904</v>
      </c>
      <c r="B112" s="18" t="s">
        <v>905</v>
      </c>
      <c r="C112" s="14" t="s">
        <v>410</v>
      </c>
      <c r="D112" s="2">
        <v>0.504</v>
      </c>
      <c r="E112" s="2">
        <v>0.88600000000000001</v>
      </c>
      <c r="F112" s="2">
        <v>0.91300000000000003</v>
      </c>
    </row>
    <row r="113" spans="1:97" ht="36.9" x14ac:dyDescent="0.4">
      <c r="A113" s="17" t="s">
        <v>1045</v>
      </c>
      <c r="B113" s="18" t="s">
        <v>1046</v>
      </c>
      <c r="C113" s="14" t="s">
        <v>1047</v>
      </c>
      <c r="D113" s="2">
        <v>0.84</v>
      </c>
      <c r="E113" s="2">
        <v>0.87</v>
      </c>
      <c r="F113" s="2">
        <v>0.871</v>
      </c>
    </row>
    <row r="114" spans="1:97" ht="24.6" x14ac:dyDescent="0.4">
      <c r="A114" s="17" t="s">
        <v>585</v>
      </c>
      <c r="B114" s="18" t="s">
        <v>586</v>
      </c>
      <c r="C114" s="14" t="s">
        <v>373</v>
      </c>
      <c r="D114" s="2">
        <v>0.64700000000000002</v>
      </c>
      <c r="E114" s="2">
        <v>0.88700000000000001</v>
      </c>
      <c r="F114" s="2">
        <v>0.88500000000000001</v>
      </c>
    </row>
    <row r="115" spans="1:97" ht="24.6" x14ac:dyDescent="0.4">
      <c r="A115" s="17" t="s">
        <v>244</v>
      </c>
      <c r="B115" s="18" t="s">
        <v>245</v>
      </c>
      <c r="C115" s="14" t="s">
        <v>246</v>
      </c>
      <c r="D115" s="2">
        <v>0.71299999999999997</v>
      </c>
      <c r="E115" s="2">
        <v>0.90400000000000003</v>
      </c>
      <c r="F115" s="2">
        <v>0.93600000000000005</v>
      </c>
    </row>
    <row r="116" spans="1:97" ht="24.6" x14ac:dyDescent="0.4">
      <c r="A116" s="17" t="s">
        <v>502</v>
      </c>
      <c r="B116" s="18" t="s">
        <v>503</v>
      </c>
      <c r="C116" s="14" t="s">
        <v>253</v>
      </c>
      <c r="D116" s="2">
        <v>0.58599999999999997</v>
      </c>
      <c r="E116" s="2">
        <v>0.88400000000000001</v>
      </c>
      <c r="F116" s="2">
        <v>0.86099999999999999</v>
      </c>
    </row>
    <row r="117" spans="1:97" ht="25.2" x14ac:dyDescent="0.4">
      <c r="A117" s="20" t="s">
        <v>384</v>
      </c>
      <c r="B117" s="18" t="s">
        <v>385</v>
      </c>
      <c r="C117" s="14" t="s">
        <v>386</v>
      </c>
      <c r="D117" s="2">
        <v>0.505</v>
      </c>
      <c r="E117" s="2">
        <v>0.85399999999999998</v>
      </c>
      <c r="F117" s="2">
        <v>0.84</v>
      </c>
    </row>
    <row r="118" spans="1:97" ht="36.9" x14ac:dyDescent="0.4">
      <c r="A118" s="17" t="s">
        <v>354</v>
      </c>
      <c r="B118" s="18" t="s">
        <v>355</v>
      </c>
      <c r="C118" s="14" t="s">
        <v>149</v>
      </c>
      <c r="D118" s="2">
        <v>0.52700000000000002</v>
      </c>
      <c r="E118" s="2">
        <v>0.88600000000000001</v>
      </c>
      <c r="F118" s="2">
        <v>0.91500000000000004</v>
      </c>
    </row>
    <row r="119" spans="1:97" ht="36.9" x14ac:dyDescent="0.4">
      <c r="A119" s="17" t="s">
        <v>932</v>
      </c>
      <c r="B119" s="18" t="s">
        <v>933</v>
      </c>
      <c r="C119" s="14" t="s">
        <v>934</v>
      </c>
      <c r="D119" s="2">
        <v>0.56499999999999995</v>
      </c>
      <c r="E119" s="2">
        <v>0.86599999999999999</v>
      </c>
      <c r="F119" s="2">
        <v>0.92900000000000005</v>
      </c>
    </row>
    <row r="120" spans="1:97" ht="36.9" x14ac:dyDescent="0.4">
      <c r="A120" s="17" t="s">
        <v>1157</v>
      </c>
      <c r="B120" s="18" t="s">
        <v>1158</v>
      </c>
      <c r="C120" s="14" t="s">
        <v>1159</v>
      </c>
      <c r="D120" s="2">
        <v>0.53900000000000003</v>
      </c>
      <c r="E120" s="2">
        <v>0.83899999999999997</v>
      </c>
      <c r="F120" s="2">
        <v>0.86499999999999999</v>
      </c>
    </row>
    <row r="121" spans="1:97" ht="36.9" x14ac:dyDescent="0.4">
      <c r="A121" s="17" t="s">
        <v>303</v>
      </c>
      <c r="B121" s="18" t="s">
        <v>304</v>
      </c>
      <c r="C121" s="14" t="s">
        <v>87</v>
      </c>
      <c r="D121" s="2">
        <v>0.67200000000000004</v>
      </c>
      <c r="E121" s="2">
        <v>0.872</v>
      </c>
      <c r="F121" s="2">
        <v>0.88600000000000001</v>
      </c>
    </row>
    <row r="122" spans="1:97" ht="36.9" x14ac:dyDescent="0.4">
      <c r="A122" s="17" t="s">
        <v>1085</v>
      </c>
      <c r="B122" s="18" t="s">
        <v>1086</v>
      </c>
      <c r="C122" s="14" t="s">
        <v>231</v>
      </c>
      <c r="D122" s="2">
        <v>0.51</v>
      </c>
      <c r="E122" s="2">
        <v>0.79700000000000004</v>
      </c>
      <c r="F122" s="2">
        <v>0.81</v>
      </c>
    </row>
    <row r="123" spans="1:97" ht="24.6" x14ac:dyDescent="0.4">
      <c r="A123" s="17" t="s">
        <v>560</v>
      </c>
      <c r="B123" s="18" t="s">
        <v>561</v>
      </c>
      <c r="C123" s="14" t="s">
        <v>562</v>
      </c>
      <c r="D123" s="2">
        <v>0.63300000000000001</v>
      </c>
      <c r="E123" s="2">
        <v>0.70399999999999996</v>
      </c>
      <c r="F123" s="2">
        <v>0.67</v>
      </c>
    </row>
    <row r="124" spans="1:97" s="19" customFormat="1" x14ac:dyDescent="0.4">
      <c r="A124" s="17" t="s">
        <v>216</v>
      </c>
      <c r="B124" s="18" t="s">
        <v>217</v>
      </c>
      <c r="C124" s="14" t="s">
        <v>218</v>
      </c>
      <c r="D124" s="2">
        <v>0.58399999999999996</v>
      </c>
      <c r="E124" s="2">
        <v>0.93400000000000005</v>
      </c>
      <c r="F124" s="2">
        <v>0.94</v>
      </c>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c r="AE124" s="21"/>
      <c r="AF124" s="21"/>
      <c r="AG124" s="21"/>
      <c r="AH124" s="21"/>
      <c r="AI124" s="21"/>
      <c r="AJ124" s="21"/>
      <c r="AK124" s="21"/>
      <c r="AL124" s="21"/>
      <c r="AM124" s="21"/>
      <c r="AN124" s="21"/>
      <c r="AO124" s="21"/>
      <c r="AP124" s="21"/>
      <c r="AQ124" s="21"/>
      <c r="AR124" s="21"/>
      <c r="AS124" s="21"/>
      <c r="AT124" s="21"/>
      <c r="AU124" s="21"/>
      <c r="AV124" s="21"/>
      <c r="AW124" s="21"/>
      <c r="AX124" s="21"/>
      <c r="AY124" s="21"/>
      <c r="AZ124" s="21"/>
      <c r="BA124" s="21"/>
      <c r="BB124" s="21"/>
      <c r="BC124" s="21"/>
      <c r="BD124" s="21"/>
      <c r="BE124" s="21"/>
      <c r="BF124" s="21"/>
      <c r="BG124" s="21"/>
      <c r="BH124" s="21"/>
      <c r="BI124" s="21"/>
      <c r="BJ124" s="21"/>
      <c r="BK124" s="21"/>
      <c r="BL124" s="21"/>
      <c r="BM124" s="21"/>
      <c r="BN124" s="21"/>
      <c r="BO124" s="21"/>
      <c r="BP124" s="21"/>
      <c r="BQ124" s="21"/>
      <c r="BR124" s="21"/>
      <c r="BS124" s="21"/>
      <c r="BT124" s="21"/>
      <c r="BU124" s="21"/>
      <c r="BV124" s="21"/>
      <c r="BW124" s="21"/>
      <c r="BX124" s="21"/>
      <c r="BY124" s="21"/>
      <c r="BZ124" s="21"/>
      <c r="CA124" s="21"/>
      <c r="CB124" s="21"/>
      <c r="CC124" s="21"/>
      <c r="CD124" s="21"/>
      <c r="CE124" s="21"/>
      <c r="CF124" s="21"/>
      <c r="CG124" s="21"/>
      <c r="CH124" s="21"/>
      <c r="CI124" s="21"/>
      <c r="CJ124" s="21"/>
      <c r="CK124" s="21"/>
      <c r="CL124" s="21"/>
      <c r="CM124" s="21"/>
      <c r="CN124" s="21"/>
      <c r="CO124" s="21"/>
      <c r="CP124" s="21"/>
      <c r="CQ124" s="21"/>
      <c r="CR124" s="21"/>
      <c r="CS124" s="21"/>
    </row>
    <row r="125" spans="1:97" x14ac:dyDescent="0.4">
      <c r="A125" s="17" t="s">
        <v>557</v>
      </c>
      <c r="B125" s="18" t="s">
        <v>558</v>
      </c>
      <c r="C125" s="14" t="s">
        <v>559</v>
      </c>
      <c r="D125" s="2">
        <v>0.63100000000000001</v>
      </c>
      <c r="E125" s="2">
        <v>0.76600000000000001</v>
      </c>
      <c r="F125" s="2">
        <v>0.8</v>
      </c>
    </row>
    <row r="126" spans="1:97" x14ac:dyDescent="0.4">
      <c r="A126" s="17" t="s">
        <v>481</v>
      </c>
      <c r="B126" s="18" t="s">
        <v>482</v>
      </c>
      <c r="C126" s="14" t="s">
        <v>231</v>
      </c>
      <c r="D126" s="2">
        <v>0.51700000000000002</v>
      </c>
      <c r="E126" s="2">
        <v>0.872</v>
      </c>
      <c r="F126" s="2">
        <v>0.83899999999999997</v>
      </c>
    </row>
    <row r="127" spans="1:97" ht="24.6" x14ac:dyDescent="0.4">
      <c r="A127" s="17" t="s">
        <v>1226</v>
      </c>
      <c r="B127" s="18" t="s">
        <v>1227</v>
      </c>
      <c r="C127" s="14" t="s">
        <v>373</v>
      </c>
      <c r="D127" s="2">
        <v>0.77500000000000002</v>
      </c>
      <c r="E127" s="2">
        <v>0.86799999999999999</v>
      </c>
      <c r="F127" s="2">
        <v>0.86599999999999999</v>
      </c>
    </row>
    <row r="128" spans="1:97" ht="24.6" x14ac:dyDescent="0.4">
      <c r="A128" s="17" t="s">
        <v>899</v>
      </c>
      <c r="B128" s="18" t="s">
        <v>900</v>
      </c>
      <c r="C128" s="14" t="s">
        <v>901</v>
      </c>
      <c r="D128" s="2">
        <v>0.68600000000000005</v>
      </c>
      <c r="E128" s="2">
        <v>0.88</v>
      </c>
      <c r="F128" s="2">
        <v>0.88700000000000001</v>
      </c>
    </row>
    <row r="129" spans="1:97" ht="24.6" x14ac:dyDescent="0.4">
      <c r="A129" s="17" t="s">
        <v>773</v>
      </c>
      <c r="B129" s="18" t="s">
        <v>774</v>
      </c>
      <c r="C129" s="14" t="s">
        <v>775</v>
      </c>
      <c r="D129" s="2">
        <v>0.72</v>
      </c>
      <c r="E129" s="2">
        <v>0.88300000000000001</v>
      </c>
      <c r="F129" s="2">
        <v>0.89100000000000001</v>
      </c>
    </row>
    <row r="130" spans="1:97" ht="36.9" x14ac:dyDescent="0.4">
      <c r="A130" s="17" t="s">
        <v>1279</v>
      </c>
      <c r="B130" s="18" t="s">
        <v>1280</v>
      </c>
      <c r="C130" s="14" t="s">
        <v>954</v>
      </c>
      <c r="D130" s="2">
        <v>0.72199999999999998</v>
      </c>
      <c r="E130" s="2">
        <v>0.83499999999999996</v>
      </c>
      <c r="F130" s="2">
        <v>0.83</v>
      </c>
    </row>
    <row r="131" spans="1:97" x14ac:dyDescent="0.4">
      <c r="A131" s="17" t="s">
        <v>64</v>
      </c>
      <c r="B131" s="18" t="s">
        <v>65</v>
      </c>
      <c r="C131" s="14" t="s">
        <v>66</v>
      </c>
      <c r="D131" s="2">
        <v>0.54600000000000004</v>
      </c>
      <c r="E131" s="2">
        <v>0.84399999999999997</v>
      </c>
      <c r="F131" s="2">
        <v>0.85199999999999998</v>
      </c>
    </row>
    <row r="132" spans="1:97" x14ac:dyDescent="0.4">
      <c r="A132" s="17" t="s">
        <v>507</v>
      </c>
      <c r="B132" s="18" t="s">
        <v>508</v>
      </c>
      <c r="C132" s="14" t="s">
        <v>329</v>
      </c>
      <c r="D132" s="2">
        <v>0.50600000000000001</v>
      </c>
      <c r="E132" s="2">
        <v>0.85299999999999998</v>
      </c>
      <c r="F132" s="2">
        <v>0.90100000000000002</v>
      </c>
    </row>
    <row r="133" spans="1:97" x14ac:dyDescent="0.4">
      <c r="A133" s="17" t="s">
        <v>93</v>
      </c>
      <c r="B133" s="18" t="s">
        <v>94</v>
      </c>
      <c r="C133" s="14" t="s">
        <v>66</v>
      </c>
      <c r="D133" s="2">
        <v>0.51800000000000002</v>
      </c>
      <c r="E133" s="2">
        <v>0.82699999999999996</v>
      </c>
      <c r="F133" s="2">
        <v>0.88400000000000001</v>
      </c>
    </row>
    <row r="134" spans="1:97" x14ac:dyDescent="0.4">
      <c r="A134" s="17" t="s">
        <v>660</v>
      </c>
      <c r="B134" s="18" t="s">
        <v>661</v>
      </c>
      <c r="C134" s="14" t="s">
        <v>120</v>
      </c>
      <c r="D134" s="2">
        <v>0.50600000000000001</v>
      </c>
      <c r="E134" s="2">
        <v>0.84099999999999997</v>
      </c>
      <c r="F134" s="2">
        <v>0.88500000000000001</v>
      </c>
    </row>
    <row r="135" spans="1:97" s="19" customFormat="1" x14ac:dyDescent="0.4">
      <c r="A135" s="17" t="s">
        <v>1363</v>
      </c>
      <c r="B135" s="18" t="s">
        <v>1364</v>
      </c>
      <c r="C135" s="14" t="s">
        <v>1069</v>
      </c>
      <c r="D135" s="2">
        <v>0.52900000000000003</v>
      </c>
      <c r="E135" s="2">
        <v>0.93100000000000005</v>
      </c>
      <c r="F135" s="2">
        <v>0.93799999999999994</v>
      </c>
      <c r="G135" s="21"/>
      <c r="H135" s="21"/>
      <c r="I135" s="21"/>
      <c r="J135" s="21"/>
      <c r="K135" s="21"/>
      <c r="L135" s="21"/>
      <c r="M135" s="21"/>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21"/>
      <c r="AM135" s="21"/>
      <c r="AN135" s="21"/>
      <c r="AO135" s="21"/>
      <c r="AP135" s="21"/>
      <c r="AQ135" s="21"/>
      <c r="AR135" s="21"/>
      <c r="AS135" s="21"/>
      <c r="AT135" s="21"/>
      <c r="AU135" s="21"/>
      <c r="AV135" s="21"/>
      <c r="AW135" s="21"/>
      <c r="AX135" s="21"/>
      <c r="AY135" s="21"/>
      <c r="AZ135" s="21"/>
      <c r="BA135" s="21"/>
      <c r="BB135" s="21"/>
      <c r="BC135" s="21"/>
      <c r="BD135" s="21"/>
      <c r="BE135" s="21"/>
      <c r="BF135" s="21"/>
      <c r="BG135" s="21"/>
      <c r="BH135" s="21"/>
      <c r="BI135" s="21"/>
      <c r="BJ135" s="21"/>
      <c r="BK135" s="21"/>
      <c r="BL135" s="21"/>
      <c r="BM135" s="21"/>
      <c r="BN135" s="21"/>
      <c r="BO135" s="21"/>
      <c r="BP135" s="21"/>
      <c r="BQ135" s="21"/>
      <c r="BR135" s="21"/>
      <c r="BS135" s="21"/>
      <c r="BT135" s="21"/>
      <c r="BU135" s="21"/>
      <c r="BV135" s="21"/>
      <c r="BW135" s="21"/>
      <c r="BX135" s="21"/>
      <c r="BY135" s="21"/>
      <c r="BZ135" s="21"/>
      <c r="CA135" s="21"/>
      <c r="CB135" s="21"/>
      <c r="CC135" s="21"/>
      <c r="CD135" s="21"/>
      <c r="CE135" s="21"/>
      <c r="CF135" s="21"/>
      <c r="CG135" s="21"/>
      <c r="CH135" s="21"/>
      <c r="CI135" s="21"/>
      <c r="CJ135" s="21"/>
      <c r="CK135" s="21"/>
      <c r="CL135" s="21"/>
      <c r="CM135" s="21"/>
      <c r="CN135" s="21"/>
      <c r="CO135" s="21"/>
      <c r="CP135" s="21"/>
      <c r="CQ135" s="21"/>
      <c r="CR135" s="21"/>
      <c r="CS135" s="21"/>
    </row>
    <row r="136" spans="1:97" ht="24.6" x14ac:dyDescent="0.4">
      <c r="A136" s="17" t="s">
        <v>487</v>
      </c>
      <c r="B136" s="18" t="s">
        <v>488</v>
      </c>
      <c r="C136" s="14" t="s">
        <v>117</v>
      </c>
      <c r="D136" s="2">
        <v>0.53700000000000003</v>
      </c>
      <c r="E136" s="2">
        <v>0.91900000000000004</v>
      </c>
      <c r="F136" s="2">
        <v>0.91400000000000003</v>
      </c>
    </row>
    <row r="137" spans="1:97" ht="24.6" x14ac:dyDescent="0.4">
      <c r="A137" s="17" t="s">
        <v>387</v>
      </c>
      <c r="B137" s="18" t="s">
        <v>388</v>
      </c>
      <c r="C137" s="14" t="s">
        <v>109</v>
      </c>
      <c r="D137" s="2">
        <v>0.77500000000000002</v>
      </c>
      <c r="E137" s="2">
        <v>0.91800000000000004</v>
      </c>
      <c r="F137" s="2">
        <v>0.95299999999999996</v>
      </c>
    </row>
    <row r="138" spans="1:97" x14ac:dyDescent="0.4">
      <c r="A138" s="17" t="s">
        <v>1365</v>
      </c>
      <c r="B138" s="18" t="s">
        <v>1366</v>
      </c>
      <c r="C138" s="14" t="s">
        <v>84</v>
      </c>
      <c r="D138" s="2">
        <v>0.75800000000000001</v>
      </c>
      <c r="E138" s="2">
        <v>0.91100000000000003</v>
      </c>
      <c r="F138" s="2">
        <v>0.90400000000000003</v>
      </c>
    </row>
    <row r="139" spans="1:97" x14ac:dyDescent="0.4">
      <c r="A139" s="17" t="s">
        <v>1256</v>
      </c>
      <c r="B139" s="18" t="s">
        <v>1257</v>
      </c>
      <c r="C139" s="14" t="s">
        <v>1192</v>
      </c>
      <c r="D139" s="2">
        <v>0.57999999999999996</v>
      </c>
      <c r="E139" s="2">
        <v>0.88900000000000001</v>
      </c>
      <c r="F139" s="2">
        <v>0.91600000000000004</v>
      </c>
    </row>
    <row r="140" spans="1:97" x14ac:dyDescent="0.4">
      <c r="A140" s="17" t="s">
        <v>916</v>
      </c>
      <c r="B140" s="18" t="s">
        <v>917</v>
      </c>
      <c r="C140" s="14" t="s">
        <v>918</v>
      </c>
      <c r="D140" s="2">
        <v>0.85599999999999998</v>
      </c>
      <c r="E140" s="2">
        <v>0.878</v>
      </c>
      <c r="F140" s="2">
        <v>0.91700000000000004</v>
      </c>
    </row>
    <row r="141" spans="1:97" x14ac:dyDescent="0.4">
      <c r="A141" s="17" t="s">
        <v>1123</v>
      </c>
      <c r="B141" s="18" t="s">
        <v>1124</v>
      </c>
      <c r="C141" s="14" t="s">
        <v>1125</v>
      </c>
      <c r="D141" s="2">
        <v>0.83399999999999996</v>
      </c>
      <c r="E141" s="2">
        <v>0.875</v>
      </c>
      <c r="F141" s="2">
        <v>0.91600000000000004</v>
      </c>
    </row>
    <row r="142" spans="1:97" s="19" customFormat="1" ht="24.6" x14ac:dyDescent="0.4">
      <c r="A142" s="17" t="s">
        <v>886</v>
      </c>
      <c r="B142" s="18" t="s">
        <v>887</v>
      </c>
      <c r="C142" s="14" t="s">
        <v>888</v>
      </c>
      <c r="D142" s="2">
        <v>0.56100000000000005</v>
      </c>
      <c r="E142" s="2">
        <v>0.76400000000000001</v>
      </c>
      <c r="F142" s="2">
        <v>0.85499999999999998</v>
      </c>
      <c r="G142" s="21"/>
      <c r="H142" s="21"/>
      <c r="I142" s="21"/>
      <c r="J142" s="21"/>
      <c r="K142" s="21"/>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row>
    <row r="143" spans="1:97" x14ac:dyDescent="0.4">
      <c r="A143" s="17" t="s">
        <v>404</v>
      </c>
      <c r="B143" s="18" t="s">
        <v>405</v>
      </c>
      <c r="C143" s="14" t="s">
        <v>8</v>
      </c>
      <c r="D143" s="2">
        <v>0.54600000000000004</v>
      </c>
      <c r="E143" s="2">
        <v>0.86699999999999999</v>
      </c>
      <c r="F143" s="2">
        <v>0.91400000000000003</v>
      </c>
    </row>
    <row r="144" spans="1:97" s="19" customFormat="1" x14ac:dyDescent="0.4">
      <c r="A144" s="17" t="s">
        <v>1357</v>
      </c>
      <c r="B144" s="18" t="s">
        <v>1358</v>
      </c>
      <c r="C144" s="14" t="s">
        <v>1192</v>
      </c>
      <c r="D144" s="2">
        <v>0.66200000000000003</v>
      </c>
      <c r="E144" s="2">
        <v>0.89800000000000002</v>
      </c>
      <c r="F144" s="2">
        <v>0.92600000000000005</v>
      </c>
      <c r="G144" s="21"/>
      <c r="H144" s="21"/>
      <c r="I144" s="21"/>
      <c r="J144" s="21"/>
      <c r="K144" s="21"/>
      <c r="L144" s="21"/>
      <c r="M144" s="21"/>
      <c r="N144" s="21"/>
      <c r="O144" s="21"/>
      <c r="P144" s="21"/>
      <c r="Q144" s="21"/>
      <c r="R144" s="21"/>
      <c r="S144" s="21"/>
      <c r="T144" s="21"/>
      <c r="U144" s="21"/>
      <c r="V144" s="21"/>
      <c r="W144" s="21"/>
      <c r="X144" s="21"/>
      <c r="Y144" s="21"/>
      <c r="Z144" s="21"/>
      <c r="AA144" s="21"/>
      <c r="AB144" s="21"/>
      <c r="AC144" s="21"/>
      <c r="AD144" s="21"/>
      <c r="AE144" s="21"/>
      <c r="AF144" s="21"/>
      <c r="AG144" s="21"/>
      <c r="AH144" s="21"/>
      <c r="AI144" s="21"/>
      <c r="AJ144" s="21"/>
      <c r="AK144" s="21"/>
      <c r="AL144" s="21"/>
      <c r="AM144" s="21"/>
      <c r="AN144" s="21"/>
      <c r="AO144" s="21"/>
      <c r="AP144" s="21"/>
      <c r="AQ144" s="21"/>
      <c r="AR144" s="21"/>
      <c r="AS144" s="21"/>
      <c r="AT144" s="21"/>
      <c r="AU144" s="21"/>
      <c r="AV144" s="21"/>
      <c r="AW144" s="21"/>
      <c r="AX144" s="21"/>
      <c r="AY144" s="21"/>
      <c r="AZ144" s="21"/>
      <c r="BA144" s="21"/>
      <c r="BB144" s="21"/>
      <c r="BC144" s="21"/>
      <c r="BD144" s="21"/>
      <c r="BE144" s="21"/>
      <c r="BF144" s="21"/>
      <c r="BG144" s="21"/>
      <c r="BH144" s="21"/>
      <c r="BI144" s="21"/>
      <c r="BJ144" s="21"/>
      <c r="BK144" s="21"/>
      <c r="BL144" s="21"/>
      <c r="BM144" s="21"/>
      <c r="BN144" s="21"/>
      <c r="BO144" s="21"/>
      <c r="BP144" s="21"/>
      <c r="BQ144" s="21"/>
      <c r="BR144" s="21"/>
      <c r="BS144" s="21"/>
      <c r="BT144" s="21"/>
      <c r="BU144" s="21"/>
      <c r="BV144" s="21"/>
      <c r="BW144" s="21"/>
      <c r="BX144" s="21"/>
      <c r="BY144" s="21"/>
      <c r="BZ144" s="21"/>
      <c r="CA144" s="21"/>
      <c r="CB144" s="21"/>
      <c r="CC144" s="21"/>
      <c r="CD144" s="21"/>
      <c r="CE144" s="21"/>
      <c r="CF144" s="21"/>
      <c r="CG144" s="21"/>
      <c r="CH144" s="21"/>
      <c r="CI144" s="21"/>
      <c r="CJ144" s="21"/>
      <c r="CK144" s="21"/>
      <c r="CL144" s="21"/>
      <c r="CM144" s="21"/>
      <c r="CN144" s="21"/>
      <c r="CO144" s="21"/>
      <c r="CP144" s="21"/>
      <c r="CQ144" s="21"/>
      <c r="CR144" s="21"/>
      <c r="CS144" s="21"/>
    </row>
    <row r="145" spans="1:97" ht="24.6" x14ac:dyDescent="0.4">
      <c r="A145" s="17" t="s">
        <v>1348</v>
      </c>
      <c r="B145" s="18" t="s">
        <v>1349</v>
      </c>
      <c r="C145" s="14" t="s">
        <v>131</v>
      </c>
      <c r="D145" s="2">
        <v>0.66500000000000004</v>
      </c>
      <c r="E145" s="2">
        <v>0.93400000000000005</v>
      </c>
      <c r="F145" s="2">
        <v>0.94299999999999995</v>
      </c>
    </row>
    <row r="146" spans="1:97" ht="24.6" x14ac:dyDescent="0.4">
      <c r="A146" s="17" t="s">
        <v>54</v>
      </c>
      <c r="B146" s="18" t="s">
        <v>55</v>
      </c>
      <c r="C146" s="14" t="s">
        <v>56</v>
      </c>
      <c r="D146" s="2">
        <v>0.51400000000000001</v>
      </c>
      <c r="E146" s="2">
        <v>0.88</v>
      </c>
      <c r="F146" s="2">
        <v>0.84699999999999998</v>
      </c>
    </row>
    <row r="147" spans="1:97" ht="24.6" x14ac:dyDescent="0.4">
      <c r="A147" s="17" t="s">
        <v>389</v>
      </c>
      <c r="B147" s="18" t="s">
        <v>390</v>
      </c>
      <c r="C147" s="14" t="s">
        <v>109</v>
      </c>
      <c r="D147" s="2">
        <v>0.64800000000000002</v>
      </c>
      <c r="E147" s="2">
        <v>0.86799999999999999</v>
      </c>
      <c r="F147" s="2">
        <v>0.83499999999999996</v>
      </c>
    </row>
    <row r="148" spans="1:97" ht="24.6" x14ac:dyDescent="0.4">
      <c r="A148" s="17" t="s">
        <v>635</v>
      </c>
      <c r="B148" s="18" t="s">
        <v>636</v>
      </c>
      <c r="C148" s="14" t="s">
        <v>14</v>
      </c>
      <c r="D148" s="2">
        <v>0.59</v>
      </c>
      <c r="E148" s="2">
        <v>0.84899999999999998</v>
      </c>
      <c r="F148" s="2">
        <v>0.82299999999999995</v>
      </c>
    </row>
    <row r="149" spans="1:97" ht="24.6" x14ac:dyDescent="0.4">
      <c r="A149" s="17" t="s">
        <v>633</v>
      </c>
      <c r="B149" s="18" t="s">
        <v>634</v>
      </c>
      <c r="C149" s="14" t="s">
        <v>8</v>
      </c>
      <c r="D149" s="2">
        <v>0.84299999999999997</v>
      </c>
      <c r="E149" s="9">
        <v>0.89</v>
      </c>
      <c r="F149" s="9">
        <v>0.873</v>
      </c>
    </row>
    <row r="150" spans="1:97" ht="24.6" x14ac:dyDescent="0.4">
      <c r="A150" s="17" t="s">
        <v>1138</v>
      </c>
      <c r="B150" s="18" t="s">
        <v>1139</v>
      </c>
      <c r="C150" s="14" t="s">
        <v>1140</v>
      </c>
      <c r="D150" s="2">
        <v>0.58199999999999996</v>
      </c>
      <c r="E150" s="2">
        <v>0.85499999999999998</v>
      </c>
      <c r="F150" s="2">
        <v>0.84299999999999997</v>
      </c>
    </row>
    <row r="151" spans="1:97" ht="36.9" x14ac:dyDescent="0.4">
      <c r="A151" s="17" t="s">
        <v>538</v>
      </c>
      <c r="B151" s="18" t="s">
        <v>539</v>
      </c>
      <c r="C151" s="14" t="s">
        <v>540</v>
      </c>
      <c r="D151" s="2">
        <v>0.871</v>
      </c>
      <c r="E151" s="2">
        <v>0.91900000000000004</v>
      </c>
      <c r="F151" s="2">
        <v>0.95099999999999996</v>
      </c>
    </row>
    <row r="152" spans="1:97" s="19" customFormat="1" x14ac:dyDescent="0.4">
      <c r="A152" s="17" t="s">
        <v>1162</v>
      </c>
      <c r="B152" s="18" t="s">
        <v>1163</v>
      </c>
      <c r="C152" s="14" t="s">
        <v>87</v>
      </c>
      <c r="D152" s="2">
        <v>0.501</v>
      </c>
      <c r="E152" s="2">
        <v>0.879</v>
      </c>
      <c r="F152" s="2">
        <v>0.85799999999999998</v>
      </c>
      <c r="G152" s="21"/>
      <c r="H152" s="21"/>
      <c r="I152" s="21"/>
      <c r="J152" s="21"/>
      <c r="K152" s="21"/>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row>
    <row r="153" spans="1:97" x14ac:dyDescent="0.4">
      <c r="A153" s="17" t="s">
        <v>1130</v>
      </c>
      <c r="B153" s="18" t="s">
        <v>1131</v>
      </c>
      <c r="C153" s="14" t="s">
        <v>741</v>
      </c>
      <c r="D153" s="2">
        <v>0.55600000000000005</v>
      </c>
      <c r="E153" s="2">
        <v>0.88700000000000001</v>
      </c>
      <c r="F153" s="2">
        <v>0.91500000000000004</v>
      </c>
    </row>
    <row r="154" spans="1:97" ht="24.6" x14ac:dyDescent="0.4">
      <c r="A154" s="17" t="s">
        <v>236</v>
      </c>
      <c r="B154" s="18" t="s">
        <v>237</v>
      </c>
      <c r="C154" s="14" t="s">
        <v>84</v>
      </c>
      <c r="D154" s="2">
        <v>0.57099999999999995</v>
      </c>
      <c r="E154" s="2">
        <v>0.89100000000000001</v>
      </c>
      <c r="F154" s="2">
        <v>0.92</v>
      </c>
    </row>
    <row r="155" spans="1:97" ht="24.6" x14ac:dyDescent="0.4">
      <c r="A155" s="17" t="s">
        <v>175</v>
      </c>
      <c r="B155" s="18" t="s">
        <v>176</v>
      </c>
      <c r="C155" s="14" t="s">
        <v>177</v>
      </c>
      <c r="D155" s="2">
        <v>0.63500000000000001</v>
      </c>
      <c r="E155" s="2">
        <v>0.90700000000000003</v>
      </c>
      <c r="F155" s="2">
        <v>0.88700000000000001</v>
      </c>
    </row>
    <row r="156" spans="1:97" ht="24.6" x14ac:dyDescent="0.4">
      <c r="A156" s="17" t="s">
        <v>311</v>
      </c>
      <c r="B156" s="18" t="s">
        <v>312</v>
      </c>
      <c r="C156" s="14" t="s">
        <v>59</v>
      </c>
      <c r="D156" s="2">
        <v>0.55600000000000005</v>
      </c>
      <c r="E156" s="2">
        <v>0.80600000000000005</v>
      </c>
      <c r="F156" s="2">
        <v>0.89400000000000002</v>
      </c>
    </row>
    <row r="157" spans="1:97" ht="24.6" x14ac:dyDescent="0.4">
      <c r="A157" s="17" t="s">
        <v>1025</v>
      </c>
      <c r="B157" s="18" t="s">
        <v>1026</v>
      </c>
      <c r="C157" s="14" t="s">
        <v>1027</v>
      </c>
      <c r="D157" s="2">
        <v>0.57399999999999995</v>
      </c>
      <c r="E157" s="2">
        <v>0.82299999999999995</v>
      </c>
      <c r="F157" s="2">
        <v>0.78200000000000003</v>
      </c>
    </row>
    <row r="158" spans="1:97" x14ac:dyDescent="0.4">
      <c r="A158" s="17" t="s">
        <v>662</v>
      </c>
      <c r="B158" s="18" t="s">
        <v>663</v>
      </c>
      <c r="C158" s="14" t="s">
        <v>120</v>
      </c>
      <c r="D158" s="2">
        <v>0.67400000000000004</v>
      </c>
      <c r="E158" s="2">
        <v>0.86399999999999999</v>
      </c>
      <c r="F158" s="2">
        <v>0.83399999999999996</v>
      </c>
    </row>
    <row r="159" spans="1:97" x14ac:dyDescent="0.4">
      <c r="A159" s="17" t="s">
        <v>1201</v>
      </c>
      <c r="B159" s="18" t="s">
        <v>1202</v>
      </c>
      <c r="C159" s="14" t="s">
        <v>87</v>
      </c>
      <c r="D159" s="2">
        <v>0.61399999999999999</v>
      </c>
      <c r="E159" s="2">
        <v>0.85499999999999998</v>
      </c>
      <c r="F159" s="2">
        <v>0.82199999999999995</v>
      </c>
    </row>
    <row r="160" spans="1:97" ht="36.9" x14ac:dyDescent="0.4">
      <c r="A160" s="17" t="s">
        <v>209</v>
      </c>
      <c r="B160" s="18" t="s">
        <v>210</v>
      </c>
      <c r="D160" s="2">
        <v>0.56000000000000005</v>
      </c>
      <c r="E160" s="2">
        <v>0.73099999999999998</v>
      </c>
      <c r="F160" s="2">
        <v>0.86099999999999999</v>
      </c>
    </row>
    <row r="161" spans="1:6" ht="24.6" x14ac:dyDescent="0.4">
      <c r="A161" s="17" t="s">
        <v>322</v>
      </c>
      <c r="B161" s="18" t="s">
        <v>323</v>
      </c>
      <c r="C161" s="14" t="s">
        <v>8</v>
      </c>
      <c r="D161" s="2">
        <v>0.5</v>
      </c>
      <c r="E161" s="2">
        <v>0.80500000000000005</v>
      </c>
      <c r="F161" s="2">
        <v>0.75700000000000001</v>
      </c>
    </row>
    <row r="162" spans="1:6" ht="24.6" x14ac:dyDescent="0.4">
      <c r="A162" s="17" t="s">
        <v>1285</v>
      </c>
      <c r="B162" s="18" t="s">
        <v>1286</v>
      </c>
      <c r="C162" s="14" t="s">
        <v>545</v>
      </c>
      <c r="D162" s="2">
        <v>0.71699999999999997</v>
      </c>
      <c r="E162" s="2">
        <v>0.85599999999999998</v>
      </c>
      <c r="F162" s="2">
        <v>0.90900000000000003</v>
      </c>
    </row>
    <row r="163" spans="1:6" ht="24.6" x14ac:dyDescent="0.4">
      <c r="A163" s="17" t="s">
        <v>781</v>
      </c>
      <c r="B163" s="18" t="s">
        <v>782</v>
      </c>
      <c r="C163" s="14" t="s">
        <v>562</v>
      </c>
      <c r="D163" s="2">
        <v>0.59099999999999997</v>
      </c>
      <c r="E163" s="2">
        <v>0.88100000000000001</v>
      </c>
      <c r="F163" s="2">
        <v>0.873</v>
      </c>
    </row>
    <row r="164" spans="1:6" ht="24.6" x14ac:dyDescent="0.4">
      <c r="A164" s="17" t="s">
        <v>606</v>
      </c>
      <c r="B164" s="18" t="s">
        <v>607</v>
      </c>
      <c r="C164" s="14" t="s">
        <v>608</v>
      </c>
      <c r="D164" s="2">
        <v>0.53500000000000003</v>
      </c>
      <c r="E164" s="2">
        <v>0.879</v>
      </c>
      <c r="F164" s="2">
        <v>0.84899999999999998</v>
      </c>
    </row>
    <row r="165" spans="1:6" ht="24.6" x14ac:dyDescent="0.4">
      <c r="A165" s="17" t="s">
        <v>889</v>
      </c>
      <c r="B165" s="18" t="s">
        <v>890</v>
      </c>
      <c r="C165" s="14" t="s">
        <v>8</v>
      </c>
      <c r="D165" s="2">
        <v>0.53500000000000003</v>
      </c>
      <c r="E165" s="2">
        <v>0.83599999999999997</v>
      </c>
      <c r="F165" s="2">
        <v>0.79800000000000004</v>
      </c>
    </row>
    <row r="166" spans="1:6" ht="24.6" x14ac:dyDescent="0.4">
      <c r="A166" s="17" t="s">
        <v>247</v>
      </c>
      <c r="B166" s="18" t="s">
        <v>248</v>
      </c>
      <c r="C166" s="14" t="s">
        <v>87</v>
      </c>
      <c r="D166" s="2">
        <v>0.51200000000000001</v>
      </c>
      <c r="E166" s="2">
        <v>0.81499999999999995</v>
      </c>
      <c r="F166" s="2">
        <v>0.875</v>
      </c>
    </row>
    <row r="167" spans="1:6" ht="24.6" x14ac:dyDescent="0.4">
      <c r="A167" s="17" t="s">
        <v>260</v>
      </c>
      <c r="B167" s="18" t="s">
        <v>261</v>
      </c>
      <c r="C167" s="14" t="s">
        <v>231</v>
      </c>
      <c r="D167" s="2">
        <v>0.61799999999999999</v>
      </c>
      <c r="E167" s="2">
        <v>0.85099999999999998</v>
      </c>
      <c r="F167" s="2">
        <v>0.89200000000000002</v>
      </c>
    </row>
    <row r="168" spans="1:6" ht="24.6" x14ac:dyDescent="0.4">
      <c r="A168" s="17" t="s">
        <v>35</v>
      </c>
      <c r="B168" s="18" t="s">
        <v>36</v>
      </c>
      <c r="C168" s="14" t="s">
        <v>37</v>
      </c>
      <c r="D168" s="2">
        <v>0.51700000000000002</v>
      </c>
      <c r="E168" s="2">
        <v>0.76200000000000001</v>
      </c>
      <c r="F168" s="2">
        <v>0.73799999999999999</v>
      </c>
    </row>
    <row r="169" spans="1:6" ht="24.6" x14ac:dyDescent="0.4">
      <c r="A169" s="17" t="s">
        <v>1043</v>
      </c>
      <c r="B169" s="18" t="s">
        <v>1044</v>
      </c>
      <c r="C169" s="14" t="s">
        <v>59</v>
      </c>
      <c r="D169" s="2">
        <v>0.54600000000000004</v>
      </c>
      <c r="E169" s="2">
        <v>0.85299999999999998</v>
      </c>
      <c r="F169" s="2">
        <v>0.89900000000000002</v>
      </c>
    </row>
    <row r="170" spans="1:6" ht="24.6" x14ac:dyDescent="0.4">
      <c r="A170" s="17" t="s">
        <v>1063</v>
      </c>
      <c r="B170" s="18" t="s">
        <v>1064</v>
      </c>
      <c r="C170" s="14" t="s">
        <v>545</v>
      </c>
      <c r="D170" s="2">
        <v>0.51800000000000002</v>
      </c>
      <c r="E170" s="2">
        <v>0.85299999999999998</v>
      </c>
      <c r="F170" s="2">
        <v>0.82199999999999995</v>
      </c>
    </row>
    <row r="171" spans="1:6" ht="24.6" x14ac:dyDescent="0.4">
      <c r="A171" s="17" t="s">
        <v>1170</v>
      </c>
      <c r="B171" s="18" t="s">
        <v>1171</v>
      </c>
      <c r="C171" s="14" t="s">
        <v>120</v>
      </c>
      <c r="D171" s="2">
        <v>0.52300000000000002</v>
      </c>
      <c r="E171" s="2">
        <v>0.78100000000000003</v>
      </c>
      <c r="F171" s="2">
        <v>0.85099999999999998</v>
      </c>
    </row>
    <row r="172" spans="1:6" x14ac:dyDescent="0.4">
      <c r="A172" s="23" t="s">
        <v>817</v>
      </c>
      <c r="B172" s="24" t="s">
        <v>818</v>
      </c>
      <c r="C172" s="26" t="s">
        <v>51</v>
      </c>
      <c r="D172" s="25">
        <v>0.58799999999999997</v>
      </c>
      <c r="E172" s="25">
        <v>0.80300000000000005</v>
      </c>
      <c r="F172" s="25">
        <v>0.82099999999999995</v>
      </c>
    </row>
    <row r="173" spans="1:6" x14ac:dyDescent="0.4">
      <c r="A173" s="17" t="s">
        <v>800</v>
      </c>
      <c r="B173" s="18" t="s">
        <v>801</v>
      </c>
      <c r="C173" s="14" t="s">
        <v>37</v>
      </c>
      <c r="D173" s="2">
        <v>0.51700000000000002</v>
      </c>
      <c r="E173" s="2">
        <v>0.88</v>
      </c>
      <c r="F173" s="2">
        <v>0.875</v>
      </c>
    </row>
    <row r="174" spans="1:6" x14ac:dyDescent="0.4">
      <c r="A174" s="17" t="s">
        <v>1072</v>
      </c>
      <c r="B174" s="18" t="s">
        <v>1073</v>
      </c>
      <c r="C174" s="14" t="s">
        <v>1074</v>
      </c>
      <c r="D174" s="2">
        <v>0.55300000000000005</v>
      </c>
      <c r="E174" s="2">
        <v>0.9</v>
      </c>
      <c r="F174" s="2">
        <v>0.86199999999999999</v>
      </c>
    </row>
    <row r="175" spans="1:6" x14ac:dyDescent="0.4">
      <c r="A175" s="17" t="s">
        <v>173</v>
      </c>
      <c r="B175" s="18" t="s">
        <v>174</v>
      </c>
      <c r="C175" s="14" t="s">
        <v>120</v>
      </c>
      <c r="D175" s="2">
        <v>0.57799999999999996</v>
      </c>
      <c r="E175" s="2">
        <v>0.88700000000000001</v>
      </c>
      <c r="F175" s="2">
        <v>0.85599999999999998</v>
      </c>
    </row>
    <row r="176" spans="1:6" ht="36.9" x14ac:dyDescent="0.4">
      <c r="A176" s="17" t="s">
        <v>764</v>
      </c>
      <c r="B176" s="18" t="s">
        <v>765</v>
      </c>
      <c r="C176" s="14" t="s">
        <v>14</v>
      </c>
      <c r="D176" s="2">
        <v>0.752</v>
      </c>
      <c r="E176" s="2">
        <v>0.88300000000000001</v>
      </c>
      <c r="F176" s="2">
        <v>0.88500000000000001</v>
      </c>
    </row>
    <row r="177" spans="1:6" ht="36.9" x14ac:dyDescent="0.4">
      <c r="A177" s="17" t="s">
        <v>232</v>
      </c>
      <c r="B177" s="18" t="s">
        <v>233</v>
      </c>
      <c r="C177" s="14" t="s">
        <v>231</v>
      </c>
      <c r="D177" s="2">
        <v>0.53100000000000003</v>
      </c>
      <c r="E177" s="2">
        <v>0.91</v>
      </c>
      <c r="F177" s="2">
        <v>0.93899999999999995</v>
      </c>
    </row>
    <row r="178" spans="1:6" ht="36.9" x14ac:dyDescent="0.4">
      <c r="A178" s="17" t="s">
        <v>256</v>
      </c>
      <c r="B178" s="18" t="s">
        <v>257</v>
      </c>
      <c r="C178" s="14" t="s">
        <v>11</v>
      </c>
      <c r="D178" s="2">
        <v>0.52400000000000002</v>
      </c>
      <c r="E178" s="2">
        <v>0.92300000000000004</v>
      </c>
      <c r="F178" s="2">
        <v>0.94199999999999995</v>
      </c>
    </row>
    <row r="179" spans="1:6" ht="36.9" x14ac:dyDescent="0.4">
      <c r="A179" s="17" t="s">
        <v>717</v>
      </c>
      <c r="B179" s="18" t="s">
        <v>718</v>
      </c>
      <c r="C179" s="14" t="s">
        <v>719</v>
      </c>
      <c r="D179" s="2">
        <v>0.57399999999999995</v>
      </c>
      <c r="E179" s="2">
        <v>0.91500000000000004</v>
      </c>
      <c r="F179" s="2">
        <v>0.91500000000000004</v>
      </c>
    </row>
    <row r="180" spans="1:6" ht="36.9" x14ac:dyDescent="0.4">
      <c r="A180" s="17" t="s">
        <v>565</v>
      </c>
      <c r="B180" s="18" t="s">
        <v>566</v>
      </c>
      <c r="C180" s="14" t="s">
        <v>567</v>
      </c>
      <c r="D180" s="2">
        <v>0.56599999999999995</v>
      </c>
      <c r="E180" s="2">
        <v>0.92100000000000004</v>
      </c>
      <c r="F180" s="2">
        <v>0.81</v>
      </c>
    </row>
    <row r="181" spans="1:6" x14ac:dyDescent="0.4">
      <c r="A181" s="17" t="s">
        <v>1103</v>
      </c>
      <c r="B181" s="18" t="s">
        <v>1104</v>
      </c>
      <c r="C181" s="14" t="s">
        <v>59</v>
      </c>
      <c r="D181" s="2">
        <v>0.50900000000000001</v>
      </c>
      <c r="E181" s="2">
        <v>0.74399999999999999</v>
      </c>
      <c r="F181" s="2">
        <v>0.70299999999999996</v>
      </c>
    </row>
    <row r="182" spans="1:6" x14ac:dyDescent="0.4">
      <c r="A182" s="17" t="s">
        <v>1155</v>
      </c>
      <c r="B182" s="18" t="s">
        <v>1156</v>
      </c>
      <c r="C182" s="14" t="s">
        <v>120</v>
      </c>
      <c r="D182" s="2">
        <v>0.55000000000000004</v>
      </c>
      <c r="E182" s="2">
        <v>0.88700000000000001</v>
      </c>
      <c r="F182" s="2">
        <v>0.85799999999999998</v>
      </c>
    </row>
    <row r="183" spans="1:6" ht="24.6" x14ac:dyDescent="0.4">
      <c r="A183" s="17" t="s">
        <v>483</v>
      </c>
      <c r="B183" s="18" t="s">
        <v>484</v>
      </c>
      <c r="C183" s="14" t="s">
        <v>37</v>
      </c>
      <c r="D183" s="2">
        <v>0.56899999999999995</v>
      </c>
      <c r="E183" s="2">
        <v>0.86599999999999999</v>
      </c>
      <c r="F183" s="2">
        <v>0.874</v>
      </c>
    </row>
    <row r="184" spans="1:6" ht="36.9" x14ac:dyDescent="0.4">
      <c r="A184" s="17" t="s">
        <v>419</v>
      </c>
      <c r="B184" s="18" t="s">
        <v>420</v>
      </c>
      <c r="C184" s="14" t="s">
        <v>170</v>
      </c>
      <c r="D184" s="2">
        <v>0.61699999999999999</v>
      </c>
      <c r="E184" s="2">
        <v>0.82</v>
      </c>
      <c r="F184" s="2">
        <v>0.82699999999999996</v>
      </c>
    </row>
    <row r="185" spans="1:6" x14ac:dyDescent="0.4">
      <c r="A185" s="17" t="s">
        <v>1114</v>
      </c>
      <c r="B185" s="18" t="s">
        <v>1115</v>
      </c>
      <c r="C185" s="14" t="s">
        <v>11</v>
      </c>
      <c r="D185" s="2">
        <v>0.61899999999999999</v>
      </c>
      <c r="E185" s="2">
        <v>0.85899999999999999</v>
      </c>
      <c r="F185" s="2">
        <v>0.84399999999999997</v>
      </c>
    </row>
    <row r="186" spans="1:6" ht="24.6" x14ac:dyDescent="0.4">
      <c r="A186" s="17" t="s">
        <v>251</v>
      </c>
      <c r="B186" s="18" t="s">
        <v>252</v>
      </c>
      <c r="C186" s="14" t="s">
        <v>253</v>
      </c>
      <c r="D186" s="2">
        <v>0.51300000000000001</v>
      </c>
      <c r="E186" s="2">
        <v>0.92100000000000004</v>
      </c>
      <c r="F186" s="2">
        <v>0.92500000000000004</v>
      </c>
    </row>
    <row r="187" spans="1:6" ht="24.6" x14ac:dyDescent="0.4">
      <c r="A187" s="17" t="s">
        <v>927</v>
      </c>
      <c r="B187" s="18" t="s">
        <v>928</v>
      </c>
      <c r="C187" s="14" t="s">
        <v>208</v>
      </c>
      <c r="D187" s="2">
        <v>0.50700000000000001</v>
      </c>
      <c r="E187" s="2">
        <v>0.91400000000000003</v>
      </c>
      <c r="F187" s="2">
        <v>0.91600000000000004</v>
      </c>
    </row>
    <row r="188" spans="1:6" x14ac:dyDescent="0.4">
      <c r="A188" s="17" t="s">
        <v>1048</v>
      </c>
      <c r="B188" s="18" t="s">
        <v>1049</v>
      </c>
      <c r="C188" s="14" t="s">
        <v>1050</v>
      </c>
      <c r="D188" s="2">
        <v>0.61599999999999999</v>
      </c>
      <c r="E188" s="2">
        <v>0.88200000000000001</v>
      </c>
      <c r="F188" s="2">
        <v>0.87</v>
      </c>
    </row>
    <row r="189" spans="1:6" x14ac:dyDescent="0.4">
      <c r="A189" s="17" t="s">
        <v>882</v>
      </c>
      <c r="B189" s="18" t="s">
        <v>883</v>
      </c>
      <c r="C189" s="14" t="s">
        <v>51</v>
      </c>
      <c r="D189" s="2">
        <v>0.622</v>
      </c>
      <c r="E189" s="2">
        <v>0.82399999999999995</v>
      </c>
      <c r="F189" s="2">
        <v>0.80200000000000005</v>
      </c>
    </row>
    <row r="190" spans="1:6" x14ac:dyDescent="0.4">
      <c r="A190" s="17" t="s">
        <v>343</v>
      </c>
      <c r="B190" s="18" t="s">
        <v>344</v>
      </c>
      <c r="C190" s="14" t="s">
        <v>43</v>
      </c>
      <c r="D190" s="2">
        <v>0.51</v>
      </c>
      <c r="E190" s="2">
        <v>0.84599999999999997</v>
      </c>
      <c r="F190" s="2">
        <v>0.89500000000000002</v>
      </c>
    </row>
    <row r="191" spans="1:6" ht="24.6" x14ac:dyDescent="0.4">
      <c r="A191" s="17" t="s">
        <v>1105</v>
      </c>
      <c r="B191" s="18" t="s">
        <v>1106</v>
      </c>
      <c r="C191" s="14" t="s">
        <v>231</v>
      </c>
      <c r="D191" s="2">
        <v>0.76</v>
      </c>
      <c r="E191" s="2">
        <v>0.93400000000000005</v>
      </c>
      <c r="F191" s="2">
        <v>0.94599999999999995</v>
      </c>
    </row>
    <row r="192" spans="1:6" ht="24.6" x14ac:dyDescent="0.4">
      <c r="A192" s="17" t="s">
        <v>532</v>
      </c>
      <c r="B192" s="18" t="s">
        <v>533</v>
      </c>
      <c r="C192" s="14" t="s">
        <v>120</v>
      </c>
      <c r="D192" s="2">
        <v>0.51800000000000002</v>
      </c>
      <c r="E192" s="2">
        <v>0.878</v>
      </c>
      <c r="F192" s="2">
        <v>0.876</v>
      </c>
    </row>
    <row r="193" spans="1:97" ht="24.6" x14ac:dyDescent="0.4">
      <c r="A193" s="17" t="s">
        <v>1217</v>
      </c>
      <c r="B193" s="18" t="s">
        <v>1218</v>
      </c>
      <c r="C193" s="14" t="s">
        <v>87</v>
      </c>
      <c r="D193" s="2">
        <v>0.56899999999999995</v>
      </c>
      <c r="E193" s="2">
        <v>0.91500000000000004</v>
      </c>
      <c r="F193" s="2">
        <v>0.91500000000000004</v>
      </c>
    </row>
    <row r="194" spans="1:97" x14ac:dyDescent="0.4">
      <c r="A194" s="17" t="s">
        <v>985</v>
      </c>
      <c r="B194" s="18" t="s">
        <v>986</v>
      </c>
      <c r="C194" s="14" t="s">
        <v>120</v>
      </c>
      <c r="D194" s="2">
        <v>0.76600000000000001</v>
      </c>
      <c r="E194" s="2">
        <v>0.81699999999999995</v>
      </c>
      <c r="F194" s="2">
        <v>0.79700000000000004</v>
      </c>
    </row>
    <row r="195" spans="1:97" ht="24.6" x14ac:dyDescent="0.4">
      <c r="A195" s="17" t="s">
        <v>85</v>
      </c>
      <c r="B195" s="18" t="s">
        <v>86</v>
      </c>
      <c r="C195" s="14" t="s">
        <v>87</v>
      </c>
      <c r="D195" s="2">
        <v>0.54600000000000004</v>
      </c>
      <c r="E195" s="2">
        <v>0.84399999999999997</v>
      </c>
      <c r="F195" s="2">
        <v>0.85199999999999998</v>
      </c>
    </row>
    <row r="196" spans="1:97" s="19" customFormat="1" ht="36.9" x14ac:dyDescent="0.4">
      <c r="A196" s="17" t="s">
        <v>1234</v>
      </c>
      <c r="B196" s="18" t="s">
        <v>1235</v>
      </c>
      <c r="C196" s="14" t="s">
        <v>1236</v>
      </c>
      <c r="D196" s="2">
        <v>0.85899999999999999</v>
      </c>
      <c r="E196" s="2">
        <v>0.874</v>
      </c>
      <c r="F196" s="2">
        <v>0.88400000000000001</v>
      </c>
      <c r="G196" s="21"/>
      <c r="H196" s="21"/>
      <c r="I196" s="21"/>
      <c r="J196" s="21"/>
      <c r="K196" s="21"/>
      <c r="L196" s="21"/>
      <c r="M196" s="21"/>
      <c r="N196" s="21"/>
      <c r="O196" s="21"/>
      <c r="P196" s="21"/>
      <c r="Q196" s="21"/>
      <c r="R196" s="21"/>
      <c r="S196" s="21"/>
      <c r="T196" s="21"/>
      <c r="U196" s="21"/>
      <c r="V196" s="21"/>
      <c r="W196" s="21"/>
      <c r="X196" s="21"/>
      <c r="Y196" s="21"/>
      <c r="Z196" s="21"/>
      <c r="AA196" s="21"/>
      <c r="AB196" s="21"/>
      <c r="AC196" s="21"/>
      <c r="AD196" s="21"/>
      <c r="AE196" s="21"/>
      <c r="AF196" s="21"/>
      <c r="AG196" s="21"/>
      <c r="AH196" s="21"/>
      <c r="AI196" s="21"/>
      <c r="AJ196" s="21"/>
      <c r="AK196" s="21"/>
      <c r="AL196" s="21"/>
      <c r="AM196" s="21"/>
      <c r="AN196" s="21"/>
      <c r="AO196" s="21"/>
      <c r="AP196" s="21"/>
      <c r="AQ196" s="21"/>
      <c r="AR196" s="21"/>
      <c r="AS196" s="21"/>
      <c r="AT196" s="21"/>
      <c r="AU196" s="21"/>
      <c r="AV196" s="21"/>
      <c r="AW196" s="21"/>
      <c r="AX196" s="21"/>
      <c r="AY196" s="21"/>
      <c r="AZ196" s="21"/>
      <c r="BA196" s="21"/>
      <c r="BB196" s="21"/>
      <c r="BC196" s="21"/>
      <c r="BD196" s="21"/>
      <c r="BE196" s="21"/>
      <c r="BF196" s="21"/>
      <c r="BG196" s="21"/>
      <c r="BH196" s="21"/>
      <c r="BI196" s="21"/>
      <c r="BJ196" s="21"/>
      <c r="BK196" s="21"/>
      <c r="BL196" s="21"/>
      <c r="BM196" s="21"/>
      <c r="BN196" s="21"/>
      <c r="BO196" s="21"/>
      <c r="BP196" s="21"/>
      <c r="BQ196" s="21"/>
      <c r="BR196" s="21"/>
      <c r="BS196" s="21"/>
      <c r="BT196" s="21"/>
      <c r="BU196" s="21"/>
      <c r="BV196" s="21"/>
      <c r="BW196" s="21"/>
      <c r="BX196" s="21"/>
      <c r="BY196" s="21"/>
      <c r="BZ196" s="21"/>
      <c r="CA196" s="21"/>
      <c r="CB196" s="21"/>
      <c r="CC196" s="21"/>
      <c r="CD196" s="21"/>
      <c r="CE196" s="21"/>
      <c r="CF196" s="21"/>
      <c r="CG196" s="21"/>
      <c r="CH196" s="21"/>
      <c r="CI196" s="21"/>
      <c r="CJ196" s="21"/>
      <c r="CK196" s="21"/>
      <c r="CL196" s="21"/>
      <c r="CM196" s="21"/>
      <c r="CN196" s="21"/>
      <c r="CO196" s="21"/>
      <c r="CP196" s="21"/>
      <c r="CQ196" s="21"/>
      <c r="CR196" s="21"/>
      <c r="CS196" s="21"/>
    </row>
    <row r="197" spans="1:97" s="19" customFormat="1" ht="24.6" x14ac:dyDescent="0.4">
      <c r="A197" s="17" t="s">
        <v>166</v>
      </c>
      <c r="B197" s="18" t="s">
        <v>167</v>
      </c>
      <c r="C197" s="14" t="s">
        <v>120</v>
      </c>
      <c r="D197" s="2">
        <v>0.501</v>
      </c>
      <c r="E197" s="2">
        <v>0.76900000000000002</v>
      </c>
      <c r="F197" s="2">
        <v>0.76100000000000001</v>
      </c>
      <c r="G197" s="21"/>
      <c r="H197" s="21"/>
      <c r="I197" s="21"/>
      <c r="J197" s="21"/>
      <c r="K197" s="21"/>
      <c r="L197" s="21"/>
      <c r="M197" s="21"/>
      <c r="N197" s="21"/>
      <c r="O197" s="21"/>
      <c r="P197" s="21"/>
      <c r="Q197" s="21"/>
      <c r="R197" s="21"/>
      <c r="S197" s="21"/>
      <c r="T197" s="21"/>
      <c r="U197" s="21"/>
      <c r="V197" s="21"/>
      <c r="W197" s="21"/>
      <c r="X197" s="21"/>
      <c r="Y197" s="21"/>
      <c r="Z197" s="21"/>
      <c r="AA197" s="21"/>
      <c r="AB197" s="21"/>
      <c r="AC197" s="21"/>
      <c r="AD197" s="21"/>
      <c r="AE197" s="21"/>
      <c r="AF197" s="21"/>
      <c r="AG197" s="21"/>
      <c r="AH197" s="21"/>
      <c r="AI197" s="21"/>
      <c r="AJ197" s="21"/>
      <c r="AK197" s="21"/>
      <c r="AL197" s="21"/>
      <c r="AM197" s="21"/>
      <c r="AN197" s="21"/>
      <c r="AO197" s="21"/>
      <c r="AP197" s="21"/>
      <c r="AQ197" s="21"/>
      <c r="AR197" s="21"/>
      <c r="AS197" s="21"/>
      <c r="AT197" s="21"/>
      <c r="AU197" s="21"/>
      <c r="AV197" s="21"/>
      <c r="AW197" s="21"/>
      <c r="AX197" s="21"/>
      <c r="AY197" s="21"/>
      <c r="AZ197" s="21"/>
      <c r="BA197" s="21"/>
      <c r="BB197" s="21"/>
      <c r="BC197" s="21"/>
      <c r="BD197" s="21"/>
      <c r="BE197" s="21"/>
      <c r="BF197" s="21"/>
      <c r="BG197" s="21"/>
      <c r="BH197" s="21"/>
      <c r="BI197" s="21"/>
      <c r="BJ197" s="21"/>
      <c r="BK197" s="21"/>
      <c r="BL197" s="21"/>
      <c r="BM197" s="21"/>
      <c r="BN197" s="21"/>
      <c r="BO197" s="21"/>
      <c r="BP197" s="21"/>
      <c r="BQ197" s="21"/>
      <c r="BR197" s="21"/>
      <c r="BS197" s="21"/>
      <c r="BT197" s="21"/>
      <c r="BU197" s="21"/>
      <c r="BV197" s="21"/>
      <c r="BW197" s="21"/>
      <c r="BX197" s="21"/>
      <c r="BY197" s="21"/>
      <c r="BZ197" s="21"/>
      <c r="CA197" s="21"/>
      <c r="CB197" s="21"/>
      <c r="CC197" s="21"/>
      <c r="CD197" s="21"/>
      <c r="CE197" s="21"/>
      <c r="CF197" s="21"/>
      <c r="CG197" s="21"/>
      <c r="CH197" s="21"/>
      <c r="CI197" s="21"/>
      <c r="CJ197" s="21"/>
      <c r="CK197" s="21"/>
      <c r="CL197" s="21"/>
      <c r="CM197" s="21"/>
      <c r="CN197" s="21"/>
      <c r="CO197" s="21"/>
      <c r="CP197" s="21"/>
      <c r="CQ197" s="21"/>
      <c r="CR197" s="21"/>
      <c r="CS197" s="21"/>
    </row>
    <row r="198" spans="1:97" ht="24.6" x14ac:dyDescent="0.4">
      <c r="A198" s="17" t="s">
        <v>1260</v>
      </c>
      <c r="B198" s="18" t="s">
        <v>1261</v>
      </c>
      <c r="C198" s="14" t="s">
        <v>37</v>
      </c>
      <c r="D198" s="2">
        <v>0.51400000000000001</v>
      </c>
      <c r="E198" s="2">
        <v>0.85099999999999998</v>
      </c>
      <c r="F198" s="2">
        <v>0.82699999999999996</v>
      </c>
    </row>
    <row r="199" spans="1:97" s="19" customFormat="1" ht="24.6" x14ac:dyDescent="0.4">
      <c r="A199" s="17" t="s">
        <v>60</v>
      </c>
      <c r="B199" s="18" t="s">
        <v>61</v>
      </c>
      <c r="C199" s="14" t="s">
        <v>8</v>
      </c>
      <c r="D199" s="2">
        <v>0.53100000000000003</v>
      </c>
      <c r="E199" s="2">
        <v>0.80600000000000005</v>
      </c>
      <c r="F199" s="2">
        <v>0.80600000000000005</v>
      </c>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AL199" s="21"/>
      <c r="AM199" s="21"/>
      <c r="AN199" s="21"/>
      <c r="AO199" s="21"/>
      <c r="AP199" s="21"/>
      <c r="AQ199" s="21"/>
      <c r="AR199" s="21"/>
      <c r="AS199" s="21"/>
      <c r="AT199" s="21"/>
      <c r="AU199" s="21"/>
      <c r="AV199" s="21"/>
      <c r="AW199" s="21"/>
      <c r="AX199" s="21"/>
      <c r="AY199" s="21"/>
      <c r="AZ199" s="21"/>
      <c r="BA199" s="21"/>
      <c r="BB199" s="21"/>
      <c r="BC199" s="21"/>
      <c r="BD199" s="21"/>
      <c r="BE199" s="21"/>
      <c r="BF199" s="21"/>
      <c r="BG199" s="21"/>
      <c r="BH199" s="21"/>
      <c r="BI199" s="21"/>
      <c r="BJ199" s="21"/>
      <c r="BK199" s="21"/>
      <c r="BL199" s="21"/>
      <c r="BM199" s="21"/>
      <c r="BN199" s="21"/>
      <c r="BO199" s="21"/>
      <c r="BP199" s="21"/>
      <c r="BQ199" s="21"/>
      <c r="BR199" s="21"/>
      <c r="BS199" s="21"/>
      <c r="BT199" s="21"/>
      <c r="BU199" s="21"/>
      <c r="BV199" s="21"/>
      <c r="BW199" s="21"/>
      <c r="BX199" s="21"/>
      <c r="BY199" s="21"/>
      <c r="BZ199" s="21"/>
      <c r="CA199" s="21"/>
      <c r="CB199" s="21"/>
      <c r="CC199" s="21"/>
      <c r="CD199" s="21"/>
      <c r="CE199" s="21"/>
      <c r="CF199" s="21"/>
      <c r="CG199" s="21"/>
      <c r="CH199" s="21"/>
      <c r="CI199" s="21"/>
      <c r="CJ199" s="21"/>
      <c r="CK199" s="21"/>
      <c r="CL199" s="21"/>
      <c r="CM199" s="21"/>
      <c r="CN199" s="21"/>
      <c r="CO199" s="21"/>
      <c r="CP199" s="21"/>
      <c r="CQ199" s="21"/>
      <c r="CR199" s="21"/>
      <c r="CS199" s="21"/>
    </row>
    <row r="200" spans="1:97" ht="36.9" x14ac:dyDescent="0.4">
      <c r="A200" s="17" t="s">
        <v>530</v>
      </c>
      <c r="B200" s="18" t="s">
        <v>531</v>
      </c>
      <c r="C200" s="14" t="s">
        <v>185</v>
      </c>
      <c r="D200" s="2">
        <v>0.50800000000000001</v>
      </c>
      <c r="E200" s="2">
        <v>0.77200000000000002</v>
      </c>
      <c r="F200" s="2">
        <v>0.73699999999999999</v>
      </c>
    </row>
    <row r="201" spans="1:97" ht="24.6" x14ac:dyDescent="0.4">
      <c r="A201" s="17" t="s">
        <v>631</v>
      </c>
      <c r="B201" s="18" t="s">
        <v>632</v>
      </c>
      <c r="C201" s="14" t="s">
        <v>559</v>
      </c>
      <c r="D201" s="2">
        <v>0.57799999999999996</v>
      </c>
      <c r="E201" s="2">
        <v>0.81100000000000005</v>
      </c>
      <c r="F201" s="2">
        <v>0.78</v>
      </c>
    </row>
    <row r="202" spans="1:97" ht="36.9" x14ac:dyDescent="0.4">
      <c r="A202" s="17" t="s">
        <v>1289</v>
      </c>
      <c r="B202" s="18" t="s">
        <v>1290</v>
      </c>
      <c r="C202" s="14" t="s">
        <v>559</v>
      </c>
      <c r="D202" s="2">
        <v>0.88400000000000001</v>
      </c>
      <c r="E202" s="2">
        <v>0.875</v>
      </c>
      <c r="F202" s="2">
        <v>0.91900000000000004</v>
      </c>
    </row>
    <row r="203" spans="1:97" s="19" customFormat="1" ht="24.6" x14ac:dyDescent="0.4">
      <c r="A203" s="17" t="s">
        <v>839</v>
      </c>
      <c r="B203" s="18" t="s">
        <v>840</v>
      </c>
      <c r="C203" s="14" t="s">
        <v>87</v>
      </c>
      <c r="D203" s="2">
        <v>0.56200000000000006</v>
      </c>
      <c r="E203" s="2">
        <v>0.82299999999999995</v>
      </c>
      <c r="F203" s="2">
        <v>0.81</v>
      </c>
      <c r="G203" s="21"/>
      <c r="H203" s="21"/>
      <c r="I203" s="21"/>
      <c r="J203" s="21"/>
      <c r="K203" s="21"/>
      <c r="L203" s="21"/>
      <c r="M203" s="21"/>
      <c r="N203" s="21"/>
      <c r="O203" s="21"/>
      <c r="P203" s="21"/>
      <c r="Q203" s="21"/>
      <c r="R203" s="21"/>
      <c r="S203" s="21"/>
      <c r="T203" s="21"/>
      <c r="U203" s="21"/>
      <c r="V203" s="21"/>
      <c r="W203" s="21"/>
      <c r="X203" s="21"/>
      <c r="Y203" s="21"/>
      <c r="Z203" s="21"/>
      <c r="AA203" s="21"/>
      <c r="AB203" s="21"/>
      <c r="AC203" s="21"/>
      <c r="AD203" s="21"/>
      <c r="AE203" s="21"/>
      <c r="AF203" s="21"/>
      <c r="AG203" s="21"/>
      <c r="AH203" s="21"/>
      <c r="AI203" s="21"/>
      <c r="AJ203" s="21"/>
      <c r="AK203" s="21"/>
      <c r="AL203" s="21"/>
      <c r="AM203" s="21"/>
      <c r="AN203" s="21"/>
      <c r="AO203" s="21"/>
      <c r="AP203" s="21"/>
      <c r="AQ203" s="21"/>
      <c r="AR203" s="21"/>
      <c r="AS203" s="21"/>
      <c r="AT203" s="21"/>
      <c r="AU203" s="21"/>
      <c r="AV203" s="21"/>
      <c r="AW203" s="21"/>
      <c r="AX203" s="21"/>
      <c r="AY203" s="21"/>
      <c r="AZ203" s="21"/>
      <c r="BA203" s="21"/>
      <c r="BB203" s="21"/>
      <c r="BC203" s="21"/>
      <c r="BD203" s="21"/>
      <c r="BE203" s="21"/>
      <c r="BF203" s="21"/>
      <c r="BG203" s="21"/>
      <c r="BH203" s="21"/>
      <c r="BI203" s="21"/>
      <c r="BJ203" s="21"/>
      <c r="BK203" s="21"/>
      <c r="BL203" s="21"/>
      <c r="BM203" s="21"/>
      <c r="BN203" s="21"/>
      <c r="BO203" s="21"/>
      <c r="BP203" s="21"/>
      <c r="BQ203" s="21"/>
      <c r="BR203" s="21"/>
      <c r="BS203" s="21"/>
      <c r="BT203" s="21"/>
      <c r="BU203" s="21"/>
      <c r="BV203" s="21"/>
      <c r="BW203" s="21"/>
      <c r="BX203" s="21"/>
      <c r="BY203" s="21"/>
      <c r="BZ203" s="21"/>
      <c r="CA203" s="21"/>
      <c r="CB203" s="21"/>
      <c r="CC203" s="21"/>
      <c r="CD203" s="21"/>
      <c r="CE203" s="21"/>
      <c r="CF203" s="21"/>
      <c r="CG203" s="21"/>
      <c r="CH203" s="21"/>
      <c r="CI203" s="21"/>
      <c r="CJ203" s="21"/>
      <c r="CK203" s="21"/>
      <c r="CL203" s="21"/>
      <c r="CM203" s="21"/>
      <c r="CN203" s="21"/>
      <c r="CO203" s="21"/>
      <c r="CP203" s="21"/>
      <c r="CQ203" s="21"/>
      <c r="CR203" s="21"/>
      <c r="CS203" s="21"/>
    </row>
    <row r="204" spans="1:97" ht="24.6" x14ac:dyDescent="0.4">
      <c r="A204" s="17" t="s">
        <v>798</v>
      </c>
      <c r="B204" s="18" t="s">
        <v>799</v>
      </c>
      <c r="C204" s="14" t="s">
        <v>87</v>
      </c>
      <c r="D204" s="2">
        <v>0.53700000000000003</v>
      </c>
      <c r="E204" s="2">
        <v>0.80700000000000005</v>
      </c>
      <c r="F204" s="2">
        <v>0.83099999999999996</v>
      </c>
    </row>
    <row r="205" spans="1:97" s="19" customFormat="1" ht="24.6" x14ac:dyDescent="0.4">
      <c r="A205" s="17" t="s">
        <v>1176</v>
      </c>
      <c r="B205" s="18" t="s">
        <v>1177</v>
      </c>
      <c r="C205" s="14" t="s">
        <v>804</v>
      </c>
      <c r="D205" s="2">
        <v>0.57999999999999996</v>
      </c>
      <c r="E205" s="2">
        <v>0.76600000000000001</v>
      </c>
      <c r="F205" s="2">
        <v>0.78800000000000003</v>
      </c>
      <c r="G205" s="21"/>
      <c r="H205" s="21"/>
      <c r="I205" s="21"/>
      <c r="J205" s="21"/>
      <c r="K205" s="21"/>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row>
    <row r="206" spans="1:97" ht="24.6" x14ac:dyDescent="0.4">
      <c r="A206" s="17" t="s">
        <v>474</v>
      </c>
      <c r="B206" s="18" t="s">
        <v>475</v>
      </c>
      <c r="C206" s="14" t="s">
        <v>66</v>
      </c>
      <c r="D206" s="2">
        <v>0.53600000000000003</v>
      </c>
      <c r="E206" s="2">
        <v>0.76</v>
      </c>
      <c r="F206" s="2">
        <v>0.78300000000000003</v>
      </c>
    </row>
    <row r="207" spans="1:97" ht="36.9" x14ac:dyDescent="0.4">
      <c r="A207" s="17" t="s">
        <v>470</v>
      </c>
      <c r="B207" s="18" t="s">
        <v>471</v>
      </c>
      <c r="C207" s="14" t="s">
        <v>281</v>
      </c>
      <c r="D207" s="2">
        <v>0.504</v>
      </c>
      <c r="E207" s="2">
        <v>0.86599999999999999</v>
      </c>
      <c r="F207" s="2">
        <v>0.86399999999999999</v>
      </c>
    </row>
    <row r="208" spans="1:97" x14ac:dyDescent="0.4">
      <c r="A208" s="17" t="s">
        <v>1295</v>
      </c>
      <c r="B208" s="18" t="s">
        <v>1296</v>
      </c>
      <c r="C208" s="14" t="s">
        <v>37</v>
      </c>
      <c r="D208" s="2">
        <v>0.52600000000000002</v>
      </c>
      <c r="E208" s="2">
        <v>0.85499999999999998</v>
      </c>
      <c r="F208" s="2">
        <v>0.82399999999999995</v>
      </c>
    </row>
    <row r="209" spans="1:6" x14ac:dyDescent="0.4">
      <c r="A209" s="17" t="s">
        <v>650</v>
      </c>
      <c r="B209" s="18" t="s">
        <v>651</v>
      </c>
      <c r="C209" s="14" t="s">
        <v>652</v>
      </c>
      <c r="D209" s="2">
        <v>0.52</v>
      </c>
      <c r="E209" s="2">
        <v>0.81699999999999995</v>
      </c>
      <c r="F209" s="2">
        <v>0.83299999999999996</v>
      </c>
    </row>
    <row r="210" spans="1:6" x14ac:dyDescent="0.4">
      <c r="A210" s="17" t="s">
        <v>642</v>
      </c>
      <c r="B210" s="18" t="s">
        <v>643</v>
      </c>
      <c r="C210" s="14" t="s">
        <v>224</v>
      </c>
      <c r="D210" s="2">
        <v>0.61899999999999999</v>
      </c>
      <c r="E210" s="11">
        <v>0.86299999999999999</v>
      </c>
      <c r="F210" s="2">
        <v>0.85499999999999998</v>
      </c>
    </row>
    <row r="211" spans="1:6" x14ac:dyDescent="0.4">
      <c r="A211" s="17" t="s">
        <v>1207</v>
      </c>
      <c r="B211" s="18" t="s">
        <v>1208</v>
      </c>
      <c r="C211" s="14" t="s">
        <v>37</v>
      </c>
      <c r="D211" s="2">
        <v>0.66900000000000004</v>
      </c>
      <c r="E211" s="2">
        <v>0.879</v>
      </c>
      <c r="F211" s="2">
        <v>0.85799999999999998</v>
      </c>
    </row>
    <row r="212" spans="1:6" ht="24.6" x14ac:dyDescent="0.4">
      <c r="A212" s="17" t="s">
        <v>171</v>
      </c>
      <c r="B212" s="18" t="s">
        <v>172</v>
      </c>
      <c r="C212" s="14" t="s">
        <v>59</v>
      </c>
      <c r="D212" s="2">
        <v>0.501</v>
      </c>
      <c r="E212" s="2">
        <v>0.76</v>
      </c>
      <c r="F212" s="2">
        <v>0.72799999999999998</v>
      </c>
    </row>
    <row r="213" spans="1:6" ht="36.9" x14ac:dyDescent="0.4">
      <c r="A213" s="17" t="s">
        <v>464</v>
      </c>
      <c r="B213" s="18" t="s">
        <v>465</v>
      </c>
      <c r="C213" s="14" t="s">
        <v>253</v>
      </c>
      <c r="D213" s="2">
        <v>0.753</v>
      </c>
      <c r="E213" s="2">
        <v>0.84799999999999998</v>
      </c>
      <c r="F213" s="2">
        <v>0.89900000000000002</v>
      </c>
    </row>
    <row r="214" spans="1:6" ht="36.9" x14ac:dyDescent="0.4">
      <c r="A214" s="17" t="s">
        <v>267</v>
      </c>
      <c r="B214" s="18" t="s">
        <v>268</v>
      </c>
      <c r="C214" s="14" t="s">
        <v>269</v>
      </c>
      <c r="D214" s="2">
        <v>0.92400000000000004</v>
      </c>
      <c r="E214" s="2">
        <v>0.89700000000000002</v>
      </c>
      <c r="F214" s="2">
        <v>0.90100000000000002</v>
      </c>
    </row>
    <row r="215" spans="1:6" ht="36.9" x14ac:dyDescent="0.4">
      <c r="A215" s="17" t="s">
        <v>884</v>
      </c>
      <c r="B215" s="18" t="s">
        <v>885</v>
      </c>
      <c r="C215" s="14" t="s">
        <v>269</v>
      </c>
      <c r="D215" s="2">
        <v>0.89800000000000002</v>
      </c>
      <c r="E215" s="2">
        <v>0.85299999999999998</v>
      </c>
      <c r="F215" s="2">
        <v>0.85299999999999998</v>
      </c>
    </row>
    <row r="216" spans="1:6" x14ac:dyDescent="0.4">
      <c r="A216" s="17" t="s">
        <v>1039</v>
      </c>
      <c r="B216" s="18" t="s">
        <v>1040</v>
      </c>
      <c r="C216" s="14" t="s">
        <v>224</v>
      </c>
      <c r="D216" s="2">
        <v>0.61899999999999999</v>
      </c>
      <c r="E216" s="2">
        <v>0.86299999999999999</v>
      </c>
      <c r="F216" s="2">
        <v>0.85499999999999998</v>
      </c>
    </row>
    <row r="217" spans="1:6" x14ac:dyDescent="0.4">
      <c r="A217" s="17" t="s">
        <v>589</v>
      </c>
      <c r="B217" s="18" t="s">
        <v>590</v>
      </c>
      <c r="C217" s="14" t="s">
        <v>218</v>
      </c>
      <c r="D217" s="2">
        <v>0.77400000000000002</v>
      </c>
      <c r="E217" s="2">
        <v>0.92800000000000005</v>
      </c>
      <c r="F217" s="2">
        <v>0.93300000000000005</v>
      </c>
    </row>
    <row r="218" spans="1:6" x14ac:dyDescent="0.4">
      <c r="A218" s="17" t="s">
        <v>1269</v>
      </c>
      <c r="B218" s="18" t="s">
        <v>1270</v>
      </c>
      <c r="C218" s="14" t="s">
        <v>37</v>
      </c>
      <c r="D218" s="2">
        <v>0.61899999999999999</v>
      </c>
      <c r="E218" s="2">
        <v>0.85899999999999999</v>
      </c>
      <c r="F218" s="2">
        <v>0.84399999999999997</v>
      </c>
    </row>
    <row r="219" spans="1:6" ht="36.9" x14ac:dyDescent="0.4">
      <c r="A219" s="17" t="s">
        <v>254</v>
      </c>
      <c r="B219" s="18" t="s">
        <v>255</v>
      </c>
      <c r="C219" s="14" t="s">
        <v>218</v>
      </c>
      <c r="D219" s="2">
        <v>0.52600000000000002</v>
      </c>
      <c r="E219" s="2">
        <v>0.91</v>
      </c>
      <c r="F219" s="2">
        <v>0.95399999999999996</v>
      </c>
    </row>
    <row r="220" spans="1:6" ht="36.9" x14ac:dyDescent="0.4">
      <c r="A220" s="17" t="s">
        <v>720</v>
      </c>
      <c r="B220" s="18" t="s">
        <v>721</v>
      </c>
      <c r="C220" s="14" t="s">
        <v>722</v>
      </c>
      <c r="D220" s="2">
        <v>0.52400000000000002</v>
      </c>
      <c r="E220" s="2">
        <v>0.83299999999999996</v>
      </c>
      <c r="F220" s="2">
        <v>0.85</v>
      </c>
    </row>
    <row r="221" spans="1:6" ht="36.9" x14ac:dyDescent="0.4">
      <c r="A221" s="17" t="s">
        <v>193</v>
      </c>
      <c r="B221" s="18" t="s">
        <v>194</v>
      </c>
      <c r="C221" s="14" t="s">
        <v>195</v>
      </c>
      <c r="D221" s="2">
        <v>0.69299999999999995</v>
      </c>
      <c r="E221" s="2">
        <v>0.89</v>
      </c>
      <c r="F221" s="2">
        <v>0.90200000000000002</v>
      </c>
    </row>
    <row r="222" spans="1:6" ht="36.9" x14ac:dyDescent="0.4">
      <c r="A222" s="17" t="s">
        <v>1205</v>
      </c>
      <c r="B222" s="18" t="s">
        <v>1206</v>
      </c>
      <c r="C222" s="14" t="s">
        <v>281</v>
      </c>
      <c r="D222" s="2">
        <v>0.68400000000000005</v>
      </c>
      <c r="E222" s="2">
        <v>0.84499999999999997</v>
      </c>
      <c r="F222" s="2">
        <v>0.85899999999999999</v>
      </c>
    </row>
    <row r="223" spans="1:6" ht="36.9" x14ac:dyDescent="0.4">
      <c r="A223" s="17" t="s">
        <v>204</v>
      </c>
      <c r="B223" s="18" t="s">
        <v>205</v>
      </c>
      <c r="C223" s="14" t="s">
        <v>84</v>
      </c>
      <c r="D223" s="2">
        <v>0.58199999999999996</v>
      </c>
      <c r="E223" s="2">
        <v>0.89900000000000002</v>
      </c>
      <c r="F223" s="2">
        <v>0.872</v>
      </c>
    </row>
    <row r="224" spans="1:6" ht="36.9" x14ac:dyDescent="0.4">
      <c r="A224" s="17" t="s">
        <v>970</v>
      </c>
      <c r="B224" s="18" t="s">
        <v>971</v>
      </c>
      <c r="C224" s="14" t="s">
        <v>351</v>
      </c>
      <c r="D224" s="2">
        <v>0.56299999999999994</v>
      </c>
      <c r="E224" s="2">
        <v>0.82799999999999996</v>
      </c>
      <c r="F224" s="2">
        <v>0.84599999999999997</v>
      </c>
    </row>
    <row r="225" spans="1:97" ht="36.9" x14ac:dyDescent="0.4">
      <c r="A225" s="17" t="s">
        <v>769</v>
      </c>
      <c r="B225" s="18" t="s">
        <v>770</v>
      </c>
      <c r="C225" s="14" t="s">
        <v>8</v>
      </c>
      <c r="D225" s="2">
        <v>0.52500000000000002</v>
      </c>
      <c r="E225" s="2">
        <v>0.88800000000000001</v>
      </c>
      <c r="F225" s="2">
        <v>0.90700000000000003</v>
      </c>
    </row>
    <row r="226" spans="1:97" x14ac:dyDescent="0.4">
      <c r="A226" s="17" t="s">
        <v>668</v>
      </c>
      <c r="B226" s="18" t="s">
        <v>669</v>
      </c>
      <c r="C226" s="14" t="s">
        <v>59</v>
      </c>
      <c r="D226" s="2">
        <v>0.51200000000000001</v>
      </c>
      <c r="E226" s="2">
        <v>0.80400000000000005</v>
      </c>
      <c r="F226" s="2">
        <v>0.76</v>
      </c>
    </row>
    <row r="227" spans="1:97" x14ac:dyDescent="0.4">
      <c r="A227" s="17" t="s">
        <v>75</v>
      </c>
      <c r="B227" s="18" t="s">
        <v>76</v>
      </c>
      <c r="C227" s="14" t="s">
        <v>77</v>
      </c>
      <c r="D227" s="2">
        <v>0.56499999999999995</v>
      </c>
      <c r="E227" s="2">
        <v>0.82299999999999995</v>
      </c>
      <c r="F227" s="2">
        <v>0.79900000000000004</v>
      </c>
    </row>
    <row r="228" spans="1:97" ht="24.6" x14ac:dyDescent="0.4">
      <c r="A228" s="17" t="s">
        <v>598</v>
      </c>
      <c r="B228" s="18" t="s">
        <v>599</v>
      </c>
      <c r="C228" s="14" t="s">
        <v>269</v>
      </c>
      <c r="D228" s="2">
        <v>0.63300000000000001</v>
      </c>
      <c r="E228" s="2">
        <v>0.91800000000000004</v>
      </c>
      <c r="F228" s="2">
        <v>0.93600000000000005</v>
      </c>
    </row>
    <row r="229" spans="1:97" ht="24.6" x14ac:dyDescent="0.4">
      <c r="A229" s="17" t="s">
        <v>602</v>
      </c>
      <c r="B229" s="18" t="s">
        <v>603</v>
      </c>
      <c r="C229" s="14" t="s">
        <v>317</v>
      </c>
      <c r="D229" s="2">
        <v>0.57799999999999996</v>
      </c>
      <c r="E229" s="10">
        <v>0.91200000000000003</v>
      </c>
      <c r="F229" s="2">
        <v>0.92800000000000005</v>
      </c>
    </row>
    <row r="230" spans="1:97" ht="24.6" x14ac:dyDescent="0.4">
      <c r="A230" s="17" t="s">
        <v>330</v>
      </c>
      <c r="B230" s="18" t="s">
        <v>331</v>
      </c>
      <c r="C230" s="14" t="s">
        <v>59</v>
      </c>
      <c r="D230" s="2">
        <v>0.53900000000000003</v>
      </c>
      <c r="E230" s="2">
        <v>0.92500000000000004</v>
      </c>
      <c r="F230" s="2">
        <v>0.92</v>
      </c>
    </row>
    <row r="231" spans="1:97" x14ac:dyDescent="0.4">
      <c r="A231" s="17" t="s">
        <v>1112</v>
      </c>
      <c r="B231" s="18" t="s">
        <v>1113</v>
      </c>
      <c r="C231" s="14" t="s">
        <v>87</v>
      </c>
      <c r="D231" s="2">
        <v>0.59</v>
      </c>
      <c r="E231" s="2">
        <v>0.82399999999999995</v>
      </c>
      <c r="F231" s="2">
        <v>0.78900000000000003</v>
      </c>
    </row>
    <row r="232" spans="1:97" s="19" customFormat="1" x14ac:dyDescent="0.4">
      <c r="A232" s="17" t="s">
        <v>305</v>
      </c>
      <c r="B232" s="18" t="s">
        <v>306</v>
      </c>
      <c r="C232" s="14" t="s">
        <v>59</v>
      </c>
      <c r="D232" s="2">
        <v>0.52</v>
      </c>
      <c r="E232" s="2">
        <v>0.79900000000000004</v>
      </c>
      <c r="F232" s="2">
        <v>0.755</v>
      </c>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row>
    <row r="233" spans="1:97" x14ac:dyDescent="0.4">
      <c r="A233" s="17" t="s">
        <v>1273</v>
      </c>
      <c r="B233" s="18" t="s">
        <v>1274</v>
      </c>
      <c r="C233" s="14" t="s">
        <v>954</v>
      </c>
      <c r="D233" s="2">
        <v>0.53100000000000003</v>
      </c>
      <c r="E233" s="2">
        <v>0.874</v>
      </c>
      <c r="F233" s="2">
        <v>0.84199999999999997</v>
      </c>
    </row>
    <row r="234" spans="1:97" x14ac:dyDescent="0.4">
      <c r="A234" s="17" t="s">
        <v>1249</v>
      </c>
      <c r="B234" s="18" t="s">
        <v>1250</v>
      </c>
      <c r="C234" s="14" t="s">
        <v>1180</v>
      </c>
      <c r="D234" s="2">
        <v>0.51400000000000001</v>
      </c>
      <c r="E234" s="2">
        <v>0.73699999999999999</v>
      </c>
      <c r="F234" s="2">
        <v>0.69399999999999995</v>
      </c>
    </row>
    <row r="235" spans="1:97" x14ac:dyDescent="0.4">
      <c r="A235" s="17" t="s">
        <v>336</v>
      </c>
      <c r="B235" s="18" t="s">
        <v>337</v>
      </c>
      <c r="C235" s="14" t="s">
        <v>231</v>
      </c>
      <c r="D235" s="2">
        <v>0.50600000000000001</v>
      </c>
      <c r="E235" s="2">
        <v>0.72499999999999998</v>
      </c>
      <c r="F235" s="2">
        <v>0.68200000000000005</v>
      </c>
    </row>
    <row r="236" spans="1:97" x14ac:dyDescent="0.4">
      <c r="A236" s="17" t="s">
        <v>751</v>
      </c>
      <c r="B236" s="18" t="s">
        <v>752</v>
      </c>
      <c r="C236" s="14" t="s">
        <v>8</v>
      </c>
      <c r="D236" s="2">
        <v>0.57499999999999996</v>
      </c>
      <c r="E236" s="2">
        <v>0.93</v>
      </c>
      <c r="F236" s="2">
        <v>0.93500000000000005</v>
      </c>
    </row>
    <row r="237" spans="1:97" x14ac:dyDescent="0.4">
      <c r="A237" s="17" t="s">
        <v>876</v>
      </c>
      <c r="B237" s="18" t="s">
        <v>877</v>
      </c>
      <c r="C237" s="14" t="s">
        <v>56</v>
      </c>
      <c r="D237" s="2">
        <v>0.66800000000000004</v>
      </c>
      <c r="E237" s="2">
        <v>0.93200000000000005</v>
      </c>
      <c r="F237" s="2">
        <v>0.94099999999999995</v>
      </c>
    </row>
    <row r="238" spans="1:97" ht="24.6" x14ac:dyDescent="0.4">
      <c r="A238" s="17" t="s">
        <v>657</v>
      </c>
      <c r="B238" s="18" t="s">
        <v>658</v>
      </c>
      <c r="C238" s="14" t="s">
        <v>659</v>
      </c>
      <c r="D238" s="2">
        <v>0.66300000000000003</v>
      </c>
      <c r="E238" s="2">
        <v>0.873</v>
      </c>
      <c r="F238" s="2">
        <v>0.85099999999999998</v>
      </c>
    </row>
    <row r="239" spans="1:97" x14ac:dyDescent="0.4">
      <c r="A239" s="17" t="s">
        <v>369</v>
      </c>
      <c r="B239" s="18" t="s">
        <v>370</v>
      </c>
      <c r="C239" s="14" t="s">
        <v>84</v>
      </c>
      <c r="D239" s="2">
        <v>0.54400000000000004</v>
      </c>
      <c r="E239" s="2">
        <v>0.873</v>
      </c>
      <c r="F239" s="2">
        <v>0.84199999999999997</v>
      </c>
    </row>
    <row r="240" spans="1:97" ht="24.6" x14ac:dyDescent="0.4">
      <c r="A240" s="17" t="s">
        <v>779</v>
      </c>
      <c r="B240" s="18" t="s">
        <v>780</v>
      </c>
      <c r="C240" s="14" t="s">
        <v>8</v>
      </c>
      <c r="D240" s="2">
        <v>0.51800000000000002</v>
      </c>
      <c r="E240" s="2">
        <v>0.79600000000000004</v>
      </c>
      <c r="F240" s="2">
        <v>0.84699999999999998</v>
      </c>
    </row>
    <row r="241" spans="1:6" x14ac:dyDescent="0.4">
      <c r="A241" s="23" t="s">
        <v>408</v>
      </c>
      <c r="B241" s="24" t="s">
        <v>409</v>
      </c>
      <c r="C241" s="24" t="s">
        <v>410</v>
      </c>
      <c r="D241" s="25">
        <v>0.65</v>
      </c>
      <c r="E241" s="25">
        <v>0.87</v>
      </c>
      <c r="F241" s="25">
        <v>0.85899999999999999</v>
      </c>
    </row>
    <row r="242" spans="1:6" x14ac:dyDescent="0.4">
      <c r="A242" s="17" t="s">
        <v>1034</v>
      </c>
      <c r="B242" s="18" t="s">
        <v>1035</v>
      </c>
      <c r="C242" s="14" t="s">
        <v>253</v>
      </c>
      <c r="D242" s="2">
        <v>0.57799999999999996</v>
      </c>
      <c r="E242" s="2">
        <v>0.82799999999999996</v>
      </c>
      <c r="F242" s="2">
        <v>0.90500000000000003</v>
      </c>
    </row>
    <row r="243" spans="1:6" ht="36.9" x14ac:dyDescent="0.4">
      <c r="A243" s="17" t="s">
        <v>1164</v>
      </c>
      <c r="B243" s="18" t="s">
        <v>1165</v>
      </c>
      <c r="C243" s="14" t="s">
        <v>431</v>
      </c>
      <c r="D243" s="2">
        <v>0.57399999999999995</v>
      </c>
      <c r="E243" s="2">
        <v>0.90200000000000002</v>
      </c>
      <c r="F243" s="2">
        <v>0.92800000000000005</v>
      </c>
    </row>
    <row r="244" spans="1:6" ht="36.9" x14ac:dyDescent="0.4">
      <c r="A244" s="17" t="s">
        <v>1183</v>
      </c>
      <c r="B244" s="18" t="s">
        <v>1184</v>
      </c>
      <c r="C244" s="14" t="s">
        <v>317</v>
      </c>
      <c r="D244" s="2">
        <v>0.58199999999999996</v>
      </c>
      <c r="E244" s="2">
        <v>0.85</v>
      </c>
      <c r="F244" s="2">
        <v>0.84</v>
      </c>
    </row>
    <row r="245" spans="1:6" ht="36.9" x14ac:dyDescent="0.4">
      <c r="A245" s="17" t="s">
        <v>1329</v>
      </c>
      <c r="B245" s="18" t="s">
        <v>1330</v>
      </c>
      <c r="C245" s="14" t="s">
        <v>269</v>
      </c>
      <c r="D245" s="2">
        <v>0.54200000000000004</v>
      </c>
      <c r="E245" s="2">
        <v>0.81100000000000005</v>
      </c>
      <c r="F245" s="2">
        <v>0.79800000000000004</v>
      </c>
    </row>
    <row r="246" spans="1:6" ht="36.9" x14ac:dyDescent="0.4">
      <c r="A246" s="17" t="s">
        <v>995</v>
      </c>
      <c r="B246" s="18" t="s">
        <v>996</v>
      </c>
      <c r="C246" s="14" t="s">
        <v>578</v>
      </c>
      <c r="D246" s="2">
        <v>0.69299999999999995</v>
      </c>
      <c r="E246" s="2">
        <v>0.89200000000000002</v>
      </c>
      <c r="F246" s="2">
        <v>0.90900000000000003</v>
      </c>
    </row>
    <row r="247" spans="1:6" ht="36.9" x14ac:dyDescent="0.4">
      <c r="A247" s="17" t="s">
        <v>827</v>
      </c>
      <c r="B247" s="18" t="s">
        <v>828</v>
      </c>
      <c r="C247" s="14" t="s">
        <v>559</v>
      </c>
      <c r="D247" s="2">
        <v>0.58199999999999996</v>
      </c>
      <c r="E247" s="2">
        <v>0.84299999999999997</v>
      </c>
      <c r="F247" s="2">
        <v>0.82899999999999996</v>
      </c>
    </row>
    <row r="248" spans="1:6" ht="36.9" x14ac:dyDescent="0.4">
      <c r="A248" s="17" t="s">
        <v>912</v>
      </c>
      <c r="B248" s="18" t="s">
        <v>913</v>
      </c>
      <c r="C248" s="14" t="s">
        <v>613</v>
      </c>
      <c r="D248" s="2">
        <v>0.53100000000000003</v>
      </c>
      <c r="E248" s="2">
        <v>0.91500000000000004</v>
      </c>
      <c r="F248" s="2">
        <v>0.94</v>
      </c>
    </row>
    <row r="249" spans="1:6" ht="36.9" x14ac:dyDescent="0.4">
      <c r="A249" s="17" t="s">
        <v>836</v>
      </c>
      <c r="B249" s="18" t="s">
        <v>837</v>
      </c>
      <c r="C249" s="14" t="s">
        <v>838</v>
      </c>
      <c r="D249" s="2">
        <v>0.53100000000000003</v>
      </c>
      <c r="E249" s="2">
        <v>0.91500000000000004</v>
      </c>
      <c r="F249" s="2">
        <v>0.94</v>
      </c>
    </row>
    <row r="250" spans="1:6" ht="36.9" x14ac:dyDescent="0.4">
      <c r="A250" s="17" t="s">
        <v>183</v>
      </c>
      <c r="B250" s="18" t="s">
        <v>184</v>
      </c>
      <c r="C250" s="14" t="s">
        <v>185</v>
      </c>
      <c r="D250" s="2">
        <v>0.57399999999999995</v>
      </c>
      <c r="E250" s="2">
        <v>0.90200000000000002</v>
      </c>
      <c r="F250" s="2">
        <v>0.92800000000000005</v>
      </c>
    </row>
    <row r="251" spans="1:6" ht="36.9" x14ac:dyDescent="0.4">
      <c r="A251" s="17" t="s">
        <v>653</v>
      </c>
      <c r="B251" s="18" t="s">
        <v>654</v>
      </c>
      <c r="C251" s="14" t="s">
        <v>639</v>
      </c>
      <c r="D251" s="2">
        <v>0.57599999999999996</v>
      </c>
      <c r="E251" s="2">
        <v>0.89400000000000002</v>
      </c>
      <c r="F251" s="2">
        <v>0.92200000000000004</v>
      </c>
    </row>
    <row r="252" spans="1:6" ht="36.9" x14ac:dyDescent="0.4">
      <c r="A252" s="17" t="s">
        <v>141</v>
      </c>
      <c r="B252" s="18" t="s">
        <v>142</v>
      </c>
      <c r="C252" s="14" t="s">
        <v>143</v>
      </c>
      <c r="D252" s="2">
        <v>0.51400000000000001</v>
      </c>
      <c r="E252" s="2">
        <v>0.88800000000000001</v>
      </c>
      <c r="F252" s="2">
        <v>0.91900000000000004</v>
      </c>
    </row>
    <row r="253" spans="1:6" ht="36.9" x14ac:dyDescent="0.4">
      <c r="A253" s="17" t="s">
        <v>1253</v>
      </c>
      <c r="B253" s="18" t="s">
        <v>1254</v>
      </c>
      <c r="C253" s="14" t="s">
        <v>1255</v>
      </c>
      <c r="D253" s="2">
        <v>0.75600000000000001</v>
      </c>
      <c r="E253" s="2">
        <v>0.876</v>
      </c>
      <c r="F253" s="2">
        <v>0.88200000000000001</v>
      </c>
    </row>
    <row r="254" spans="1:6" ht="36.9" x14ac:dyDescent="0.4">
      <c r="A254" s="17" t="s">
        <v>352</v>
      </c>
      <c r="B254" s="18" t="s">
        <v>353</v>
      </c>
      <c r="C254" s="14" t="s">
        <v>224</v>
      </c>
      <c r="D254" s="2">
        <v>0.68300000000000005</v>
      </c>
      <c r="E254" s="2">
        <v>0.84599999999999997</v>
      </c>
      <c r="F254" s="2">
        <v>0.83499999999999996</v>
      </c>
    </row>
    <row r="255" spans="1:6" ht="36.9" x14ac:dyDescent="0.4">
      <c r="A255" s="17" t="s">
        <v>436</v>
      </c>
      <c r="B255" s="18" t="s">
        <v>437</v>
      </c>
      <c r="C255" s="14" t="s">
        <v>438</v>
      </c>
      <c r="D255" s="2">
        <v>0.54300000000000004</v>
      </c>
      <c r="E255" s="2">
        <v>0.73799999999999999</v>
      </c>
      <c r="F255" s="2">
        <v>0.71099999999999997</v>
      </c>
    </row>
    <row r="256" spans="1:6" ht="36.9" x14ac:dyDescent="0.4">
      <c r="A256" s="17" t="s">
        <v>552</v>
      </c>
      <c r="B256" s="18" t="s">
        <v>553</v>
      </c>
      <c r="C256" s="14" t="s">
        <v>554</v>
      </c>
      <c r="D256" s="2">
        <v>0.51400000000000001</v>
      </c>
      <c r="E256" s="2">
        <v>0.82899999999999996</v>
      </c>
      <c r="F256" s="2">
        <v>0.84799999999999998</v>
      </c>
    </row>
    <row r="257" spans="1:6" ht="36.9" x14ac:dyDescent="0.4">
      <c r="A257" s="17" t="s">
        <v>1318</v>
      </c>
      <c r="B257" s="18" t="s">
        <v>1319</v>
      </c>
      <c r="C257" s="14" t="s">
        <v>1320</v>
      </c>
      <c r="D257" s="2">
        <v>0.61599999999999999</v>
      </c>
      <c r="E257" s="2">
        <v>0.91300000000000003</v>
      </c>
      <c r="F257" s="2">
        <v>0.92400000000000004</v>
      </c>
    </row>
    <row r="258" spans="1:6" ht="36.9" x14ac:dyDescent="0.4">
      <c r="A258" s="17" t="s">
        <v>880</v>
      </c>
      <c r="B258" s="18" t="s">
        <v>881</v>
      </c>
      <c r="C258" s="14" t="s">
        <v>562</v>
      </c>
      <c r="D258" s="2">
        <v>0.60899999999999999</v>
      </c>
      <c r="E258" s="2">
        <v>0.81899999999999995</v>
      </c>
      <c r="F258" s="2">
        <v>0.84299999999999997</v>
      </c>
    </row>
    <row r="259" spans="1:6" ht="36.9" x14ac:dyDescent="0.4">
      <c r="A259" s="17" t="s">
        <v>1147</v>
      </c>
      <c r="B259" s="18" t="s">
        <v>1148</v>
      </c>
      <c r="C259" s="14" t="s">
        <v>373</v>
      </c>
      <c r="D259" s="2">
        <v>0.56000000000000005</v>
      </c>
      <c r="E259" s="2">
        <v>0.83899999999999997</v>
      </c>
      <c r="F259" s="2">
        <v>0.85699999999999998</v>
      </c>
    </row>
    <row r="260" spans="1:6" ht="24.6" x14ac:dyDescent="0.4">
      <c r="A260" s="17" t="s">
        <v>289</v>
      </c>
      <c r="B260" s="18" t="s">
        <v>290</v>
      </c>
      <c r="C260" s="14" t="s">
        <v>72</v>
      </c>
      <c r="D260" s="2">
        <v>0.53200000000000003</v>
      </c>
      <c r="E260" s="2">
        <v>0.81599999999999995</v>
      </c>
      <c r="F260" s="2">
        <v>0.874</v>
      </c>
    </row>
    <row r="261" spans="1:6" ht="24.6" x14ac:dyDescent="0.4">
      <c r="A261" s="17" t="s">
        <v>819</v>
      </c>
      <c r="B261" s="18" t="s">
        <v>820</v>
      </c>
      <c r="C261" s="14" t="s">
        <v>8</v>
      </c>
      <c r="D261" s="2">
        <v>0.55400000000000005</v>
      </c>
      <c r="E261" s="2">
        <v>0.80400000000000005</v>
      </c>
      <c r="F261" s="2">
        <v>0.82399999999999995</v>
      </c>
    </row>
    <row r="262" spans="1:6" x14ac:dyDescent="0.4">
      <c r="A262" s="17" t="s">
        <v>1369</v>
      </c>
      <c r="B262" s="18" t="s">
        <v>1370</v>
      </c>
      <c r="C262" s="14" t="s">
        <v>934</v>
      </c>
      <c r="D262" s="2">
        <v>0.501</v>
      </c>
      <c r="E262" s="2">
        <v>0.82499999999999996</v>
      </c>
      <c r="F262" s="2">
        <v>0.877</v>
      </c>
    </row>
    <row r="263" spans="1:6" x14ac:dyDescent="0.4">
      <c r="A263" s="17" t="s">
        <v>891</v>
      </c>
      <c r="B263" s="18" t="s">
        <v>892</v>
      </c>
      <c r="C263" s="14" t="s">
        <v>109</v>
      </c>
      <c r="D263" s="2">
        <v>0.54400000000000004</v>
      </c>
      <c r="E263" s="2">
        <v>0.86499999999999999</v>
      </c>
      <c r="F263" s="2">
        <v>0.85399999999999998</v>
      </c>
    </row>
    <row r="264" spans="1:6" x14ac:dyDescent="0.4">
      <c r="A264" s="17" t="s">
        <v>1079</v>
      </c>
      <c r="B264" s="18" t="s">
        <v>1080</v>
      </c>
      <c r="C264" s="14" t="s">
        <v>14</v>
      </c>
      <c r="D264" s="2">
        <v>0.71699999999999997</v>
      </c>
      <c r="E264" s="2">
        <v>0.91200000000000003</v>
      </c>
      <c r="F264" s="2">
        <v>0.9</v>
      </c>
    </row>
    <row r="265" spans="1:6" x14ac:dyDescent="0.4">
      <c r="A265" s="17" t="s">
        <v>1371</v>
      </c>
      <c r="B265" s="18" t="s">
        <v>1372</v>
      </c>
      <c r="C265" s="14" t="s">
        <v>92</v>
      </c>
      <c r="D265" s="2">
        <v>0.57399999999999995</v>
      </c>
      <c r="E265" s="2">
        <v>0.74399999999999999</v>
      </c>
      <c r="F265" s="2">
        <v>0.86599999999999999</v>
      </c>
    </row>
    <row r="266" spans="1:6" x14ac:dyDescent="0.4">
      <c r="A266" s="17" t="s">
        <v>1067</v>
      </c>
      <c r="B266" s="18" t="s">
        <v>1068</v>
      </c>
      <c r="C266" s="14" t="s">
        <v>1069</v>
      </c>
      <c r="D266" s="2">
        <v>0.55800000000000005</v>
      </c>
      <c r="E266" s="2">
        <v>0.92700000000000005</v>
      </c>
      <c r="F266" s="2">
        <v>0.92600000000000005</v>
      </c>
    </row>
    <row r="267" spans="1:6" x14ac:dyDescent="0.4">
      <c r="A267" s="17" t="s">
        <v>947</v>
      </c>
      <c r="B267" s="18" t="s">
        <v>948</v>
      </c>
      <c r="C267" s="14" t="s">
        <v>949</v>
      </c>
      <c r="D267" s="2">
        <v>0.51600000000000001</v>
      </c>
      <c r="E267" s="2">
        <v>0.79400000000000004</v>
      </c>
      <c r="F267" s="2">
        <v>0.78900000000000003</v>
      </c>
    </row>
    <row r="268" spans="1:6" x14ac:dyDescent="0.4">
      <c r="A268" s="17" t="s">
        <v>472</v>
      </c>
      <c r="B268" s="18" t="s">
        <v>473</v>
      </c>
      <c r="C268" s="14" t="s">
        <v>281</v>
      </c>
      <c r="D268" s="2">
        <v>0.52100000000000002</v>
      </c>
      <c r="E268" s="2">
        <v>0.83699999999999997</v>
      </c>
      <c r="F268" s="2">
        <v>0.82</v>
      </c>
    </row>
    <row r="269" spans="1:6" x14ac:dyDescent="0.4">
      <c r="A269" s="17" t="s">
        <v>1013</v>
      </c>
      <c r="B269" s="18" t="s">
        <v>1014</v>
      </c>
      <c r="C269" s="14" t="s">
        <v>231</v>
      </c>
      <c r="D269" s="2">
        <v>0.56299999999999994</v>
      </c>
      <c r="E269" s="2">
        <v>0.82399999999999995</v>
      </c>
      <c r="F269" s="2">
        <v>0.876</v>
      </c>
    </row>
    <row r="270" spans="1:6" x14ac:dyDescent="0.4">
      <c r="A270" s="17" t="s">
        <v>1128</v>
      </c>
      <c r="B270" s="18" t="s">
        <v>1129</v>
      </c>
      <c r="C270" s="14" t="s">
        <v>317</v>
      </c>
      <c r="D270" s="2">
        <v>0.59499999999999997</v>
      </c>
      <c r="E270" s="2">
        <v>0.81100000000000005</v>
      </c>
      <c r="F270" s="2">
        <v>0.79800000000000004</v>
      </c>
    </row>
    <row r="271" spans="1:6" x14ac:dyDescent="0.4">
      <c r="A271" s="17" t="s">
        <v>1172</v>
      </c>
      <c r="B271" s="18" t="s">
        <v>1173</v>
      </c>
      <c r="C271" s="14" t="s">
        <v>804</v>
      </c>
      <c r="D271" s="2">
        <v>0.86699999999999999</v>
      </c>
      <c r="E271" s="2">
        <v>0.92400000000000004</v>
      </c>
      <c r="F271" s="2">
        <v>0.95599999999999996</v>
      </c>
    </row>
    <row r="272" spans="1:6" x14ac:dyDescent="0.4">
      <c r="A272" s="17" t="s">
        <v>790</v>
      </c>
      <c r="B272" s="18" t="s">
        <v>791</v>
      </c>
      <c r="C272" s="14" t="s">
        <v>51</v>
      </c>
      <c r="D272" s="2">
        <v>0.74199999999999999</v>
      </c>
      <c r="E272" s="2">
        <v>0.83899999999999997</v>
      </c>
      <c r="F272" s="2">
        <v>0.82699999999999996</v>
      </c>
    </row>
    <row r="273" spans="1:6" x14ac:dyDescent="0.4">
      <c r="A273" s="17" t="s">
        <v>908</v>
      </c>
      <c r="B273" s="18" t="s">
        <v>909</v>
      </c>
      <c r="C273" s="14" t="s">
        <v>231</v>
      </c>
      <c r="D273" s="2">
        <v>0.57099999999999995</v>
      </c>
      <c r="E273" s="2">
        <v>0.82399999999999995</v>
      </c>
      <c r="F273" s="2">
        <v>0.84</v>
      </c>
    </row>
    <row r="274" spans="1:6" x14ac:dyDescent="0.4">
      <c r="A274" s="17" t="s">
        <v>297</v>
      </c>
      <c r="B274" s="18" t="s">
        <v>298</v>
      </c>
      <c r="C274" s="14" t="s">
        <v>87</v>
      </c>
      <c r="D274" s="2">
        <v>0.59499999999999997</v>
      </c>
      <c r="E274" s="2">
        <v>0.82699999999999996</v>
      </c>
      <c r="F274" s="2">
        <v>0.878</v>
      </c>
    </row>
    <row r="275" spans="1:6" x14ac:dyDescent="0.4">
      <c r="A275" s="17" t="s">
        <v>358</v>
      </c>
      <c r="B275" s="18" t="s">
        <v>359</v>
      </c>
      <c r="C275" s="14" t="s">
        <v>37</v>
      </c>
      <c r="D275" s="2">
        <v>0.59599999999999997</v>
      </c>
      <c r="E275" s="2">
        <v>0.83</v>
      </c>
      <c r="F275" s="2">
        <v>0.88100000000000001</v>
      </c>
    </row>
    <row r="276" spans="1:6" x14ac:dyDescent="0.4">
      <c r="A276" s="17" t="s">
        <v>813</v>
      </c>
      <c r="B276" s="18" t="s">
        <v>814</v>
      </c>
      <c r="C276" s="14" t="s">
        <v>87</v>
      </c>
      <c r="D276" s="2">
        <v>0.56599999999999995</v>
      </c>
      <c r="E276" s="2">
        <v>0.81399999999999995</v>
      </c>
      <c r="F276" s="2">
        <v>0.83799999999999997</v>
      </c>
    </row>
    <row r="277" spans="1:6" x14ac:dyDescent="0.4">
      <c r="A277" s="17" t="s">
        <v>411</v>
      </c>
      <c r="B277" s="18" t="s">
        <v>412</v>
      </c>
      <c r="C277" s="14" t="s">
        <v>120</v>
      </c>
      <c r="D277" s="2">
        <v>0.57899999999999996</v>
      </c>
      <c r="E277" s="2">
        <v>0.88100000000000001</v>
      </c>
      <c r="F277" s="2">
        <v>0.85199999999999998</v>
      </c>
    </row>
    <row r="278" spans="1:6" x14ac:dyDescent="0.4">
      <c r="A278" s="17" t="s">
        <v>100</v>
      </c>
      <c r="B278" s="18" t="s">
        <v>101</v>
      </c>
      <c r="C278" s="14" t="s">
        <v>87</v>
      </c>
      <c r="D278" s="2">
        <v>0.55600000000000005</v>
      </c>
      <c r="E278" s="2">
        <v>0.88100000000000001</v>
      </c>
      <c r="F278" s="2">
        <v>0.86599999999999999</v>
      </c>
    </row>
    <row r="279" spans="1:6" x14ac:dyDescent="0.4">
      <c r="A279" s="17" t="s">
        <v>162</v>
      </c>
      <c r="B279" s="18" t="s">
        <v>163</v>
      </c>
      <c r="C279" s="14" t="s">
        <v>14</v>
      </c>
      <c r="D279" s="2">
        <v>0.59799999999999998</v>
      </c>
      <c r="E279" s="2">
        <v>0.80600000000000005</v>
      </c>
      <c r="F279" s="2">
        <v>0.82699999999999996</v>
      </c>
    </row>
    <row r="280" spans="1:6" x14ac:dyDescent="0.4">
      <c r="A280" s="17" t="s">
        <v>543</v>
      </c>
      <c r="B280" s="18" t="s">
        <v>544</v>
      </c>
      <c r="C280" s="14" t="s">
        <v>545</v>
      </c>
      <c r="D280" s="2">
        <v>0.63600000000000001</v>
      </c>
      <c r="E280" s="2">
        <v>0.92700000000000005</v>
      </c>
      <c r="F280" s="2">
        <v>0.93100000000000005</v>
      </c>
    </row>
    <row r="281" spans="1:6" x14ac:dyDescent="0.4">
      <c r="A281" s="17" t="s">
        <v>421</v>
      </c>
      <c r="B281" s="18" t="s">
        <v>422</v>
      </c>
      <c r="C281" s="14" t="s">
        <v>120</v>
      </c>
      <c r="D281" s="2">
        <v>0.52900000000000003</v>
      </c>
      <c r="E281" s="2">
        <v>0.78</v>
      </c>
      <c r="F281" s="2">
        <v>0.79900000000000004</v>
      </c>
    </row>
    <row r="282" spans="1:6" x14ac:dyDescent="0.4">
      <c r="A282" s="23" t="s">
        <v>681</v>
      </c>
      <c r="B282" s="24" t="s">
        <v>682</v>
      </c>
      <c r="C282" s="26" t="s">
        <v>578</v>
      </c>
      <c r="D282" s="25">
        <v>0.53100000000000003</v>
      </c>
      <c r="E282" s="25">
        <v>0.85099999999999998</v>
      </c>
      <c r="F282" s="25">
        <v>0.86899999999999999</v>
      </c>
    </row>
    <row r="283" spans="1:6" x14ac:dyDescent="0.4">
      <c r="A283" s="17" t="s">
        <v>1002</v>
      </c>
      <c r="B283" s="18" t="s">
        <v>1003</v>
      </c>
      <c r="C283" s="14" t="s">
        <v>177</v>
      </c>
      <c r="D283" s="2">
        <v>0.55700000000000005</v>
      </c>
      <c r="E283" s="2">
        <v>0.86399999999999999</v>
      </c>
      <c r="F283" s="2">
        <v>0.83699999999999997</v>
      </c>
    </row>
    <row r="284" spans="1:6" x14ac:dyDescent="0.4">
      <c r="A284" s="17" t="s">
        <v>834</v>
      </c>
      <c r="B284" s="18" t="s">
        <v>835</v>
      </c>
      <c r="C284" s="14" t="s">
        <v>14</v>
      </c>
      <c r="D284" s="2">
        <v>0.50800000000000001</v>
      </c>
      <c r="E284" s="2">
        <v>0.872</v>
      </c>
      <c r="F284" s="2">
        <v>0.89100000000000001</v>
      </c>
    </row>
    <row r="285" spans="1:6" x14ac:dyDescent="0.4">
      <c r="A285" s="23" t="s">
        <v>1041</v>
      </c>
      <c r="B285" s="24" t="s">
        <v>1042</v>
      </c>
      <c r="C285" s="26" t="s">
        <v>578</v>
      </c>
      <c r="D285" s="25">
        <v>0.53100000000000003</v>
      </c>
      <c r="E285" s="25">
        <v>0.85099999999999998</v>
      </c>
      <c r="F285" s="25">
        <v>0.86899999999999999</v>
      </c>
    </row>
    <row r="286" spans="1:6" x14ac:dyDescent="0.4">
      <c r="A286" s="23" t="s">
        <v>341</v>
      </c>
      <c r="B286" s="24" t="s">
        <v>342</v>
      </c>
      <c r="C286" s="26" t="s">
        <v>51</v>
      </c>
      <c r="D286" s="25">
        <v>0.57699999999999996</v>
      </c>
      <c r="E286" s="25">
        <v>0.63500000000000001</v>
      </c>
      <c r="F286" s="25">
        <v>0.66400000000000003</v>
      </c>
    </row>
    <row r="287" spans="1:6" x14ac:dyDescent="0.4">
      <c r="A287" s="23" t="s">
        <v>1017</v>
      </c>
      <c r="B287" s="24" t="s">
        <v>1018</v>
      </c>
      <c r="C287" s="24" t="s">
        <v>231</v>
      </c>
      <c r="D287" s="25">
        <v>0.89900000000000002</v>
      </c>
      <c r="E287" s="25">
        <v>0.89200000000000002</v>
      </c>
      <c r="F287" s="25">
        <v>0.88700000000000001</v>
      </c>
    </row>
    <row r="288" spans="1:6" x14ac:dyDescent="0.4">
      <c r="A288" s="23" t="s">
        <v>878</v>
      </c>
      <c r="B288" s="24" t="s">
        <v>879</v>
      </c>
      <c r="C288" s="24" t="s">
        <v>562</v>
      </c>
      <c r="D288" s="25">
        <v>0.71399999999999997</v>
      </c>
      <c r="E288" s="25">
        <v>0.88</v>
      </c>
      <c r="F288" s="25">
        <v>0.871</v>
      </c>
    </row>
    <row r="289" spans="1:97" x14ac:dyDescent="0.4">
      <c r="A289" s="23" t="s">
        <v>1299</v>
      </c>
      <c r="B289" s="24" t="s">
        <v>1300</v>
      </c>
      <c r="C289" s="24" t="s">
        <v>37</v>
      </c>
      <c r="D289" s="25">
        <v>0.69299999999999995</v>
      </c>
      <c r="E289" s="25">
        <v>0.85499999999999998</v>
      </c>
      <c r="F289" s="25">
        <v>0.85199999999999998</v>
      </c>
    </row>
    <row r="290" spans="1:97" x14ac:dyDescent="0.4">
      <c r="A290" s="23" t="s">
        <v>439</v>
      </c>
      <c r="B290" s="24" t="s">
        <v>440</v>
      </c>
      <c r="C290" s="24" t="s">
        <v>386</v>
      </c>
      <c r="D290" s="25">
        <v>0.71399999999999997</v>
      </c>
      <c r="E290" s="25">
        <v>0.88</v>
      </c>
      <c r="F290" s="25">
        <v>0.871</v>
      </c>
    </row>
    <row r="291" spans="1:97" x14ac:dyDescent="0.4">
      <c r="A291" s="23" t="s">
        <v>1304</v>
      </c>
      <c r="B291" s="24" t="s">
        <v>1305</v>
      </c>
      <c r="C291" s="24" t="s">
        <v>431</v>
      </c>
      <c r="D291" s="25">
        <v>0.59</v>
      </c>
      <c r="E291" s="25">
        <v>0.86499999999999999</v>
      </c>
      <c r="F291" s="25">
        <v>0.85299999999999998</v>
      </c>
    </row>
    <row r="292" spans="1:97" x14ac:dyDescent="0.4">
      <c r="A292" s="23" t="s">
        <v>637</v>
      </c>
      <c r="B292" s="24" t="s">
        <v>638</v>
      </c>
      <c r="C292" s="24" t="s">
        <v>639</v>
      </c>
      <c r="D292" s="25">
        <v>0.59</v>
      </c>
      <c r="E292" s="25">
        <v>0.86499999999999999</v>
      </c>
      <c r="F292" s="25">
        <v>0.85299999999999998</v>
      </c>
    </row>
    <row r="293" spans="1:97" s="19" customFormat="1" x14ac:dyDescent="0.4">
      <c r="A293" s="23" t="s">
        <v>1132</v>
      </c>
      <c r="B293" s="24" t="s">
        <v>1133</v>
      </c>
      <c r="C293" s="24" t="s">
        <v>410</v>
      </c>
      <c r="D293" s="25">
        <v>0.54700000000000004</v>
      </c>
      <c r="E293" s="25">
        <v>0.85099999999999998</v>
      </c>
      <c r="F293" s="25">
        <v>0.84</v>
      </c>
      <c r="G293" s="21"/>
      <c r="H293" s="21"/>
      <c r="I293" s="21"/>
      <c r="J293" s="21"/>
      <c r="K293" s="21"/>
      <c r="L293" s="21"/>
      <c r="M293" s="21"/>
      <c r="N293" s="21"/>
      <c r="O293" s="21"/>
      <c r="P293" s="21"/>
      <c r="Q293" s="21"/>
      <c r="R293" s="21"/>
      <c r="S293" s="21"/>
      <c r="T293" s="21"/>
      <c r="U293" s="21"/>
      <c r="V293" s="21"/>
      <c r="W293" s="21"/>
      <c r="X293" s="21"/>
      <c r="Y293" s="21"/>
      <c r="Z293" s="21"/>
      <c r="AA293" s="21"/>
      <c r="AB293" s="21"/>
      <c r="AC293" s="21"/>
      <c r="AD293" s="21"/>
      <c r="AE293" s="21"/>
      <c r="AF293" s="21"/>
      <c r="AG293" s="21"/>
      <c r="AH293" s="21"/>
      <c r="AI293" s="21"/>
      <c r="AJ293" s="21"/>
      <c r="AK293" s="21"/>
      <c r="AL293" s="21"/>
      <c r="AM293" s="21"/>
      <c r="AN293" s="21"/>
      <c r="AO293" s="21"/>
      <c r="AP293" s="21"/>
      <c r="AQ293" s="21"/>
      <c r="AR293" s="21"/>
      <c r="AS293" s="21"/>
      <c r="AT293" s="21"/>
      <c r="AU293" s="21"/>
      <c r="AV293" s="21"/>
      <c r="AW293" s="21"/>
      <c r="AX293" s="21"/>
      <c r="AY293" s="21"/>
      <c r="AZ293" s="21"/>
      <c r="BA293" s="21"/>
      <c r="BB293" s="21"/>
      <c r="BC293" s="21"/>
      <c r="BD293" s="21"/>
      <c r="BE293" s="21"/>
      <c r="BF293" s="21"/>
      <c r="BG293" s="21"/>
      <c r="BH293" s="21"/>
      <c r="BI293" s="21"/>
      <c r="BJ293" s="21"/>
      <c r="BK293" s="21"/>
      <c r="BL293" s="21"/>
      <c r="BM293" s="21"/>
      <c r="BN293" s="21"/>
      <c r="BO293" s="21"/>
      <c r="BP293" s="21"/>
      <c r="BQ293" s="21"/>
      <c r="BR293" s="21"/>
      <c r="BS293" s="21"/>
      <c r="BT293" s="21"/>
      <c r="BU293" s="21"/>
      <c r="BV293" s="21"/>
      <c r="BW293" s="21"/>
      <c r="BX293" s="21"/>
      <c r="BY293" s="21"/>
      <c r="BZ293" s="21"/>
      <c r="CA293" s="21"/>
      <c r="CB293" s="21"/>
      <c r="CC293" s="21"/>
      <c r="CD293" s="21"/>
      <c r="CE293" s="21"/>
      <c r="CF293" s="21"/>
      <c r="CG293" s="21"/>
      <c r="CH293" s="21"/>
      <c r="CI293" s="21"/>
      <c r="CJ293" s="21"/>
      <c r="CK293" s="21"/>
      <c r="CL293" s="21"/>
      <c r="CM293" s="21"/>
      <c r="CN293" s="21"/>
      <c r="CO293" s="21"/>
      <c r="CP293" s="21"/>
      <c r="CQ293" s="21"/>
      <c r="CR293" s="21"/>
      <c r="CS293" s="21"/>
    </row>
    <row r="294" spans="1:97" ht="24.6" x14ac:dyDescent="0.4">
      <c r="A294" s="23" t="s">
        <v>429</v>
      </c>
      <c r="B294" s="24" t="s">
        <v>430</v>
      </c>
      <c r="C294" s="24" t="s">
        <v>431</v>
      </c>
      <c r="D294" s="25">
        <v>0.59099999999999997</v>
      </c>
      <c r="E294" s="25">
        <v>0.86799999999999999</v>
      </c>
      <c r="F294" s="25">
        <v>0.85599999999999998</v>
      </c>
    </row>
    <row r="295" spans="1:97" x14ac:dyDescent="0.4">
      <c r="A295" s="23" t="s">
        <v>1081</v>
      </c>
      <c r="B295" s="24" t="s">
        <v>1082</v>
      </c>
      <c r="C295" s="24" t="s">
        <v>59</v>
      </c>
      <c r="D295" s="25">
        <v>0.57599999999999996</v>
      </c>
      <c r="E295" s="25">
        <v>0.84</v>
      </c>
      <c r="F295" s="25">
        <v>0.83399999999999996</v>
      </c>
    </row>
    <row r="296" spans="1:97" x14ac:dyDescent="0.4">
      <c r="A296" s="23" t="s">
        <v>786</v>
      </c>
      <c r="B296" s="24" t="s">
        <v>787</v>
      </c>
      <c r="C296" s="24" t="s">
        <v>276</v>
      </c>
      <c r="D296" s="25">
        <v>0.59099999999999997</v>
      </c>
      <c r="E296" s="25">
        <v>0.86799999999999999</v>
      </c>
      <c r="F296" s="25">
        <v>0.85599999999999998</v>
      </c>
    </row>
    <row r="297" spans="1:97" s="19" customFormat="1" x14ac:dyDescent="0.4">
      <c r="A297" s="23" t="s">
        <v>206</v>
      </c>
      <c r="B297" s="24" t="s">
        <v>207</v>
      </c>
      <c r="C297" s="24" t="s">
        <v>208</v>
      </c>
      <c r="D297" s="25">
        <v>0.75600000000000001</v>
      </c>
      <c r="E297" s="25">
        <v>0.874</v>
      </c>
      <c r="F297" s="25">
        <v>0.874</v>
      </c>
      <c r="G297" s="21"/>
      <c r="H297" s="21"/>
      <c r="I297" s="21"/>
      <c r="J297" s="21"/>
      <c r="K297" s="21"/>
      <c r="L297" s="21"/>
      <c r="M297" s="21"/>
      <c r="N297" s="21"/>
      <c r="O297" s="21"/>
      <c r="P297" s="21"/>
      <c r="Q297" s="21"/>
      <c r="R297" s="21"/>
      <c r="S297" s="21"/>
      <c r="T297" s="21"/>
      <c r="U297" s="21"/>
      <c r="V297" s="21"/>
      <c r="W297" s="21"/>
      <c r="X297" s="21"/>
      <c r="Y297" s="21"/>
      <c r="Z297" s="21"/>
      <c r="AA297" s="21"/>
      <c r="AB297" s="21"/>
      <c r="AC297" s="21"/>
      <c r="AD297" s="21"/>
      <c r="AE297" s="21"/>
      <c r="AF297" s="21"/>
      <c r="AG297" s="21"/>
      <c r="AH297" s="21"/>
      <c r="AI297" s="21"/>
      <c r="AJ297" s="21"/>
      <c r="AK297" s="21"/>
      <c r="AL297" s="21"/>
      <c r="AM297" s="21"/>
      <c r="AN297" s="21"/>
      <c r="AO297" s="21"/>
      <c r="AP297" s="21"/>
      <c r="AQ297" s="21"/>
      <c r="AR297" s="21"/>
      <c r="AS297" s="21"/>
      <c r="AT297" s="21"/>
      <c r="AU297" s="21"/>
      <c r="AV297" s="21"/>
      <c r="AW297" s="21"/>
      <c r="AX297" s="21"/>
      <c r="AY297" s="21"/>
      <c r="AZ297" s="21"/>
      <c r="BA297" s="21"/>
      <c r="BB297" s="21"/>
      <c r="BC297" s="21"/>
      <c r="BD297" s="21"/>
      <c r="BE297" s="21"/>
      <c r="BF297" s="21"/>
      <c r="BG297" s="21"/>
      <c r="BH297" s="21"/>
      <c r="BI297" s="21"/>
      <c r="BJ297" s="21"/>
      <c r="BK297" s="21"/>
      <c r="BL297" s="21"/>
      <c r="BM297" s="21"/>
      <c r="BN297" s="21"/>
      <c r="BO297" s="21"/>
      <c r="BP297" s="21"/>
      <c r="BQ297" s="21"/>
      <c r="BR297" s="21"/>
      <c r="BS297" s="21"/>
      <c r="BT297" s="21"/>
      <c r="BU297" s="21"/>
      <c r="BV297" s="21"/>
      <c r="BW297" s="21"/>
      <c r="BX297" s="21"/>
      <c r="BY297" s="21"/>
      <c r="BZ297" s="21"/>
      <c r="CA297" s="21"/>
      <c r="CB297" s="21"/>
      <c r="CC297" s="21"/>
      <c r="CD297" s="21"/>
      <c r="CE297" s="21"/>
      <c r="CF297" s="21"/>
      <c r="CG297" s="21"/>
      <c r="CH297" s="21"/>
      <c r="CI297" s="21"/>
      <c r="CJ297" s="21"/>
      <c r="CK297" s="21"/>
      <c r="CL297" s="21"/>
      <c r="CM297" s="21"/>
      <c r="CN297" s="21"/>
      <c r="CO297" s="21"/>
      <c r="CP297" s="21"/>
      <c r="CQ297" s="21"/>
      <c r="CR297" s="21"/>
      <c r="CS297" s="21"/>
    </row>
    <row r="298" spans="1:97" x14ac:dyDescent="0.4">
      <c r="A298" s="17" t="s">
        <v>364</v>
      </c>
      <c r="B298" s="18" t="s">
        <v>768</v>
      </c>
      <c r="C298" s="14" t="s">
        <v>208</v>
      </c>
      <c r="D298" s="2">
        <v>0.53</v>
      </c>
      <c r="E298" s="2">
        <v>0.85599999999999998</v>
      </c>
      <c r="F298" s="2">
        <v>0.90500000000000003</v>
      </c>
    </row>
    <row r="299" spans="1:97" x14ac:dyDescent="0.4">
      <c r="A299" s="17" t="s">
        <v>364</v>
      </c>
      <c r="B299" s="18" t="s">
        <v>365</v>
      </c>
      <c r="C299" s="14" t="s">
        <v>37</v>
      </c>
      <c r="D299" s="2">
        <v>0.64200000000000002</v>
      </c>
      <c r="E299" s="2">
        <v>0.86499999999999999</v>
      </c>
      <c r="F299" s="2">
        <v>0.90400000000000003</v>
      </c>
    </row>
    <row r="300" spans="1:97" x14ac:dyDescent="0.4">
      <c r="A300" s="17" t="s">
        <v>893</v>
      </c>
      <c r="B300" s="18" t="s">
        <v>894</v>
      </c>
      <c r="C300" s="14" t="s">
        <v>117</v>
      </c>
      <c r="D300" s="2">
        <v>0.54100000000000004</v>
      </c>
      <c r="E300" s="2">
        <v>0.90300000000000002</v>
      </c>
      <c r="F300" s="2">
        <v>0.93600000000000005</v>
      </c>
    </row>
    <row r="301" spans="1:97" x14ac:dyDescent="0.4">
      <c r="A301" s="17" t="s">
        <v>957</v>
      </c>
      <c r="B301" s="18" t="s">
        <v>958</v>
      </c>
      <c r="C301" s="14" t="s">
        <v>87</v>
      </c>
      <c r="D301" s="2">
        <v>0.69899999999999995</v>
      </c>
      <c r="E301" s="2">
        <v>0.83</v>
      </c>
      <c r="F301" s="2">
        <v>0.81499999999999995</v>
      </c>
    </row>
    <row r="302" spans="1:97" s="19" customFormat="1" x14ac:dyDescent="0.4">
      <c r="A302" s="17" t="s">
        <v>102</v>
      </c>
      <c r="B302" s="18" t="s">
        <v>103</v>
      </c>
      <c r="C302" s="14" t="s">
        <v>104</v>
      </c>
      <c r="D302" s="2">
        <v>0.51400000000000001</v>
      </c>
      <c r="E302" s="2">
        <v>0.90300000000000002</v>
      </c>
      <c r="F302" s="2">
        <v>0.87</v>
      </c>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AL302" s="21"/>
      <c r="AM302" s="21"/>
      <c r="AN302" s="21"/>
      <c r="AO302" s="21"/>
      <c r="AP302" s="21"/>
      <c r="AQ302" s="21"/>
      <c r="AR302" s="21"/>
      <c r="AS302" s="21"/>
      <c r="AT302" s="21"/>
      <c r="AU302" s="21"/>
      <c r="AV302" s="21"/>
      <c r="AW302" s="21"/>
      <c r="AX302" s="21"/>
      <c r="AY302" s="21"/>
      <c r="AZ302" s="21"/>
      <c r="BA302" s="21"/>
      <c r="BB302" s="21"/>
      <c r="BC302" s="21"/>
      <c r="BD302" s="21"/>
      <c r="BE302" s="21"/>
      <c r="BF302" s="21"/>
      <c r="BG302" s="21"/>
      <c r="BH302" s="21"/>
      <c r="BI302" s="21"/>
      <c r="BJ302" s="21"/>
      <c r="BK302" s="21"/>
      <c r="BL302" s="21"/>
      <c r="BM302" s="21"/>
      <c r="BN302" s="21"/>
      <c r="BO302" s="21"/>
      <c r="BP302" s="21"/>
      <c r="BQ302" s="21"/>
      <c r="BR302" s="21"/>
      <c r="BS302" s="21"/>
      <c r="BT302" s="21"/>
      <c r="BU302" s="21"/>
      <c r="BV302" s="21"/>
      <c r="BW302" s="21"/>
      <c r="BX302" s="21"/>
      <c r="BY302" s="21"/>
      <c r="BZ302" s="21"/>
      <c r="CA302" s="21"/>
      <c r="CB302" s="21"/>
      <c r="CC302" s="21"/>
      <c r="CD302" s="21"/>
      <c r="CE302" s="21"/>
      <c r="CF302" s="21"/>
      <c r="CG302" s="21"/>
      <c r="CH302" s="21"/>
      <c r="CI302" s="21"/>
      <c r="CJ302" s="21"/>
      <c r="CK302" s="21"/>
      <c r="CL302" s="21"/>
      <c r="CM302" s="21"/>
      <c r="CN302" s="21"/>
      <c r="CO302" s="21"/>
      <c r="CP302" s="21"/>
      <c r="CQ302" s="21"/>
      <c r="CR302" s="21"/>
      <c r="CS302" s="21"/>
    </row>
    <row r="303" spans="1:97" x14ac:dyDescent="0.4">
      <c r="A303" s="17" t="s">
        <v>147</v>
      </c>
      <c r="B303" s="18" t="s">
        <v>148</v>
      </c>
      <c r="C303" s="14" t="s">
        <v>149</v>
      </c>
      <c r="D303" s="2">
        <v>0.61299999999999999</v>
      </c>
      <c r="E303" s="2">
        <v>0.84</v>
      </c>
      <c r="F303" s="2">
        <v>0.83199999999999996</v>
      </c>
    </row>
    <row r="304" spans="1:97" x14ac:dyDescent="0.4">
      <c r="A304" s="17" t="s">
        <v>550</v>
      </c>
      <c r="B304" s="18" t="s">
        <v>551</v>
      </c>
      <c r="C304" s="14" t="s">
        <v>84</v>
      </c>
      <c r="D304" s="2">
        <v>0.64300000000000002</v>
      </c>
      <c r="E304" s="2">
        <v>0.83499999999999996</v>
      </c>
      <c r="F304" s="2">
        <v>0.84699999999999998</v>
      </c>
    </row>
    <row r="305" spans="1:6" x14ac:dyDescent="0.4">
      <c r="A305" s="17" t="s">
        <v>832</v>
      </c>
      <c r="B305" s="18" t="s">
        <v>833</v>
      </c>
      <c r="C305" s="14" t="s">
        <v>639</v>
      </c>
      <c r="D305" s="2">
        <v>0.59599999999999997</v>
      </c>
      <c r="E305" s="2">
        <v>0.79700000000000004</v>
      </c>
      <c r="F305" s="2">
        <v>0.81799999999999995</v>
      </c>
    </row>
    <row r="306" spans="1:6" x14ac:dyDescent="0.4">
      <c r="A306" s="17" t="s">
        <v>1321</v>
      </c>
      <c r="B306" s="18" t="s">
        <v>1322</v>
      </c>
      <c r="C306" s="14" t="s">
        <v>14</v>
      </c>
      <c r="D306" s="2">
        <v>0.745</v>
      </c>
      <c r="E306" s="2">
        <v>0.89600000000000002</v>
      </c>
      <c r="F306" s="2">
        <v>0.878</v>
      </c>
    </row>
    <row r="307" spans="1:6" x14ac:dyDescent="0.4">
      <c r="A307" s="17" t="s">
        <v>1267</v>
      </c>
      <c r="B307" s="18" t="s">
        <v>1268</v>
      </c>
      <c r="C307" s="14" t="s">
        <v>185</v>
      </c>
      <c r="D307" s="2">
        <v>0.65800000000000003</v>
      </c>
      <c r="E307" s="2">
        <v>0.89500000000000002</v>
      </c>
      <c r="F307" s="2">
        <v>0.88800000000000001</v>
      </c>
    </row>
    <row r="308" spans="1:6" x14ac:dyDescent="0.4">
      <c r="A308" s="17" t="s">
        <v>1134</v>
      </c>
      <c r="B308" s="18" t="s">
        <v>1135</v>
      </c>
      <c r="C308" s="14" t="s">
        <v>266</v>
      </c>
      <c r="D308" s="2">
        <v>0.66400000000000003</v>
      </c>
      <c r="E308" s="2">
        <v>0.85599999999999998</v>
      </c>
      <c r="F308" s="2">
        <v>0.91200000000000003</v>
      </c>
    </row>
    <row r="309" spans="1:6" x14ac:dyDescent="0.4">
      <c r="A309" s="17" t="s">
        <v>202</v>
      </c>
      <c r="B309" s="18" t="s">
        <v>203</v>
      </c>
      <c r="C309" s="14" t="s">
        <v>87</v>
      </c>
      <c r="D309" s="2">
        <v>0.53800000000000003</v>
      </c>
      <c r="E309" s="2">
        <v>0.875</v>
      </c>
      <c r="F309" s="2">
        <v>0.86899999999999999</v>
      </c>
    </row>
    <row r="310" spans="1:6" x14ac:dyDescent="0.4">
      <c r="A310" s="17" t="s">
        <v>548</v>
      </c>
      <c r="B310" s="18" t="s">
        <v>549</v>
      </c>
      <c r="C310" s="14" t="s">
        <v>14</v>
      </c>
      <c r="D310" s="2">
        <v>0.57999999999999996</v>
      </c>
      <c r="E310" s="2">
        <v>0.88900000000000001</v>
      </c>
      <c r="F310" s="2">
        <v>0.91600000000000004</v>
      </c>
    </row>
    <row r="311" spans="1:6" x14ac:dyDescent="0.4">
      <c r="A311" s="17" t="s">
        <v>739</v>
      </c>
      <c r="B311" s="18" t="s">
        <v>740</v>
      </c>
      <c r="C311" s="14" t="s">
        <v>741</v>
      </c>
      <c r="D311" s="2">
        <v>0.746</v>
      </c>
      <c r="E311" s="2">
        <v>0.871</v>
      </c>
      <c r="F311" s="2">
        <v>0.90900000000000003</v>
      </c>
    </row>
    <row r="312" spans="1:6" x14ac:dyDescent="0.4">
      <c r="A312" s="17" t="s">
        <v>910</v>
      </c>
      <c r="B312" s="18" t="s">
        <v>911</v>
      </c>
      <c r="C312" s="14" t="s">
        <v>59</v>
      </c>
      <c r="D312" s="2">
        <v>0.754</v>
      </c>
      <c r="E312" s="2">
        <v>0.89800000000000002</v>
      </c>
      <c r="F312" s="2">
        <v>0.93500000000000005</v>
      </c>
    </row>
    <row r="313" spans="1:6" x14ac:dyDescent="0.4">
      <c r="A313" s="17" t="s">
        <v>776</v>
      </c>
      <c r="B313" s="18" t="s">
        <v>777</v>
      </c>
      <c r="C313" s="14" t="s">
        <v>51</v>
      </c>
      <c r="D313" s="2">
        <v>0.57099999999999995</v>
      </c>
      <c r="E313" s="2">
        <v>0.88600000000000001</v>
      </c>
      <c r="F313" s="2">
        <v>0.92400000000000004</v>
      </c>
    </row>
    <row r="314" spans="1:6" x14ac:dyDescent="0.4">
      <c r="A314" s="17" t="s">
        <v>1149</v>
      </c>
      <c r="B314" s="18" t="s">
        <v>1150</v>
      </c>
      <c r="C314" s="14" t="s">
        <v>8</v>
      </c>
      <c r="D314" s="2">
        <v>0.88500000000000001</v>
      </c>
      <c r="E314" s="2">
        <v>0.88500000000000001</v>
      </c>
      <c r="F314" s="2">
        <v>0.90600000000000003</v>
      </c>
    </row>
    <row r="315" spans="1:6" x14ac:dyDescent="0.4">
      <c r="A315" s="17" t="s">
        <v>698</v>
      </c>
      <c r="B315" s="18" t="s">
        <v>699</v>
      </c>
      <c r="C315" s="14" t="s">
        <v>51</v>
      </c>
      <c r="D315" s="2">
        <v>0.58199999999999996</v>
      </c>
      <c r="E315" s="2">
        <v>0.86899999999999999</v>
      </c>
      <c r="F315" s="2">
        <v>0.84099999999999997</v>
      </c>
    </row>
    <row r="316" spans="1:6" x14ac:dyDescent="0.4">
      <c r="A316" s="17" t="s">
        <v>815</v>
      </c>
      <c r="B316" s="18" t="s">
        <v>816</v>
      </c>
      <c r="C316" s="14" t="s">
        <v>14</v>
      </c>
      <c r="D316" s="2">
        <v>0.51400000000000001</v>
      </c>
      <c r="E316" s="2">
        <v>0.873</v>
      </c>
      <c r="F316" s="2">
        <v>0.91900000000000004</v>
      </c>
    </row>
    <row r="317" spans="1:6" x14ac:dyDescent="0.4">
      <c r="A317" s="17" t="s">
        <v>771</v>
      </c>
      <c r="B317" s="18" t="s">
        <v>772</v>
      </c>
      <c r="C317" s="14" t="s">
        <v>120</v>
      </c>
      <c r="D317" s="2">
        <v>0.53800000000000003</v>
      </c>
      <c r="E317" s="2">
        <v>0.83499999999999996</v>
      </c>
      <c r="F317" s="2">
        <v>0.80800000000000005</v>
      </c>
    </row>
    <row r="318" spans="1:6" x14ac:dyDescent="0.4">
      <c r="A318" s="17" t="s">
        <v>866</v>
      </c>
      <c r="B318" s="18" t="s">
        <v>867</v>
      </c>
      <c r="C318" s="14" t="s">
        <v>37</v>
      </c>
      <c r="D318" s="2">
        <v>0.91700000000000004</v>
      </c>
      <c r="E318" s="2">
        <v>0.89800000000000002</v>
      </c>
      <c r="F318" s="2">
        <v>0.94099999999999995</v>
      </c>
    </row>
    <row r="319" spans="1:6" x14ac:dyDescent="0.4">
      <c r="A319" s="17" t="s">
        <v>423</v>
      </c>
      <c r="B319" s="18" t="s">
        <v>424</v>
      </c>
      <c r="C319" s="14" t="s">
        <v>87</v>
      </c>
      <c r="D319" s="2">
        <v>0.72</v>
      </c>
      <c r="E319" s="2">
        <v>0.92400000000000004</v>
      </c>
      <c r="F319" s="2">
        <v>0.93500000000000005</v>
      </c>
    </row>
    <row r="320" spans="1:6" x14ac:dyDescent="0.4">
      <c r="A320" s="17" t="s">
        <v>821</v>
      </c>
      <c r="B320" s="18" t="s">
        <v>822</v>
      </c>
      <c r="C320" s="14" t="s">
        <v>293</v>
      </c>
      <c r="D320" s="2">
        <v>0.56799999999999995</v>
      </c>
      <c r="E320" s="2">
        <v>0.874</v>
      </c>
      <c r="F320" s="2">
        <v>0.88300000000000001</v>
      </c>
    </row>
    <row r="321" spans="1:6" x14ac:dyDescent="0.4">
      <c r="A321" s="17" t="s">
        <v>291</v>
      </c>
      <c r="B321" s="18" t="s">
        <v>292</v>
      </c>
      <c r="C321" s="14" t="s">
        <v>293</v>
      </c>
      <c r="D321" s="2">
        <v>0.59</v>
      </c>
      <c r="E321" s="2">
        <v>0.86199999999999999</v>
      </c>
      <c r="F321" s="2">
        <v>0.871</v>
      </c>
    </row>
    <row r="322" spans="1:6" x14ac:dyDescent="0.4">
      <c r="A322" s="23" t="s">
        <v>1178</v>
      </c>
      <c r="B322" s="24" t="s">
        <v>1179</v>
      </c>
      <c r="C322" s="24" t="s">
        <v>1180</v>
      </c>
      <c r="D322" s="25">
        <v>0.63400000000000001</v>
      </c>
      <c r="E322" s="25">
        <v>0.82599999999999996</v>
      </c>
      <c r="F322" s="25">
        <v>0.82099999999999995</v>
      </c>
    </row>
    <row r="323" spans="1:6" x14ac:dyDescent="0.4">
      <c r="A323" s="23" t="s">
        <v>460</v>
      </c>
      <c r="B323" s="24" t="s">
        <v>461</v>
      </c>
      <c r="C323" s="24" t="s">
        <v>43</v>
      </c>
      <c r="D323" s="25">
        <v>0.72899999999999998</v>
      </c>
      <c r="E323" s="25">
        <v>0.81299999999999994</v>
      </c>
      <c r="F323" s="25">
        <v>0.82399999999999995</v>
      </c>
    </row>
    <row r="324" spans="1:6" x14ac:dyDescent="0.4">
      <c r="A324" s="23" t="s">
        <v>942</v>
      </c>
      <c r="B324" s="24" t="s">
        <v>943</v>
      </c>
      <c r="C324" s="24" t="s">
        <v>944</v>
      </c>
      <c r="D324" s="25">
        <v>0.63500000000000001</v>
      </c>
      <c r="E324" s="25">
        <v>0.85399999999999998</v>
      </c>
      <c r="F324" s="25">
        <v>0.86499999999999999</v>
      </c>
    </row>
    <row r="325" spans="1:6" x14ac:dyDescent="0.4">
      <c r="A325" s="23" t="s">
        <v>1098</v>
      </c>
      <c r="B325" s="24" t="s">
        <v>1099</v>
      </c>
      <c r="C325" s="24" t="s">
        <v>1100</v>
      </c>
      <c r="D325" s="25">
        <v>0.59299999999999997</v>
      </c>
      <c r="E325" s="25">
        <v>0.88200000000000001</v>
      </c>
      <c r="F325" s="25">
        <v>0.876</v>
      </c>
    </row>
    <row r="326" spans="1:6" x14ac:dyDescent="0.4">
      <c r="A326" s="17" t="s">
        <v>434</v>
      </c>
      <c r="B326" s="18" t="s">
        <v>435</v>
      </c>
      <c r="C326" s="14" t="s">
        <v>276</v>
      </c>
      <c r="D326" s="2">
        <v>0.52</v>
      </c>
      <c r="E326" s="2">
        <v>0.79400000000000004</v>
      </c>
      <c r="F326" s="2">
        <v>0.83</v>
      </c>
    </row>
    <row r="327" spans="1:6" x14ac:dyDescent="0.4">
      <c r="A327" s="17" t="s">
        <v>794</v>
      </c>
      <c r="B327" s="18" t="s">
        <v>795</v>
      </c>
      <c r="C327" s="14" t="s">
        <v>120</v>
      </c>
      <c r="D327" s="2">
        <v>0.52900000000000003</v>
      </c>
      <c r="E327" s="2">
        <v>0.83599999999999997</v>
      </c>
      <c r="F327" s="2">
        <v>0.876</v>
      </c>
    </row>
    <row r="328" spans="1:6" x14ac:dyDescent="0.4">
      <c r="A328" s="17" t="s">
        <v>919</v>
      </c>
      <c r="B328" s="18" t="s">
        <v>920</v>
      </c>
      <c r="C328" s="14" t="s">
        <v>59</v>
      </c>
      <c r="D328" s="2">
        <v>0.70799999999999996</v>
      </c>
      <c r="E328" s="2">
        <v>0.89800000000000002</v>
      </c>
      <c r="F328" s="2">
        <v>0.873</v>
      </c>
    </row>
    <row r="329" spans="1:6" x14ac:dyDescent="0.4">
      <c r="A329" s="17" t="s">
        <v>211</v>
      </c>
      <c r="B329" s="18" t="s">
        <v>212</v>
      </c>
      <c r="C329" s="14" t="s">
        <v>37</v>
      </c>
      <c r="D329" s="2">
        <v>0.65200000000000002</v>
      </c>
      <c r="E329" s="2">
        <v>0.83699999999999997</v>
      </c>
      <c r="F329" s="2">
        <v>0.88600000000000001</v>
      </c>
    </row>
    <row r="330" spans="1:6" x14ac:dyDescent="0.4">
      <c r="A330" s="17" t="s">
        <v>1281</v>
      </c>
      <c r="B330" s="18" t="s">
        <v>1282</v>
      </c>
      <c r="C330" s="14" t="s">
        <v>208</v>
      </c>
      <c r="D330" s="2">
        <v>0.55300000000000005</v>
      </c>
      <c r="E330" s="2">
        <v>0.9</v>
      </c>
      <c r="F330" s="2">
        <v>0.86199999999999999</v>
      </c>
    </row>
    <row r="331" spans="1:6" x14ac:dyDescent="0.4">
      <c r="A331" s="17" t="s">
        <v>332</v>
      </c>
      <c r="B331" s="18" t="s">
        <v>333</v>
      </c>
      <c r="C331" s="14" t="s">
        <v>59</v>
      </c>
      <c r="D331" s="2">
        <v>0.80100000000000005</v>
      </c>
      <c r="E331" s="2">
        <v>0.871</v>
      </c>
      <c r="F331" s="2">
        <v>0.91800000000000004</v>
      </c>
    </row>
    <row r="332" spans="1:6" x14ac:dyDescent="0.4">
      <c r="A332" s="17" t="s">
        <v>731</v>
      </c>
      <c r="B332" s="18" t="s">
        <v>732</v>
      </c>
      <c r="C332" s="14" t="s">
        <v>120</v>
      </c>
      <c r="D332" s="2">
        <v>0.80200000000000005</v>
      </c>
      <c r="E332" s="2">
        <v>0.90200000000000002</v>
      </c>
      <c r="F332" s="2">
        <v>0.88900000000000001</v>
      </c>
    </row>
    <row r="333" spans="1:6" x14ac:dyDescent="0.4">
      <c r="A333" s="17" t="s">
        <v>1355</v>
      </c>
      <c r="B333" s="18" t="s">
        <v>1356</v>
      </c>
      <c r="C333" s="14" t="s">
        <v>545</v>
      </c>
      <c r="D333" s="2">
        <v>0.52400000000000002</v>
      </c>
      <c r="E333" s="2">
        <v>0.73699999999999999</v>
      </c>
      <c r="F333" s="2">
        <v>0.71399999999999997</v>
      </c>
    </row>
    <row r="334" spans="1:6" x14ac:dyDescent="0.4">
      <c r="A334" s="23" t="s">
        <v>382</v>
      </c>
      <c r="B334" s="24" t="s">
        <v>383</v>
      </c>
      <c r="C334" s="26" t="s">
        <v>177</v>
      </c>
      <c r="D334" s="25">
        <v>0.84099999999999997</v>
      </c>
      <c r="E334" s="25">
        <v>0.91800000000000004</v>
      </c>
      <c r="F334" s="25">
        <v>0.93100000000000005</v>
      </c>
    </row>
    <row r="335" spans="1:6" x14ac:dyDescent="0.4">
      <c r="A335" s="23" t="s">
        <v>617</v>
      </c>
      <c r="B335" s="24" t="s">
        <v>618</v>
      </c>
      <c r="C335" s="26" t="s">
        <v>619</v>
      </c>
      <c r="D335" s="25">
        <v>0.64700000000000002</v>
      </c>
      <c r="E335" s="25">
        <v>0.89100000000000001</v>
      </c>
      <c r="F335" s="25">
        <v>0.88600000000000001</v>
      </c>
    </row>
    <row r="336" spans="1:6" x14ac:dyDescent="0.4">
      <c r="A336" s="23" t="s">
        <v>121</v>
      </c>
      <c r="B336" s="24" t="s">
        <v>122</v>
      </c>
      <c r="C336" s="24" t="s">
        <v>14</v>
      </c>
      <c r="D336" s="25">
        <v>0.54600000000000004</v>
      </c>
      <c r="E336" s="25">
        <v>0.88100000000000001</v>
      </c>
      <c r="F336" s="25">
        <v>0.873</v>
      </c>
    </row>
    <row r="337" spans="1:6" x14ac:dyDescent="0.4">
      <c r="A337" s="23" t="s">
        <v>1228</v>
      </c>
      <c r="B337" s="24" t="s">
        <v>1229</v>
      </c>
      <c r="C337" s="24" t="s">
        <v>1230</v>
      </c>
      <c r="D337" s="25">
        <v>0.54600000000000004</v>
      </c>
      <c r="E337" s="25">
        <v>0.877</v>
      </c>
      <c r="F337" s="25">
        <v>0.872</v>
      </c>
    </row>
    <row r="338" spans="1:6" x14ac:dyDescent="0.4">
      <c r="A338" s="17" t="s">
        <v>640</v>
      </c>
      <c r="B338" s="18" t="s">
        <v>641</v>
      </c>
      <c r="C338" s="14" t="s">
        <v>51</v>
      </c>
      <c r="D338" s="2">
        <v>0.627</v>
      </c>
      <c r="E338" s="2">
        <v>0.90400000000000003</v>
      </c>
      <c r="F338" s="2">
        <v>0.92900000000000005</v>
      </c>
    </row>
    <row r="339" spans="1:6" x14ac:dyDescent="0.4">
      <c r="A339" s="17" t="s">
        <v>694</v>
      </c>
      <c r="B339" s="18" t="s">
        <v>695</v>
      </c>
      <c r="C339" s="14" t="s">
        <v>87</v>
      </c>
      <c r="D339" s="2">
        <v>0.57399999999999995</v>
      </c>
      <c r="E339" s="2">
        <v>0.91700000000000004</v>
      </c>
      <c r="F339" s="2">
        <v>0.80400000000000005</v>
      </c>
    </row>
    <row r="340" spans="1:6" x14ac:dyDescent="0.4">
      <c r="A340" s="17" t="s">
        <v>1116</v>
      </c>
      <c r="B340" s="18" t="s">
        <v>1117</v>
      </c>
      <c r="C340" s="14" t="s">
        <v>1118</v>
      </c>
      <c r="D340" s="2">
        <v>0.56799999999999995</v>
      </c>
      <c r="E340" s="2">
        <v>0.872</v>
      </c>
      <c r="F340" s="2">
        <v>0.91</v>
      </c>
    </row>
    <row r="341" spans="1:6" x14ac:dyDescent="0.4">
      <c r="A341" s="17" t="s">
        <v>546</v>
      </c>
      <c r="B341" s="18" t="s">
        <v>547</v>
      </c>
      <c r="C341" s="14" t="s">
        <v>14</v>
      </c>
      <c r="D341" s="2">
        <v>0.55300000000000005</v>
      </c>
      <c r="E341" s="2">
        <v>0.86599999999999999</v>
      </c>
      <c r="F341" s="2">
        <v>0.89900000000000002</v>
      </c>
    </row>
    <row r="342" spans="1:6" x14ac:dyDescent="0.4">
      <c r="A342" s="17" t="s">
        <v>712</v>
      </c>
      <c r="B342" s="18" t="s">
        <v>713</v>
      </c>
      <c r="C342" s="14" t="s">
        <v>714</v>
      </c>
      <c r="D342" s="2">
        <v>0.56499999999999995</v>
      </c>
      <c r="E342" s="2">
        <v>0.92300000000000004</v>
      </c>
      <c r="F342" s="2">
        <v>0.93700000000000006</v>
      </c>
    </row>
    <row r="343" spans="1:6" x14ac:dyDescent="0.4">
      <c r="A343" s="17" t="s">
        <v>493</v>
      </c>
      <c r="B343" s="18" t="s">
        <v>494</v>
      </c>
      <c r="C343" s="14" t="s">
        <v>495</v>
      </c>
      <c r="D343" s="2">
        <v>0.78400000000000003</v>
      </c>
      <c r="E343" s="2">
        <v>0.91200000000000003</v>
      </c>
      <c r="F343" s="2">
        <v>0.9</v>
      </c>
    </row>
    <row r="344" spans="1:6" x14ac:dyDescent="0.4">
      <c r="A344" s="17" t="s">
        <v>1359</v>
      </c>
      <c r="B344" s="18" t="s">
        <v>1360</v>
      </c>
      <c r="C344" s="14" t="s">
        <v>1055</v>
      </c>
      <c r="D344" s="2">
        <v>0.51300000000000001</v>
      </c>
      <c r="E344" s="2">
        <v>0.72299999999999998</v>
      </c>
      <c r="F344" s="2">
        <v>0.879</v>
      </c>
    </row>
    <row r="345" spans="1:6" x14ac:dyDescent="0.4">
      <c r="A345" s="17" t="s">
        <v>1028</v>
      </c>
      <c r="B345" s="18" t="s">
        <v>1029</v>
      </c>
      <c r="C345" s="14" t="s">
        <v>14</v>
      </c>
      <c r="D345" s="2">
        <v>0.51400000000000001</v>
      </c>
      <c r="E345" s="2">
        <v>0.88</v>
      </c>
      <c r="F345" s="2">
        <v>0.84699999999999998</v>
      </c>
    </row>
    <row r="346" spans="1:6" x14ac:dyDescent="0.4">
      <c r="A346" s="23" t="s">
        <v>845</v>
      </c>
      <c r="B346" s="24" t="s">
        <v>846</v>
      </c>
      <c r="C346" s="26" t="s">
        <v>269</v>
      </c>
      <c r="D346" s="25">
        <v>0.53300000000000003</v>
      </c>
      <c r="E346" s="25">
        <v>0.88300000000000001</v>
      </c>
      <c r="F346" s="25">
        <v>0.92100000000000004</v>
      </c>
    </row>
    <row r="347" spans="1:6" x14ac:dyDescent="0.4">
      <c r="A347" s="17" t="s">
        <v>977</v>
      </c>
      <c r="B347" s="18" t="s">
        <v>978</v>
      </c>
      <c r="C347" s="14" t="s">
        <v>109</v>
      </c>
      <c r="D347" s="2">
        <v>0.51400000000000001</v>
      </c>
      <c r="E347" s="2">
        <v>0.88</v>
      </c>
      <c r="F347" s="2">
        <v>0.84699999999999998</v>
      </c>
    </row>
    <row r="348" spans="1:6" x14ac:dyDescent="0.4">
      <c r="A348" s="17" t="s">
        <v>1389</v>
      </c>
      <c r="B348" s="18" t="s">
        <v>1390</v>
      </c>
      <c r="C348" s="14" t="s">
        <v>224</v>
      </c>
      <c r="D348" s="2">
        <v>0.58699999999999997</v>
      </c>
      <c r="E348" s="2">
        <v>0.83499999999999996</v>
      </c>
      <c r="F348" s="2">
        <v>0.84799999999999998</v>
      </c>
    </row>
    <row r="349" spans="1:6" x14ac:dyDescent="0.4">
      <c r="A349" s="17" t="s">
        <v>1380</v>
      </c>
      <c r="B349" s="18" t="s">
        <v>1381</v>
      </c>
      <c r="C349" s="14" t="s">
        <v>351</v>
      </c>
      <c r="D349" s="2">
        <v>0.58699999999999997</v>
      </c>
      <c r="E349" s="2">
        <v>0.83499999999999996</v>
      </c>
      <c r="F349" s="2">
        <v>0.84799999999999998</v>
      </c>
    </row>
    <row r="350" spans="1:6" x14ac:dyDescent="0.4">
      <c r="A350" s="17" t="s">
        <v>972</v>
      </c>
      <c r="B350" s="18" t="s">
        <v>973</v>
      </c>
      <c r="C350" s="14" t="s">
        <v>741</v>
      </c>
      <c r="D350" s="2">
        <v>0.80100000000000005</v>
      </c>
      <c r="E350" s="2">
        <v>0.91800000000000004</v>
      </c>
      <c r="F350" s="2">
        <v>0.91200000000000003</v>
      </c>
    </row>
    <row r="351" spans="1:6" ht="24.6" x14ac:dyDescent="0.4">
      <c r="A351" s="17" t="s">
        <v>952</v>
      </c>
      <c r="B351" s="18" t="s">
        <v>953</v>
      </c>
      <c r="C351" s="14" t="s">
        <v>954</v>
      </c>
      <c r="D351" s="2">
        <v>0.52500000000000002</v>
      </c>
      <c r="E351" s="2">
        <v>0.89900000000000002</v>
      </c>
      <c r="F351" s="2">
        <v>0.877</v>
      </c>
    </row>
    <row r="352" spans="1:6" x14ac:dyDescent="0.4">
      <c r="A352" s="17" t="s">
        <v>1143</v>
      </c>
      <c r="B352" s="18" t="s">
        <v>1144</v>
      </c>
      <c r="C352" s="14" t="s">
        <v>578</v>
      </c>
      <c r="D352" s="2">
        <v>0.55700000000000005</v>
      </c>
      <c r="E352" s="2">
        <v>0.89900000000000002</v>
      </c>
      <c r="F352" s="2">
        <v>0.87</v>
      </c>
    </row>
    <row r="353" spans="1:6" x14ac:dyDescent="0.4">
      <c r="A353" s="17" t="s">
        <v>380</v>
      </c>
      <c r="B353" s="18" t="s">
        <v>381</v>
      </c>
      <c r="C353" s="14" t="s">
        <v>8</v>
      </c>
      <c r="D353" s="2">
        <v>0.61699999999999999</v>
      </c>
      <c r="E353" s="2">
        <v>0.90500000000000003</v>
      </c>
      <c r="F353" s="2">
        <v>0.93799999999999994</v>
      </c>
    </row>
    <row r="354" spans="1:6" x14ac:dyDescent="0.4">
      <c r="A354" s="17" t="s">
        <v>966</v>
      </c>
      <c r="B354" s="18" t="s">
        <v>967</v>
      </c>
      <c r="C354" s="14" t="s">
        <v>410</v>
      </c>
      <c r="D354" s="2">
        <v>0.874</v>
      </c>
      <c r="E354" s="2">
        <v>0.85599999999999998</v>
      </c>
      <c r="F354" s="2">
        <v>0.91300000000000003</v>
      </c>
    </row>
    <row r="355" spans="1:6" x14ac:dyDescent="0.4">
      <c r="A355" s="17" t="s">
        <v>555</v>
      </c>
      <c r="B355" s="18" t="s">
        <v>556</v>
      </c>
      <c r="C355" s="14" t="s">
        <v>224</v>
      </c>
      <c r="D355" s="2">
        <v>0.83</v>
      </c>
      <c r="E355" s="2">
        <v>0.84</v>
      </c>
      <c r="F355" s="2">
        <v>0.90700000000000003</v>
      </c>
    </row>
    <row r="356" spans="1:6" x14ac:dyDescent="0.4">
      <c r="A356" s="17" t="s">
        <v>1367</v>
      </c>
      <c r="B356" s="18" t="s">
        <v>1368</v>
      </c>
      <c r="C356" s="14" t="s">
        <v>269</v>
      </c>
      <c r="D356" s="2">
        <v>0.95099999999999996</v>
      </c>
      <c r="E356" s="2">
        <v>0.91100000000000003</v>
      </c>
      <c r="F356" s="2">
        <v>0.94399999999999995</v>
      </c>
    </row>
    <row r="357" spans="1:6" x14ac:dyDescent="0.4">
      <c r="A357" s="17" t="s">
        <v>811</v>
      </c>
      <c r="B357" s="18" t="s">
        <v>812</v>
      </c>
      <c r="C357" s="14" t="s">
        <v>562</v>
      </c>
      <c r="D357" s="2">
        <v>0.89100000000000001</v>
      </c>
      <c r="E357" s="2">
        <v>0.77300000000000002</v>
      </c>
      <c r="F357" s="2">
        <v>0.82799999999999996</v>
      </c>
    </row>
    <row r="358" spans="1:6" ht="24.6" x14ac:dyDescent="0.4">
      <c r="A358" s="17" t="s">
        <v>371</v>
      </c>
      <c r="B358" s="18" t="s">
        <v>372</v>
      </c>
      <c r="C358" s="14" t="s">
        <v>373</v>
      </c>
      <c r="D358" s="2">
        <v>0.58299999999999996</v>
      </c>
      <c r="E358" s="2">
        <v>0.76100000000000001</v>
      </c>
      <c r="F358" s="2">
        <v>0.80900000000000005</v>
      </c>
    </row>
    <row r="359" spans="1:6" x14ac:dyDescent="0.4">
      <c r="A359" s="17" t="s">
        <v>334</v>
      </c>
      <c r="B359" s="18" t="s">
        <v>335</v>
      </c>
      <c r="C359" s="14" t="s">
        <v>8</v>
      </c>
      <c r="D359" s="2">
        <v>0.65700000000000003</v>
      </c>
      <c r="E359" s="2">
        <v>0.89400000000000002</v>
      </c>
      <c r="F359" s="2">
        <v>0.88600000000000001</v>
      </c>
    </row>
    <row r="360" spans="1:6" x14ac:dyDescent="0.4">
      <c r="A360" s="17" t="s">
        <v>1077</v>
      </c>
      <c r="B360" s="18" t="s">
        <v>1078</v>
      </c>
      <c r="C360" s="14" t="s">
        <v>109</v>
      </c>
      <c r="D360" s="2">
        <v>0.51800000000000002</v>
      </c>
      <c r="E360" s="2">
        <v>0.86399999999999999</v>
      </c>
      <c r="F360" s="2">
        <v>0.82699999999999996</v>
      </c>
    </row>
    <row r="361" spans="1:6" x14ac:dyDescent="0.4">
      <c r="A361" s="17" t="s">
        <v>1083</v>
      </c>
      <c r="B361" s="18" t="s">
        <v>1084</v>
      </c>
      <c r="C361" s="14" t="s">
        <v>218</v>
      </c>
      <c r="D361" s="2">
        <v>0.63200000000000001</v>
      </c>
      <c r="E361" s="2">
        <v>0.89300000000000002</v>
      </c>
      <c r="F361" s="2">
        <v>0.871</v>
      </c>
    </row>
    <row r="362" spans="1:6" x14ac:dyDescent="0.4">
      <c r="A362" s="17" t="s">
        <v>222</v>
      </c>
      <c r="B362" s="18" t="s">
        <v>223</v>
      </c>
      <c r="C362" s="14" t="s">
        <v>224</v>
      </c>
      <c r="D362" s="2">
        <v>0.59799999999999998</v>
      </c>
      <c r="E362" s="2">
        <v>0.81299999999999994</v>
      </c>
      <c r="F362" s="2">
        <v>0.83499999999999996</v>
      </c>
    </row>
    <row r="363" spans="1:6" x14ac:dyDescent="0.4">
      <c r="A363" s="17" t="s">
        <v>378</v>
      </c>
      <c r="B363" s="18" t="s">
        <v>379</v>
      </c>
      <c r="C363" s="14" t="s">
        <v>84</v>
      </c>
      <c r="D363" s="2">
        <v>0.51700000000000002</v>
      </c>
      <c r="E363" s="2">
        <v>0.63200000000000001</v>
      </c>
      <c r="F363" s="2">
        <v>0.84599999999999997</v>
      </c>
    </row>
    <row r="364" spans="1:6" x14ac:dyDescent="0.4">
      <c r="A364" s="17" t="s">
        <v>745</v>
      </c>
      <c r="B364" s="18" t="s">
        <v>746</v>
      </c>
      <c r="C364" s="14" t="s">
        <v>37</v>
      </c>
      <c r="D364" s="2">
        <v>0.51900000000000002</v>
      </c>
      <c r="E364" s="2">
        <v>0.85599999999999998</v>
      </c>
      <c r="F364" s="2">
        <v>0.82699999999999996</v>
      </c>
    </row>
    <row r="365" spans="1:6" x14ac:dyDescent="0.4">
      <c r="A365" s="17" t="s">
        <v>362</v>
      </c>
      <c r="B365" s="18" t="s">
        <v>363</v>
      </c>
      <c r="C365" s="14" t="s">
        <v>218</v>
      </c>
      <c r="D365" s="2">
        <v>0.55500000000000005</v>
      </c>
      <c r="E365" s="2">
        <v>0.71799999999999997</v>
      </c>
      <c r="F365" s="2">
        <v>0.83799999999999997</v>
      </c>
    </row>
    <row r="366" spans="1:6" x14ac:dyDescent="0.4">
      <c r="A366" s="17" t="s">
        <v>115</v>
      </c>
      <c r="B366" s="18" t="s">
        <v>116</v>
      </c>
      <c r="C366" s="14" t="s">
        <v>117</v>
      </c>
      <c r="D366" s="2">
        <v>0.59599999999999997</v>
      </c>
      <c r="E366" s="2">
        <v>0.75700000000000001</v>
      </c>
      <c r="F366" s="2">
        <v>0.73899999999999999</v>
      </c>
    </row>
    <row r="367" spans="1:6" x14ac:dyDescent="0.4">
      <c r="A367" s="17" t="s">
        <v>1275</v>
      </c>
      <c r="B367" s="18" t="s">
        <v>1276</v>
      </c>
      <c r="C367" s="14" t="s">
        <v>185</v>
      </c>
      <c r="D367" s="2">
        <v>0.65800000000000003</v>
      </c>
      <c r="E367" s="2">
        <v>0.90800000000000003</v>
      </c>
      <c r="F367" s="2">
        <v>0.90600000000000003</v>
      </c>
    </row>
    <row r="368" spans="1:6" x14ac:dyDescent="0.4">
      <c r="A368" s="17" t="s">
        <v>139</v>
      </c>
      <c r="B368" s="18" t="s">
        <v>140</v>
      </c>
      <c r="C368" s="14" t="s">
        <v>8</v>
      </c>
      <c r="D368" s="2">
        <v>0.53400000000000003</v>
      </c>
      <c r="E368" s="2">
        <v>0.92100000000000004</v>
      </c>
      <c r="F368" s="2">
        <v>0.91500000000000004</v>
      </c>
    </row>
    <row r="369" spans="1:6" x14ac:dyDescent="0.4">
      <c r="A369" s="17" t="s">
        <v>1185</v>
      </c>
      <c r="B369" s="18" t="s">
        <v>1186</v>
      </c>
      <c r="C369" s="14" t="s">
        <v>109</v>
      </c>
      <c r="D369" s="2">
        <v>0.54700000000000004</v>
      </c>
      <c r="E369" s="2">
        <v>0.88300000000000001</v>
      </c>
      <c r="F369" s="2">
        <v>0.91</v>
      </c>
    </row>
    <row r="370" spans="1:6" x14ac:dyDescent="0.4">
      <c r="A370" s="17" t="s">
        <v>1136</v>
      </c>
      <c r="B370" s="18" t="s">
        <v>1137</v>
      </c>
      <c r="C370" s="14" t="s">
        <v>639</v>
      </c>
      <c r="D370" s="2">
        <v>0.63800000000000001</v>
      </c>
      <c r="E370" s="2">
        <v>0.83699999999999997</v>
      </c>
      <c r="F370" s="2">
        <v>0.81499999999999995</v>
      </c>
    </row>
    <row r="371" spans="1:6" x14ac:dyDescent="0.4">
      <c r="A371" s="17" t="s">
        <v>950</v>
      </c>
      <c r="B371" s="18" t="s">
        <v>951</v>
      </c>
      <c r="C371" s="14" t="s">
        <v>177</v>
      </c>
      <c r="D371" s="2">
        <v>0.81</v>
      </c>
      <c r="E371" s="2">
        <v>0.876</v>
      </c>
      <c r="F371" s="2">
        <v>0.86299999999999999</v>
      </c>
    </row>
    <row r="372" spans="1:6" ht="24.6" x14ac:dyDescent="0.4">
      <c r="A372" s="17" t="s">
        <v>479</v>
      </c>
      <c r="B372" s="18" t="s">
        <v>480</v>
      </c>
      <c r="C372" s="14" t="s">
        <v>37</v>
      </c>
      <c r="D372" s="2">
        <v>0.504</v>
      </c>
      <c r="E372" s="2">
        <v>0.79200000000000004</v>
      </c>
      <c r="F372" s="2">
        <v>0.75900000000000001</v>
      </c>
    </row>
    <row r="373" spans="1:6" x14ac:dyDescent="0.4">
      <c r="A373" s="17" t="s">
        <v>1277</v>
      </c>
      <c r="B373" s="18" t="s">
        <v>1278</v>
      </c>
      <c r="C373" s="14" t="s">
        <v>56</v>
      </c>
      <c r="D373" s="2">
        <v>0.53600000000000003</v>
      </c>
      <c r="E373" s="2">
        <v>0.65</v>
      </c>
      <c r="F373" s="2">
        <v>0.82199999999999995</v>
      </c>
    </row>
    <row r="374" spans="1:6" x14ac:dyDescent="0.4">
      <c r="A374" s="17" t="s">
        <v>1197</v>
      </c>
      <c r="B374" s="18" t="s">
        <v>1198</v>
      </c>
      <c r="C374" s="14" t="s">
        <v>218</v>
      </c>
      <c r="D374" s="2">
        <v>0.53600000000000003</v>
      </c>
      <c r="E374" s="2">
        <v>0.65</v>
      </c>
      <c r="F374" s="2">
        <v>0.82199999999999995</v>
      </c>
    </row>
    <row r="375" spans="1:6" x14ac:dyDescent="0.4">
      <c r="A375" s="17" t="s">
        <v>672</v>
      </c>
      <c r="B375" s="18" t="s">
        <v>673</v>
      </c>
      <c r="C375" s="14" t="s">
        <v>56</v>
      </c>
      <c r="D375" s="2">
        <v>0.501</v>
      </c>
      <c r="E375" s="2">
        <v>0.629</v>
      </c>
      <c r="F375" s="2">
        <v>0.79400000000000004</v>
      </c>
    </row>
    <row r="376" spans="1:6" x14ac:dyDescent="0.4">
      <c r="A376" s="17" t="s">
        <v>347</v>
      </c>
      <c r="B376" s="18" t="s">
        <v>348</v>
      </c>
      <c r="C376" s="14" t="s">
        <v>218</v>
      </c>
      <c r="D376" s="2">
        <v>0.57799999999999996</v>
      </c>
      <c r="E376" s="2">
        <v>0.90300000000000002</v>
      </c>
      <c r="F376" s="2">
        <v>0.88900000000000001</v>
      </c>
    </row>
    <row r="377" spans="1:6" x14ac:dyDescent="0.4">
      <c r="A377" s="23" t="s">
        <v>706</v>
      </c>
      <c r="B377" s="24" t="s">
        <v>707</v>
      </c>
      <c r="C377" s="26" t="s">
        <v>613</v>
      </c>
      <c r="D377" s="25">
        <v>0.54300000000000004</v>
      </c>
      <c r="E377" s="25">
        <v>0.91800000000000004</v>
      </c>
      <c r="F377" s="25">
        <v>0.94199999999999995</v>
      </c>
    </row>
    <row r="378" spans="1:6" x14ac:dyDescent="0.4">
      <c r="A378" s="17" t="s">
        <v>1224</v>
      </c>
      <c r="B378" s="18" t="s">
        <v>1225</v>
      </c>
      <c r="C378" s="14" t="s">
        <v>149</v>
      </c>
      <c r="D378" s="2">
        <v>0.67700000000000005</v>
      </c>
      <c r="E378" s="2">
        <v>0.82899999999999996</v>
      </c>
      <c r="F378" s="2">
        <v>0.85399999999999998</v>
      </c>
    </row>
    <row r="379" spans="1:6" x14ac:dyDescent="0.4">
      <c r="A379" s="17" t="s">
        <v>1333</v>
      </c>
      <c r="B379" s="18" t="s">
        <v>1334</v>
      </c>
      <c r="C379" s="14" t="s">
        <v>59</v>
      </c>
      <c r="D379" s="2">
        <v>0.70599999999999996</v>
      </c>
      <c r="E379" s="2">
        <v>0.874</v>
      </c>
      <c r="F379" s="2">
        <v>0.86399999999999999</v>
      </c>
    </row>
    <row r="380" spans="1:6" x14ac:dyDescent="0.4">
      <c r="A380" s="17" t="s">
        <v>240</v>
      </c>
      <c r="B380" s="18" t="s">
        <v>241</v>
      </c>
      <c r="C380" s="14" t="s">
        <v>84</v>
      </c>
      <c r="D380" s="2">
        <v>0.55100000000000005</v>
      </c>
      <c r="E380" s="2">
        <v>0.78100000000000003</v>
      </c>
      <c r="F380" s="2">
        <v>0.83099999999999996</v>
      </c>
    </row>
    <row r="381" spans="1:6" x14ac:dyDescent="0.4">
      <c r="A381" s="17" t="s">
        <v>113</v>
      </c>
      <c r="B381" s="18" t="s">
        <v>114</v>
      </c>
      <c r="C381" s="14" t="s">
        <v>51</v>
      </c>
      <c r="D381" s="2">
        <v>0.53900000000000003</v>
      </c>
      <c r="E381" s="2">
        <v>0.878</v>
      </c>
      <c r="F381" s="2">
        <v>0.85399999999999998</v>
      </c>
    </row>
    <row r="382" spans="1:6" x14ac:dyDescent="0.4">
      <c r="A382" s="17" t="s">
        <v>1110</v>
      </c>
      <c r="B382" s="18" t="s">
        <v>1111</v>
      </c>
      <c r="C382" s="14" t="s">
        <v>218</v>
      </c>
      <c r="D382" s="2">
        <v>0.75</v>
      </c>
      <c r="E382" s="2">
        <v>0.90700000000000003</v>
      </c>
      <c r="F382" s="2">
        <v>0.89500000000000002</v>
      </c>
    </row>
    <row r="383" spans="1:6" x14ac:dyDescent="0.4">
      <c r="A383" s="17" t="s">
        <v>107</v>
      </c>
      <c r="B383" s="18" t="s">
        <v>108</v>
      </c>
      <c r="C383" s="14" t="s">
        <v>109</v>
      </c>
      <c r="D383" s="2">
        <v>0.80700000000000005</v>
      </c>
      <c r="E383" s="2">
        <v>0.93500000000000005</v>
      </c>
      <c r="F383" s="2">
        <v>0.94799999999999995</v>
      </c>
    </row>
    <row r="384" spans="1:6" x14ac:dyDescent="0.4">
      <c r="A384" s="17" t="s">
        <v>196</v>
      </c>
      <c r="B384" s="18" t="s">
        <v>197</v>
      </c>
      <c r="C384" s="14" t="s">
        <v>120</v>
      </c>
      <c r="D384" s="2">
        <v>0.53400000000000003</v>
      </c>
      <c r="E384" s="2">
        <v>0.90100000000000002</v>
      </c>
      <c r="F384" s="2">
        <v>0.88500000000000001</v>
      </c>
    </row>
    <row r="385" spans="1:6" ht="12.6" x14ac:dyDescent="0.4">
      <c r="A385" s="20" t="s">
        <v>1394</v>
      </c>
      <c r="B385" s="18" t="s">
        <v>1396</v>
      </c>
      <c r="C385" s="14" t="s">
        <v>373</v>
      </c>
      <c r="D385" s="2">
        <v>0.54300000000000004</v>
      </c>
      <c r="E385" s="2">
        <v>0.60499999999999998</v>
      </c>
      <c r="F385" s="2">
        <v>0.64900000000000002</v>
      </c>
    </row>
    <row r="386" spans="1:6" x14ac:dyDescent="0.4">
      <c r="A386" s="17" t="s">
        <v>1293</v>
      </c>
      <c r="B386" s="18" t="s">
        <v>1294</v>
      </c>
      <c r="C386" s="14" t="s">
        <v>84</v>
      </c>
      <c r="D386" s="2">
        <v>0.628</v>
      </c>
      <c r="E386" s="2">
        <v>0.83899999999999997</v>
      </c>
      <c r="F386" s="2">
        <v>0.82399999999999995</v>
      </c>
    </row>
    <row r="387" spans="1:6" x14ac:dyDescent="0.4">
      <c r="A387" s="17" t="s">
        <v>1023</v>
      </c>
      <c r="B387" s="18" t="s">
        <v>1024</v>
      </c>
      <c r="C387" s="14" t="s">
        <v>545</v>
      </c>
      <c r="D387" s="2">
        <v>0.55700000000000005</v>
      </c>
      <c r="E387" s="2">
        <v>0.88</v>
      </c>
      <c r="F387" s="2">
        <v>0.871</v>
      </c>
    </row>
    <row r="388" spans="1:6" x14ac:dyDescent="0.4">
      <c r="A388" s="17" t="s">
        <v>847</v>
      </c>
      <c r="B388" s="18" t="s">
        <v>848</v>
      </c>
      <c r="C388" s="14" t="s">
        <v>109</v>
      </c>
      <c r="D388" s="2">
        <v>0.54400000000000004</v>
      </c>
      <c r="E388" s="2">
        <v>0.89900000000000002</v>
      </c>
      <c r="F388" s="2">
        <v>0.88900000000000001</v>
      </c>
    </row>
    <row r="389" spans="1:6" x14ac:dyDescent="0.4">
      <c r="A389" s="17" t="s">
        <v>715</v>
      </c>
      <c r="B389" s="18" t="s">
        <v>716</v>
      </c>
      <c r="C389" s="14" t="s">
        <v>231</v>
      </c>
      <c r="D389" s="2">
        <v>0.51800000000000002</v>
      </c>
      <c r="E389" s="2">
        <v>0.877</v>
      </c>
      <c r="F389" s="2">
        <v>0.872</v>
      </c>
    </row>
    <row r="390" spans="1:6" x14ac:dyDescent="0.4">
      <c r="A390" s="17" t="s">
        <v>541</v>
      </c>
      <c r="B390" s="18" t="s">
        <v>542</v>
      </c>
      <c r="C390" s="14" t="s">
        <v>66</v>
      </c>
      <c r="D390" s="2">
        <v>0.54900000000000004</v>
      </c>
      <c r="E390" s="2">
        <v>0.78700000000000003</v>
      </c>
      <c r="F390" s="2">
        <v>0.76800000000000002</v>
      </c>
    </row>
    <row r="391" spans="1:6" x14ac:dyDescent="0.4">
      <c r="A391" s="17" t="s">
        <v>279</v>
      </c>
      <c r="B391" s="18" t="s">
        <v>280</v>
      </c>
      <c r="C391" s="14" t="s">
        <v>281</v>
      </c>
      <c r="D391" s="2">
        <v>0.63800000000000001</v>
      </c>
      <c r="E391" s="2">
        <v>0.83699999999999997</v>
      </c>
      <c r="F391" s="2">
        <v>0.81499999999999995</v>
      </c>
    </row>
    <row r="392" spans="1:6" x14ac:dyDescent="0.4">
      <c r="A392" s="17" t="s">
        <v>1019</v>
      </c>
      <c r="B392" s="18" t="s">
        <v>1020</v>
      </c>
      <c r="C392" s="14" t="s">
        <v>84</v>
      </c>
      <c r="D392" s="2">
        <v>0.53600000000000003</v>
      </c>
      <c r="E392" s="2">
        <v>0.88100000000000001</v>
      </c>
      <c r="F392" s="2">
        <v>0.85299999999999998</v>
      </c>
    </row>
    <row r="393" spans="1:6" x14ac:dyDescent="0.4">
      <c r="A393" s="17" t="s">
        <v>1199</v>
      </c>
      <c r="B393" s="18" t="s">
        <v>1200</v>
      </c>
      <c r="C393" s="14" t="s">
        <v>8</v>
      </c>
      <c r="D393" s="2">
        <v>0.53400000000000003</v>
      </c>
      <c r="E393" s="2">
        <v>0.88</v>
      </c>
      <c r="F393" s="2">
        <v>0.84499999999999997</v>
      </c>
    </row>
    <row r="394" spans="1:6" x14ac:dyDescent="0.4">
      <c r="A394" s="23" t="s">
        <v>397</v>
      </c>
      <c r="B394" s="24" t="s">
        <v>398</v>
      </c>
      <c r="C394" s="24" t="s">
        <v>120</v>
      </c>
      <c r="D394" s="25">
        <v>0.628</v>
      </c>
      <c r="E394" s="25">
        <v>0.86699999999999999</v>
      </c>
      <c r="F394" s="25">
        <v>0.86899999999999999</v>
      </c>
    </row>
    <row r="395" spans="1:6" x14ac:dyDescent="0.4">
      <c r="A395" s="17" t="s">
        <v>191</v>
      </c>
      <c r="B395" s="18" t="s">
        <v>192</v>
      </c>
      <c r="C395" s="14" t="s">
        <v>14</v>
      </c>
      <c r="D395" s="2">
        <v>0.68500000000000005</v>
      </c>
      <c r="E395" s="2">
        <v>0.85599999999999998</v>
      </c>
      <c r="F395" s="2">
        <v>0.9</v>
      </c>
    </row>
    <row r="396" spans="1:6" x14ac:dyDescent="0.4">
      <c r="A396" s="17" t="s">
        <v>758</v>
      </c>
      <c r="B396" s="18" t="s">
        <v>759</v>
      </c>
      <c r="C396" s="14" t="s">
        <v>218</v>
      </c>
      <c r="D396" s="2">
        <v>0.68200000000000005</v>
      </c>
      <c r="E396" s="2">
        <v>0.88100000000000001</v>
      </c>
      <c r="F396" s="2">
        <v>0.92300000000000004</v>
      </c>
    </row>
    <row r="397" spans="1:6" x14ac:dyDescent="0.4">
      <c r="A397" s="17" t="s">
        <v>614</v>
      </c>
      <c r="B397" s="18" t="s">
        <v>615</v>
      </c>
      <c r="C397" s="14" t="s">
        <v>616</v>
      </c>
      <c r="D397" s="2">
        <v>0.65600000000000003</v>
      </c>
      <c r="E397" s="2">
        <v>0.92300000000000004</v>
      </c>
      <c r="F397" s="2">
        <v>0.90200000000000002</v>
      </c>
    </row>
    <row r="398" spans="1:6" x14ac:dyDescent="0.4">
      <c r="A398" s="17" t="s">
        <v>1070</v>
      </c>
      <c r="B398" s="18" t="s">
        <v>1071</v>
      </c>
      <c r="C398" s="14" t="s">
        <v>478</v>
      </c>
      <c r="D398" s="2">
        <v>0.53800000000000003</v>
      </c>
      <c r="E398" s="2">
        <v>0.878</v>
      </c>
      <c r="F398" s="2">
        <v>0.878</v>
      </c>
    </row>
    <row r="399" spans="1:6" x14ac:dyDescent="0.4">
      <c r="A399" s="17" t="s">
        <v>1382</v>
      </c>
      <c r="B399" s="18" t="s">
        <v>1383</v>
      </c>
      <c r="C399" s="14" t="s">
        <v>117</v>
      </c>
      <c r="D399" s="2">
        <v>0.65300000000000002</v>
      </c>
      <c r="E399" s="2">
        <v>0.81699999999999995</v>
      </c>
      <c r="F399" s="2">
        <v>0.83399999999999996</v>
      </c>
    </row>
    <row r="400" spans="1:6" x14ac:dyDescent="0.4">
      <c r="A400" s="17" t="s">
        <v>1096</v>
      </c>
      <c r="B400" s="18" t="s">
        <v>1097</v>
      </c>
      <c r="C400" s="14" t="s">
        <v>66</v>
      </c>
      <c r="D400" s="2">
        <v>0.56200000000000006</v>
      </c>
      <c r="E400" s="2">
        <v>0.77800000000000002</v>
      </c>
      <c r="F400" s="2">
        <v>0.79300000000000004</v>
      </c>
    </row>
    <row r="401" spans="1:6" x14ac:dyDescent="0.4">
      <c r="A401" s="17" t="s">
        <v>864</v>
      </c>
      <c r="B401" s="18" t="s">
        <v>865</v>
      </c>
      <c r="C401" s="14" t="s">
        <v>117</v>
      </c>
      <c r="D401" s="2">
        <v>0.55100000000000005</v>
      </c>
      <c r="E401" s="2">
        <v>0.89</v>
      </c>
      <c r="F401" s="2">
        <v>0.86099999999999999</v>
      </c>
    </row>
    <row r="402" spans="1:6" x14ac:dyDescent="0.4">
      <c r="A402" s="17" t="s">
        <v>727</v>
      </c>
      <c r="B402" s="18" t="s">
        <v>728</v>
      </c>
      <c r="C402" s="14" t="s">
        <v>231</v>
      </c>
      <c r="D402" s="2">
        <v>0.60499999999999998</v>
      </c>
      <c r="E402" s="2">
        <v>0.85399999999999998</v>
      </c>
      <c r="F402" s="2">
        <v>0.82699999999999996</v>
      </c>
    </row>
    <row r="403" spans="1:6" x14ac:dyDescent="0.4">
      <c r="A403" s="17" t="s">
        <v>1291</v>
      </c>
      <c r="B403" s="18" t="s">
        <v>1292</v>
      </c>
      <c r="C403" s="14" t="s">
        <v>944</v>
      </c>
      <c r="D403" s="2">
        <v>0.64100000000000001</v>
      </c>
      <c r="E403" s="2">
        <v>0.92900000000000005</v>
      </c>
      <c r="F403" s="2">
        <v>0.93400000000000005</v>
      </c>
    </row>
    <row r="404" spans="1:6" x14ac:dyDescent="0.4">
      <c r="A404" s="17" t="s">
        <v>98</v>
      </c>
      <c r="B404" s="18" t="s">
        <v>99</v>
      </c>
      <c r="C404" s="14" t="s">
        <v>56</v>
      </c>
      <c r="D404" s="2">
        <v>0.874</v>
      </c>
      <c r="E404" s="2">
        <v>0.91800000000000004</v>
      </c>
      <c r="F404" s="2">
        <v>0.91600000000000004</v>
      </c>
    </row>
    <row r="405" spans="1:6" x14ac:dyDescent="0.4">
      <c r="A405" s="17" t="s">
        <v>1107</v>
      </c>
      <c r="B405" s="18" t="s">
        <v>1108</v>
      </c>
      <c r="C405" s="14" t="s">
        <v>1109</v>
      </c>
      <c r="D405" s="2">
        <v>0.53300000000000003</v>
      </c>
      <c r="E405" s="2">
        <v>0.66800000000000004</v>
      </c>
      <c r="F405" s="2">
        <v>0.872</v>
      </c>
    </row>
    <row r="406" spans="1:6" x14ac:dyDescent="0.4">
      <c r="A406" s="17" t="s">
        <v>181</v>
      </c>
      <c r="B406" s="18" t="s">
        <v>182</v>
      </c>
      <c r="C406" s="14" t="s">
        <v>56</v>
      </c>
      <c r="D406" s="2">
        <v>0.53300000000000003</v>
      </c>
      <c r="E406" s="2">
        <v>0.66800000000000004</v>
      </c>
      <c r="F406" s="2">
        <v>0.872</v>
      </c>
    </row>
    <row r="407" spans="1:6" x14ac:dyDescent="0.4">
      <c r="A407" s="17" t="s">
        <v>802</v>
      </c>
      <c r="B407" s="18" t="s">
        <v>803</v>
      </c>
      <c r="C407" s="14" t="s">
        <v>804</v>
      </c>
      <c r="D407" s="2">
        <v>0.53500000000000003</v>
      </c>
      <c r="E407" s="2">
        <v>0.88500000000000001</v>
      </c>
      <c r="F407" s="2">
        <v>0.85199999999999998</v>
      </c>
    </row>
    <row r="408" spans="1:6" x14ac:dyDescent="0.4">
      <c r="A408" s="17" t="s">
        <v>1126</v>
      </c>
      <c r="B408" s="18" t="s">
        <v>1127</v>
      </c>
      <c r="C408" s="14" t="s">
        <v>253</v>
      </c>
      <c r="D408" s="2">
        <v>0.629</v>
      </c>
      <c r="E408" s="2">
        <v>0.76</v>
      </c>
      <c r="F408" s="2">
        <v>0.874</v>
      </c>
    </row>
    <row r="409" spans="1:6" x14ac:dyDescent="0.4">
      <c r="A409" s="17" t="s">
        <v>301</v>
      </c>
      <c r="B409" s="18" t="s">
        <v>302</v>
      </c>
      <c r="C409" s="14" t="s">
        <v>56</v>
      </c>
      <c r="D409" s="2">
        <v>0.57599999999999996</v>
      </c>
      <c r="E409" s="2">
        <v>0.70399999999999996</v>
      </c>
      <c r="F409" s="2">
        <v>0.86799999999999999</v>
      </c>
    </row>
    <row r="410" spans="1:6" x14ac:dyDescent="0.4">
      <c r="A410" s="17" t="s">
        <v>1323</v>
      </c>
      <c r="B410" s="18" t="s">
        <v>1324</v>
      </c>
      <c r="C410" s="14" t="s">
        <v>66</v>
      </c>
      <c r="D410" s="2">
        <v>0.53500000000000003</v>
      </c>
      <c r="E410" s="2">
        <v>0.879</v>
      </c>
      <c r="F410" s="2">
        <v>0.84899999999999998</v>
      </c>
    </row>
    <row r="411" spans="1:6" x14ac:dyDescent="0.4">
      <c r="A411" s="17" t="s">
        <v>755</v>
      </c>
      <c r="B411" s="18" t="s">
        <v>756</v>
      </c>
      <c r="C411" s="14" t="s">
        <v>757</v>
      </c>
      <c r="D411" s="2">
        <v>0.503</v>
      </c>
      <c r="E411" s="2">
        <v>0.85</v>
      </c>
      <c r="F411" s="2">
        <v>0.81699999999999995</v>
      </c>
    </row>
    <row r="412" spans="1:6" x14ac:dyDescent="0.4">
      <c r="A412" s="17" t="s">
        <v>1375</v>
      </c>
      <c r="B412" s="18" t="s">
        <v>1376</v>
      </c>
      <c r="C412" s="14" t="s">
        <v>104</v>
      </c>
      <c r="D412" s="2">
        <v>0.53400000000000003</v>
      </c>
      <c r="E412" s="2">
        <v>0.72599999999999998</v>
      </c>
      <c r="F412" s="2">
        <v>0.85899999999999999</v>
      </c>
    </row>
    <row r="413" spans="1:6" x14ac:dyDescent="0.4">
      <c r="A413" s="17" t="s">
        <v>1373</v>
      </c>
      <c r="B413" s="18" t="s">
        <v>1374</v>
      </c>
      <c r="C413" s="14" t="s">
        <v>253</v>
      </c>
      <c r="D413" s="2">
        <v>0.57799999999999996</v>
      </c>
      <c r="E413" s="2">
        <v>0.75</v>
      </c>
      <c r="F413" s="2">
        <v>0.85399999999999998</v>
      </c>
    </row>
    <row r="414" spans="1:6" x14ac:dyDescent="0.4">
      <c r="A414" s="17" t="s">
        <v>1181</v>
      </c>
      <c r="B414" s="18" t="s">
        <v>1182</v>
      </c>
      <c r="C414" s="14" t="s">
        <v>218</v>
      </c>
      <c r="D414" s="2">
        <v>0.51400000000000001</v>
      </c>
      <c r="E414" s="2">
        <v>0.88</v>
      </c>
      <c r="F414" s="2">
        <v>0.84699999999999998</v>
      </c>
    </row>
    <row r="415" spans="1:6" x14ac:dyDescent="0.4">
      <c r="A415" s="17" t="s">
        <v>1032</v>
      </c>
      <c r="B415" s="18" t="s">
        <v>1033</v>
      </c>
      <c r="C415" s="14" t="s">
        <v>104</v>
      </c>
      <c r="D415" s="2">
        <v>0.65200000000000002</v>
      </c>
      <c r="E415" s="2">
        <v>0.82799999999999996</v>
      </c>
      <c r="F415" s="2">
        <v>0.85899999999999999</v>
      </c>
    </row>
    <row r="416" spans="1:6" x14ac:dyDescent="0.4">
      <c r="A416" s="17" t="s">
        <v>962</v>
      </c>
      <c r="B416" s="18" t="s">
        <v>963</v>
      </c>
      <c r="C416" s="14" t="s">
        <v>613</v>
      </c>
      <c r="D416" s="2">
        <v>0.61499999999999999</v>
      </c>
      <c r="E416" s="2">
        <v>0.875</v>
      </c>
      <c r="F416" s="2">
        <v>0.84199999999999997</v>
      </c>
    </row>
    <row r="417" spans="1:6" x14ac:dyDescent="0.4">
      <c r="A417" s="17" t="s">
        <v>735</v>
      </c>
      <c r="B417" s="18" t="s">
        <v>736</v>
      </c>
      <c r="C417" s="14" t="s">
        <v>120</v>
      </c>
      <c r="D417" s="2">
        <v>0.53600000000000003</v>
      </c>
      <c r="E417" s="2">
        <v>0.88100000000000001</v>
      </c>
      <c r="F417" s="2">
        <v>0.85299999999999998</v>
      </c>
    </row>
    <row r="418" spans="1:6" x14ac:dyDescent="0.4">
      <c r="A418" s="17" t="s">
        <v>1190</v>
      </c>
      <c r="B418" s="18" t="s">
        <v>1191</v>
      </c>
      <c r="C418" s="14" t="s">
        <v>1192</v>
      </c>
      <c r="D418" s="2">
        <v>0.57999999999999996</v>
      </c>
      <c r="E418" s="2">
        <v>0.88300000000000001</v>
      </c>
      <c r="F418" s="2">
        <v>0.85599999999999998</v>
      </c>
    </row>
    <row r="419" spans="1:6" x14ac:dyDescent="0.4">
      <c r="A419" s="17" t="s">
        <v>1219</v>
      </c>
      <c r="B419" s="18" t="s">
        <v>1220</v>
      </c>
      <c r="C419" s="14" t="s">
        <v>37</v>
      </c>
      <c r="D419" s="2">
        <v>0.55700000000000005</v>
      </c>
      <c r="E419" s="2">
        <v>0.86399999999999999</v>
      </c>
      <c r="F419" s="2">
        <v>0.83699999999999997</v>
      </c>
    </row>
    <row r="420" spans="1:6" x14ac:dyDescent="0.4">
      <c r="A420" s="17" t="s">
        <v>349</v>
      </c>
      <c r="B420" s="18" t="s">
        <v>350</v>
      </c>
      <c r="C420" s="14" t="s">
        <v>351</v>
      </c>
      <c r="D420" s="2">
        <v>0.56299999999999994</v>
      </c>
      <c r="E420" s="2">
        <v>0.82799999999999996</v>
      </c>
      <c r="F420" s="2">
        <v>0.84599999999999997</v>
      </c>
    </row>
    <row r="421" spans="1:6" x14ac:dyDescent="0.4">
      <c r="A421" s="17" t="s">
        <v>982</v>
      </c>
      <c r="B421" s="18" t="s">
        <v>983</v>
      </c>
      <c r="C421" s="14" t="s">
        <v>984</v>
      </c>
      <c r="D421" s="2">
        <v>0.70199999999999996</v>
      </c>
      <c r="E421" s="2">
        <v>0.879</v>
      </c>
      <c r="F421" s="2">
        <v>0.879</v>
      </c>
    </row>
    <row r="422" spans="1:6" x14ac:dyDescent="0.4">
      <c r="A422" s="17" t="s">
        <v>596</v>
      </c>
      <c r="B422" s="18" t="s">
        <v>597</v>
      </c>
      <c r="C422" s="14" t="s">
        <v>224</v>
      </c>
      <c r="D422" s="2">
        <v>0.59499999999999997</v>
      </c>
      <c r="E422" s="2">
        <v>0.80500000000000005</v>
      </c>
      <c r="F422" s="2">
        <v>0.78</v>
      </c>
    </row>
    <row r="423" spans="1:6" x14ac:dyDescent="0.4">
      <c r="A423" s="17" t="s">
        <v>572</v>
      </c>
      <c r="B423" s="18" t="s">
        <v>573</v>
      </c>
      <c r="C423" s="14" t="s">
        <v>51</v>
      </c>
      <c r="D423" s="9">
        <v>0.52900000000000003</v>
      </c>
      <c r="E423" s="2">
        <v>0.83099999999999996</v>
      </c>
      <c r="F423" s="2">
        <v>0.875</v>
      </c>
    </row>
    <row r="424" spans="1:6" x14ac:dyDescent="0.4">
      <c r="A424" s="17" t="s">
        <v>395</v>
      </c>
      <c r="B424" s="18" t="s">
        <v>396</v>
      </c>
      <c r="C424" s="14" t="s">
        <v>14</v>
      </c>
      <c r="D424" s="2">
        <v>0.52900000000000003</v>
      </c>
      <c r="E424" s="2">
        <v>0.90900000000000003</v>
      </c>
      <c r="F424" s="2">
        <v>0.88100000000000001</v>
      </c>
    </row>
    <row r="425" spans="1:6" x14ac:dyDescent="0.4">
      <c r="A425" s="17" t="s">
        <v>964</v>
      </c>
      <c r="B425" s="18" t="s">
        <v>965</v>
      </c>
      <c r="C425" s="14" t="s">
        <v>613</v>
      </c>
      <c r="D425" s="2">
        <v>0.51</v>
      </c>
      <c r="E425" s="2">
        <v>0.78</v>
      </c>
      <c r="F425" s="2">
        <v>0.80600000000000005</v>
      </c>
    </row>
    <row r="426" spans="1:6" x14ac:dyDescent="0.4">
      <c r="A426" s="17" t="s">
        <v>1166</v>
      </c>
      <c r="B426" s="18" t="s">
        <v>1167</v>
      </c>
      <c r="C426" s="14" t="s">
        <v>221</v>
      </c>
      <c r="D426" s="2">
        <v>0.90300000000000002</v>
      </c>
      <c r="E426" s="2">
        <v>0.88600000000000001</v>
      </c>
      <c r="F426" s="2">
        <v>0.92300000000000004</v>
      </c>
    </row>
    <row r="427" spans="1:6" x14ac:dyDescent="0.4">
      <c r="A427" s="17" t="s">
        <v>1094</v>
      </c>
      <c r="B427" s="18" t="s">
        <v>1095</v>
      </c>
      <c r="C427" s="14" t="s">
        <v>351</v>
      </c>
      <c r="D427" s="2">
        <v>0.50900000000000001</v>
      </c>
      <c r="E427" s="2">
        <v>0.872</v>
      </c>
      <c r="F427" s="2">
        <v>0.86199999999999999</v>
      </c>
    </row>
    <row r="428" spans="1:6" x14ac:dyDescent="0.4">
      <c r="A428" s="17" t="s">
        <v>1008</v>
      </c>
      <c r="B428" s="18" t="s">
        <v>1009</v>
      </c>
      <c r="C428" s="14" t="s">
        <v>1010</v>
      </c>
      <c r="D428" s="2">
        <v>0.82799999999999996</v>
      </c>
      <c r="E428" s="2">
        <v>0.90600000000000003</v>
      </c>
      <c r="F428" s="2">
        <v>0.89700000000000002</v>
      </c>
    </row>
    <row r="429" spans="1:6" x14ac:dyDescent="0.4">
      <c r="A429" s="17" t="s">
        <v>1015</v>
      </c>
      <c r="B429" s="18" t="s">
        <v>1016</v>
      </c>
      <c r="C429" s="14" t="s">
        <v>984</v>
      </c>
      <c r="D429" s="2">
        <v>0.69299999999999995</v>
      </c>
      <c r="E429" s="2">
        <v>0.85499999999999998</v>
      </c>
      <c r="F429" s="2">
        <v>0.85199999999999998</v>
      </c>
    </row>
    <row r="430" spans="1:6" x14ac:dyDescent="0.4">
      <c r="A430" s="17" t="s">
        <v>945</v>
      </c>
      <c r="B430" s="18" t="s">
        <v>946</v>
      </c>
      <c r="C430" s="14" t="s">
        <v>51</v>
      </c>
      <c r="D430" s="2">
        <v>0.501</v>
      </c>
      <c r="E430" s="2">
        <v>0.90800000000000003</v>
      </c>
      <c r="F430" s="2">
        <v>0.89100000000000001</v>
      </c>
    </row>
    <row r="431" spans="1:6" x14ac:dyDescent="0.4">
      <c r="A431" s="17" t="s">
        <v>95</v>
      </c>
      <c r="B431" s="18" t="s">
        <v>96</v>
      </c>
      <c r="C431" s="14" t="s">
        <v>97</v>
      </c>
      <c r="D431" s="2">
        <v>0.54800000000000004</v>
      </c>
      <c r="E431" s="2">
        <v>0.80200000000000005</v>
      </c>
      <c r="F431" s="2">
        <v>0.79500000000000004</v>
      </c>
    </row>
    <row r="432" spans="1:6" x14ac:dyDescent="0.4">
      <c r="A432" s="17" t="s">
        <v>262</v>
      </c>
      <c r="B432" s="18" t="s">
        <v>263</v>
      </c>
      <c r="C432" s="14" t="s">
        <v>14</v>
      </c>
      <c r="D432" s="2">
        <v>0.63200000000000001</v>
      </c>
      <c r="E432" s="2">
        <v>0.89300000000000002</v>
      </c>
      <c r="F432" s="2">
        <v>0.871</v>
      </c>
    </row>
    <row r="433" spans="1:6" x14ac:dyDescent="0.4">
      <c r="A433" s="17" t="s">
        <v>1346</v>
      </c>
      <c r="B433" s="18" t="s">
        <v>1347</v>
      </c>
      <c r="C433" s="14" t="s">
        <v>170</v>
      </c>
      <c r="D433" s="2">
        <v>0.75700000000000001</v>
      </c>
      <c r="E433" s="2">
        <v>0.86399999999999999</v>
      </c>
      <c r="F433" s="2">
        <v>0.91500000000000004</v>
      </c>
    </row>
    <row r="434" spans="1:6" x14ac:dyDescent="0.4">
      <c r="A434" s="17" t="s">
        <v>708</v>
      </c>
      <c r="B434" s="18" t="s">
        <v>709</v>
      </c>
      <c r="C434" s="14" t="s">
        <v>51</v>
      </c>
      <c r="D434" s="2">
        <v>0.65100000000000002</v>
      </c>
      <c r="E434" s="2">
        <v>0.85099999999999998</v>
      </c>
      <c r="F434" s="2">
        <v>0.86399999999999999</v>
      </c>
    </row>
    <row r="435" spans="1:6" x14ac:dyDescent="0.4">
      <c r="A435" s="17" t="s">
        <v>1287</v>
      </c>
      <c r="B435" s="18" t="s">
        <v>1288</v>
      </c>
      <c r="C435" s="14" t="s">
        <v>37</v>
      </c>
      <c r="D435" s="2">
        <v>0.746</v>
      </c>
      <c r="E435" s="2">
        <v>0.871</v>
      </c>
      <c r="F435" s="2">
        <v>0.90900000000000003</v>
      </c>
    </row>
    <row r="436" spans="1:6" ht="24.6" x14ac:dyDescent="0.4">
      <c r="A436" s="17" t="s">
        <v>118</v>
      </c>
      <c r="B436" s="18" t="s">
        <v>119</v>
      </c>
      <c r="C436" s="14" t="s">
        <v>120</v>
      </c>
      <c r="D436" s="2">
        <v>0.68300000000000005</v>
      </c>
      <c r="E436" s="2">
        <v>0.85299999999999998</v>
      </c>
      <c r="F436" s="2">
        <v>0.89600000000000002</v>
      </c>
    </row>
    <row r="437" spans="1:6" x14ac:dyDescent="0.4">
      <c r="A437" s="17" t="s">
        <v>498</v>
      </c>
      <c r="B437" s="18" t="s">
        <v>499</v>
      </c>
      <c r="C437" s="14" t="s">
        <v>120</v>
      </c>
      <c r="D437" s="2">
        <v>0.62</v>
      </c>
      <c r="E437" s="2">
        <v>0.85399999999999998</v>
      </c>
      <c r="F437" s="2">
        <v>0.89500000000000002</v>
      </c>
    </row>
    <row r="438" spans="1:6" x14ac:dyDescent="0.4">
      <c r="A438" s="17" t="s">
        <v>935</v>
      </c>
      <c r="B438" s="18" t="s">
        <v>936</v>
      </c>
      <c r="C438" s="14" t="s">
        <v>937</v>
      </c>
      <c r="D438" s="2">
        <v>0.61899999999999999</v>
      </c>
      <c r="E438" s="2">
        <v>0.85799999999999998</v>
      </c>
      <c r="F438" s="2">
        <v>0.86699999999999999</v>
      </c>
    </row>
    <row r="439" spans="1:6" x14ac:dyDescent="0.4">
      <c r="A439" s="17" t="s">
        <v>1174</v>
      </c>
      <c r="B439" s="18" t="s">
        <v>1175</v>
      </c>
      <c r="C439" s="14" t="s">
        <v>185</v>
      </c>
      <c r="D439" s="2">
        <v>0.53300000000000003</v>
      </c>
      <c r="E439" s="2">
        <v>0.77300000000000002</v>
      </c>
      <c r="F439" s="2">
        <v>0.80500000000000005</v>
      </c>
    </row>
    <row r="440" spans="1:6" x14ac:dyDescent="0.4">
      <c r="A440" s="17" t="s">
        <v>476</v>
      </c>
      <c r="B440" s="18" t="s">
        <v>477</v>
      </c>
      <c r="C440" s="14" t="s">
        <v>478</v>
      </c>
      <c r="D440" s="2">
        <v>0.504</v>
      </c>
      <c r="E440" s="2">
        <v>0.86599999999999999</v>
      </c>
      <c r="F440" s="2">
        <v>0.86399999999999999</v>
      </c>
    </row>
    <row r="441" spans="1:6" x14ac:dyDescent="0.4">
      <c r="A441" s="17" t="s">
        <v>655</v>
      </c>
      <c r="B441" s="18" t="s">
        <v>656</v>
      </c>
      <c r="C441" s="14" t="s">
        <v>224</v>
      </c>
      <c r="D441" s="2">
        <v>0.53300000000000003</v>
      </c>
      <c r="E441" s="2">
        <v>0.76700000000000002</v>
      </c>
      <c r="F441" s="2">
        <v>0.79100000000000004</v>
      </c>
    </row>
    <row r="442" spans="1:6" x14ac:dyDescent="0.4">
      <c r="A442" s="17" t="s">
        <v>513</v>
      </c>
      <c r="B442" s="18" t="s">
        <v>514</v>
      </c>
      <c r="C442" s="14" t="s">
        <v>515</v>
      </c>
      <c r="D442" s="2">
        <v>0.56599999999999995</v>
      </c>
      <c r="E442" s="2">
        <v>0.86</v>
      </c>
      <c r="F442" s="2">
        <v>0.86699999999999999</v>
      </c>
    </row>
    <row r="443" spans="1:6" x14ac:dyDescent="0.4">
      <c r="A443" s="17" t="s">
        <v>579</v>
      </c>
      <c r="B443" s="18" t="s">
        <v>580</v>
      </c>
      <c r="C443" s="14" t="s">
        <v>224</v>
      </c>
      <c r="D443" s="2">
        <v>0.72</v>
      </c>
      <c r="E443" s="2">
        <v>0.88500000000000001</v>
      </c>
      <c r="F443" s="2">
        <v>0.89</v>
      </c>
    </row>
    <row r="444" spans="1:6" x14ac:dyDescent="0.4">
      <c r="A444" s="17" t="s">
        <v>399</v>
      </c>
      <c r="B444" s="18" t="s">
        <v>400</v>
      </c>
      <c r="C444" s="14" t="s">
        <v>8</v>
      </c>
      <c r="D444" s="2">
        <v>0.70699999999999996</v>
      </c>
      <c r="E444" s="2">
        <v>0.91700000000000004</v>
      </c>
      <c r="F444" s="2">
        <v>0.91900000000000004</v>
      </c>
    </row>
    <row r="445" spans="1:6" x14ac:dyDescent="0.4">
      <c r="A445" s="17" t="s">
        <v>258</v>
      </c>
      <c r="B445" s="18" t="s">
        <v>259</v>
      </c>
      <c r="C445" s="14" t="s">
        <v>84</v>
      </c>
      <c r="D445" s="2">
        <v>0.501</v>
      </c>
      <c r="E445" s="2">
        <v>0.84599999999999997</v>
      </c>
      <c r="F445" s="2">
        <v>0.83099999999999996</v>
      </c>
    </row>
    <row r="446" spans="1:6" x14ac:dyDescent="0.4">
      <c r="A446" s="17" t="s">
        <v>862</v>
      </c>
      <c r="B446" s="18" t="s">
        <v>863</v>
      </c>
      <c r="C446" s="14" t="s">
        <v>170</v>
      </c>
      <c r="D446" s="2">
        <v>0.77600000000000002</v>
      </c>
      <c r="E446" s="2">
        <v>0.90400000000000003</v>
      </c>
      <c r="F446" s="2">
        <v>0.89300000000000002</v>
      </c>
    </row>
  </sheetData>
  <autoFilter ref="A1:F446" xr:uid="{00000000-0001-0000-0100-000000000000}"/>
  <sortState ref="A2:F446">
    <sortCondition ref="A1:A446"/>
  </sortState>
  <conditionalFormatting sqref="B446">
    <cfRule type="duplicateValues" dxfId="0" priority="2"/>
  </conditionalFormatting>
  <pageMargins left="0.78749999999999998" right="0.78749999999999998" top="1.0249999999999999" bottom="1.0249999999999999" header="0.78749999999999998" footer="0.78749999999999998"/>
  <pageSetup paperSize="9" firstPageNumber="0" orientation="portrait" horizontalDpi="300" verticalDpi="300"/>
  <headerFooter>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69084-668C-4028-8C8C-047F18F7D7D5}">
  <dimension ref="A1:F29"/>
  <sheetViews>
    <sheetView zoomScaleNormal="100" workbookViewId="0">
      <selection activeCell="A30" sqref="A30"/>
    </sheetView>
  </sheetViews>
  <sheetFormatPr defaultRowHeight="12.3" x14ac:dyDescent="0.4"/>
  <cols>
    <col min="1" max="1" width="36.5546875" customWidth="1"/>
    <col min="2" max="2" width="16" customWidth="1"/>
    <col min="3" max="3" width="25.27734375" customWidth="1"/>
    <col min="4" max="4" width="34.44140625" customWidth="1"/>
    <col min="5" max="5" width="27.44140625" customWidth="1"/>
    <col min="6" max="6" width="23.44140625" customWidth="1"/>
  </cols>
  <sheetData>
    <row r="1" spans="1:6" s="22" customFormat="1" x14ac:dyDescent="0.4">
      <c r="A1" s="27" t="s">
        <v>0</v>
      </c>
      <c r="B1" s="27" t="s">
        <v>1</v>
      </c>
      <c r="C1" s="27" t="s">
        <v>2</v>
      </c>
      <c r="D1" s="27" t="s">
        <v>3</v>
      </c>
      <c r="E1" s="27" t="s">
        <v>4</v>
      </c>
      <c r="F1" s="27" t="s">
        <v>5</v>
      </c>
    </row>
    <row r="2" spans="1:6" s="22" customFormat="1" x14ac:dyDescent="0.4">
      <c r="A2" s="23" t="s">
        <v>942</v>
      </c>
      <c r="B2" s="24" t="s">
        <v>943</v>
      </c>
      <c r="C2" s="24" t="s">
        <v>944</v>
      </c>
      <c r="D2" s="25">
        <v>0.63500000000000001</v>
      </c>
      <c r="E2" s="25">
        <v>0.85399999999999998</v>
      </c>
      <c r="F2" s="25">
        <v>0.86499999999999999</v>
      </c>
    </row>
    <row r="3" spans="1:6" s="22" customFormat="1" x14ac:dyDescent="0.4">
      <c r="A3" s="23" t="s">
        <v>617</v>
      </c>
      <c r="B3" s="24" t="s">
        <v>618</v>
      </c>
      <c r="C3" s="26" t="s">
        <v>619</v>
      </c>
      <c r="D3" s="25">
        <v>0.64700000000000002</v>
      </c>
      <c r="E3" s="25">
        <v>0.89100000000000001</v>
      </c>
      <c r="F3" s="25">
        <v>0.88600000000000001</v>
      </c>
    </row>
    <row r="4" spans="1:6" s="22" customFormat="1" x14ac:dyDescent="0.4">
      <c r="A4" s="23" t="s">
        <v>1228</v>
      </c>
      <c r="B4" s="24" t="s">
        <v>1229</v>
      </c>
      <c r="C4" s="24" t="s">
        <v>1230</v>
      </c>
      <c r="D4" s="25">
        <v>0.54600000000000004</v>
      </c>
      <c r="E4" s="25">
        <v>0.877</v>
      </c>
      <c r="F4" s="25">
        <v>0.872</v>
      </c>
    </row>
    <row r="5" spans="1:6" s="22" customFormat="1" x14ac:dyDescent="0.4">
      <c r="A5" s="23" t="s">
        <v>460</v>
      </c>
      <c r="B5" s="24" t="s">
        <v>461</v>
      </c>
      <c r="C5" s="24" t="s">
        <v>43</v>
      </c>
      <c r="D5" s="25">
        <v>0.72899999999999998</v>
      </c>
      <c r="E5" s="25">
        <v>0.81299999999999994</v>
      </c>
      <c r="F5" s="25">
        <v>0.82399999999999995</v>
      </c>
    </row>
    <row r="6" spans="1:6" s="22" customFormat="1" x14ac:dyDescent="0.4">
      <c r="A6" s="23" t="s">
        <v>439</v>
      </c>
      <c r="B6" s="24" t="s">
        <v>440</v>
      </c>
      <c r="C6" s="24" t="s">
        <v>386</v>
      </c>
      <c r="D6" s="25">
        <v>0.71399999999999997</v>
      </c>
      <c r="E6" s="25">
        <v>0.88</v>
      </c>
      <c r="F6" s="25">
        <v>0.871</v>
      </c>
    </row>
    <row r="7" spans="1:6" s="22" customFormat="1" x14ac:dyDescent="0.4">
      <c r="A7" s="23" t="s">
        <v>878</v>
      </c>
      <c r="B7" s="24" t="s">
        <v>879</v>
      </c>
      <c r="C7" s="24" t="s">
        <v>562</v>
      </c>
      <c r="D7" s="25">
        <v>0.71399999999999997</v>
      </c>
      <c r="E7" s="25">
        <v>0.88</v>
      </c>
      <c r="F7" s="25">
        <v>0.871</v>
      </c>
    </row>
    <row r="8" spans="1:6" s="22" customFormat="1" x14ac:dyDescent="0.4">
      <c r="A8" s="23" t="s">
        <v>408</v>
      </c>
      <c r="B8" s="24" t="s">
        <v>409</v>
      </c>
      <c r="C8" s="24" t="s">
        <v>410</v>
      </c>
      <c r="D8" s="25">
        <v>0.65</v>
      </c>
      <c r="E8" s="25">
        <v>0.87</v>
      </c>
      <c r="F8" s="25">
        <v>0.85899999999999999</v>
      </c>
    </row>
    <row r="9" spans="1:6" s="22" customFormat="1" x14ac:dyDescent="0.4">
      <c r="A9" s="23" t="s">
        <v>1132</v>
      </c>
      <c r="B9" s="24" t="s">
        <v>1133</v>
      </c>
      <c r="C9" s="24" t="s">
        <v>410</v>
      </c>
      <c r="D9" s="25">
        <v>0.54700000000000004</v>
      </c>
      <c r="E9" s="25">
        <v>0.85099999999999998</v>
      </c>
      <c r="F9" s="25">
        <v>0.84</v>
      </c>
    </row>
    <row r="10" spans="1:6" s="22" customFormat="1" x14ac:dyDescent="0.4">
      <c r="A10" s="23" t="s">
        <v>1098</v>
      </c>
      <c r="B10" s="24" t="s">
        <v>1099</v>
      </c>
      <c r="C10" s="24" t="s">
        <v>1100</v>
      </c>
      <c r="D10" s="25">
        <v>0.59299999999999997</v>
      </c>
      <c r="E10" s="25">
        <v>0.88200000000000001</v>
      </c>
      <c r="F10" s="25">
        <v>0.876</v>
      </c>
    </row>
    <row r="11" spans="1:6" s="22" customFormat="1" ht="23.25" customHeight="1" x14ac:dyDescent="0.4">
      <c r="A11" s="23" t="s">
        <v>429</v>
      </c>
      <c r="B11" s="24" t="s">
        <v>430</v>
      </c>
      <c r="C11" s="24" t="s">
        <v>431</v>
      </c>
      <c r="D11" s="25">
        <v>0.59099999999999997</v>
      </c>
      <c r="E11" s="25">
        <v>0.86799999999999999</v>
      </c>
      <c r="F11" s="25">
        <v>0.85599999999999998</v>
      </c>
    </row>
    <row r="12" spans="1:6" s="22" customFormat="1" x14ac:dyDescent="0.4">
      <c r="A12" s="23" t="s">
        <v>1304</v>
      </c>
      <c r="B12" s="24" t="s">
        <v>1305</v>
      </c>
      <c r="C12" s="24" t="s">
        <v>431</v>
      </c>
      <c r="D12" s="25">
        <v>0.59</v>
      </c>
      <c r="E12" s="25">
        <v>0.86499999999999999</v>
      </c>
      <c r="F12" s="25">
        <v>0.85299999999999998</v>
      </c>
    </row>
    <row r="13" spans="1:6" s="22" customFormat="1" x14ac:dyDescent="0.4">
      <c r="A13" s="23" t="s">
        <v>786</v>
      </c>
      <c r="B13" s="24" t="s">
        <v>787</v>
      </c>
      <c r="C13" s="24" t="s">
        <v>276</v>
      </c>
      <c r="D13" s="25">
        <v>0.59099999999999997</v>
      </c>
      <c r="E13" s="25">
        <v>0.86799999999999999</v>
      </c>
      <c r="F13" s="25">
        <v>0.85599999999999998</v>
      </c>
    </row>
    <row r="14" spans="1:6" s="22" customFormat="1" x14ac:dyDescent="0.4">
      <c r="A14" s="23" t="s">
        <v>681</v>
      </c>
      <c r="B14" s="24" t="s">
        <v>682</v>
      </c>
      <c r="C14" s="26" t="s">
        <v>578</v>
      </c>
      <c r="D14" s="25">
        <v>0.53100000000000003</v>
      </c>
      <c r="E14" s="25">
        <v>0.85099999999999998</v>
      </c>
      <c r="F14" s="25">
        <v>0.86899999999999999</v>
      </c>
    </row>
    <row r="15" spans="1:6" s="22" customFormat="1" x14ac:dyDescent="0.4">
      <c r="A15" s="23" t="s">
        <v>1041</v>
      </c>
      <c r="B15" s="24" t="s">
        <v>1042</v>
      </c>
      <c r="C15" s="26" t="s">
        <v>578</v>
      </c>
      <c r="D15" s="25">
        <v>0.53100000000000003</v>
      </c>
      <c r="E15" s="25">
        <v>0.85099999999999998</v>
      </c>
      <c r="F15" s="25">
        <v>0.86899999999999999</v>
      </c>
    </row>
    <row r="16" spans="1:6" s="22" customFormat="1" x14ac:dyDescent="0.4">
      <c r="A16" s="23" t="s">
        <v>637</v>
      </c>
      <c r="B16" s="24" t="s">
        <v>638</v>
      </c>
      <c r="C16" s="24" t="s">
        <v>639</v>
      </c>
      <c r="D16" s="25">
        <v>0.59</v>
      </c>
      <c r="E16" s="25">
        <v>0.86499999999999999</v>
      </c>
      <c r="F16" s="25">
        <v>0.85299999999999998</v>
      </c>
    </row>
    <row r="17" spans="1:6" s="22" customFormat="1" x14ac:dyDescent="0.4">
      <c r="A17" s="23" t="s">
        <v>706</v>
      </c>
      <c r="B17" s="24" t="s">
        <v>707</v>
      </c>
      <c r="C17" s="26" t="s">
        <v>613</v>
      </c>
      <c r="D17" s="25">
        <v>0.54300000000000004</v>
      </c>
      <c r="E17" s="25">
        <v>0.91800000000000004</v>
      </c>
      <c r="F17" s="25">
        <v>0.94199999999999995</v>
      </c>
    </row>
    <row r="18" spans="1:6" s="22" customFormat="1" x14ac:dyDescent="0.4">
      <c r="A18" s="23" t="s">
        <v>845</v>
      </c>
      <c r="B18" s="24" t="s">
        <v>846</v>
      </c>
      <c r="C18" s="26" t="s">
        <v>269</v>
      </c>
      <c r="D18" s="25">
        <v>0.53300000000000003</v>
      </c>
      <c r="E18" s="25">
        <v>0.88300000000000001</v>
      </c>
      <c r="F18" s="25">
        <v>0.92100000000000004</v>
      </c>
    </row>
    <row r="19" spans="1:6" s="22" customFormat="1" x14ac:dyDescent="0.4">
      <c r="A19" s="23" t="s">
        <v>1081</v>
      </c>
      <c r="B19" s="24" t="s">
        <v>1082</v>
      </c>
      <c r="C19" s="24" t="s">
        <v>59</v>
      </c>
      <c r="D19" s="25">
        <v>0.57599999999999996</v>
      </c>
      <c r="E19" s="25">
        <v>0.84</v>
      </c>
      <c r="F19" s="25">
        <v>0.83399999999999996</v>
      </c>
    </row>
    <row r="20" spans="1:6" s="22" customFormat="1" x14ac:dyDescent="0.4">
      <c r="A20" s="23" t="s">
        <v>1178</v>
      </c>
      <c r="B20" s="24" t="s">
        <v>1179</v>
      </c>
      <c r="C20" s="24" t="s">
        <v>1180</v>
      </c>
      <c r="D20" s="25">
        <v>0.63400000000000001</v>
      </c>
      <c r="E20" s="25">
        <v>0.82599999999999996</v>
      </c>
      <c r="F20" s="25">
        <v>0.82099999999999995</v>
      </c>
    </row>
    <row r="21" spans="1:6" s="22" customFormat="1" x14ac:dyDescent="0.4">
      <c r="A21" s="23" t="s">
        <v>1017</v>
      </c>
      <c r="B21" s="24" t="s">
        <v>1018</v>
      </c>
      <c r="C21" s="24" t="s">
        <v>231</v>
      </c>
      <c r="D21" s="25">
        <v>0.89900000000000002</v>
      </c>
      <c r="E21" s="25">
        <v>0.89200000000000002</v>
      </c>
      <c r="F21" s="25">
        <v>0.88700000000000001</v>
      </c>
    </row>
    <row r="22" spans="1:6" s="22" customFormat="1" x14ac:dyDescent="0.4">
      <c r="A22" s="23" t="s">
        <v>1299</v>
      </c>
      <c r="B22" s="24" t="s">
        <v>1300</v>
      </c>
      <c r="C22" s="24" t="s">
        <v>37</v>
      </c>
      <c r="D22" s="25">
        <v>0.69299999999999995</v>
      </c>
      <c r="E22" s="25">
        <v>0.85499999999999998</v>
      </c>
      <c r="F22" s="25">
        <v>0.85199999999999998</v>
      </c>
    </row>
    <row r="23" spans="1:6" s="22" customFormat="1" x14ac:dyDescent="0.4">
      <c r="A23" s="23" t="s">
        <v>817</v>
      </c>
      <c r="B23" s="24" t="s">
        <v>818</v>
      </c>
      <c r="C23" s="26" t="s">
        <v>51</v>
      </c>
      <c r="D23" s="25">
        <v>0.58799999999999997</v>
      </c>
      <c r="E23" s="25">
        <v>0.80300000000000005</v>
      </c>
      <c r="F23" s="25">
        <v>0.82099999999999995</v>
      </c>
    </row>
    <row r="24" spans="1:6" s="22" customFormat="1" x14ac:dyDescent="0.4">
      <c r="A24" s="23" t="s">
        <v>341</v>
      </c>
      <c r="B24" s="24" t="s">
        <v>342</v>
      </c>
      <c r="C24" s="26" t="s">
        <v>51</v>
      </c>
      <c r="D24" s="25">
        <v>0.57699999999999996</v>
      </c>
      <c r="E24" s="25">
        <v>0.63500000000000001</v>
      </c>
      <c r="F24" s="25">
        <v>0.66400000000000003</v>
      </c>
    </row>
    <row r="25" spans="1:6" s="22" customFormat="1" x14ac:dyDescent="0.4">
      <c r="A25" s="23" t="s">
        <v>397</v>
      </c>
      <c r="B25" s="24" t="s">
        <v>398</v>
      </c>
      <c r="C25" s="24" t="s">
        <v>120</v>
      </c>
      <c r="D25" s="25">
        <v>0.628</v>
      </c>
      <c r="E25" s="25">
        <v>0.86699999999999999</v>
      </c>
      <c r="F25" s="25">
        <v>0.86899999999999999</v>
      </c>
    </row>
    <row r="26" spans="1:6" s="22" customFormat="1" x14ac:dyDescent="0.4">
      <c r="A26" s="23" t="s">
        <v>382</v>
      </c>
      <c r="B26" s="24" t="s">
        <v>383</v>
      </c>
      <c r="C26" s="26" t="s">
        <v>177</v>
      </c>
      <c r="D26" s="25">
        <v>0.84099999999999997</v>
      </c>
      <c r="E26" s="25">
        <v>0.91800000000000004</v>
      </c>
      <c r="F26" s="25">
        <v>0.93100000000000005</v>
      </c>
    </row>
    <row r="27" spans="1:6" s="22" customFormat="1" x14ac:dyDescent="0.4">
      <c r="A27" s="23" t="s">
        <v>458</v>
      </c>
      <c r="B27" s="24" t="s">
        <v>459</v>
      </c>
      <c r="C27" s="24" t="s">
        <v>14</v>
      </c>
      <c r="D27" s="25">
        <v>0.63800000000000001</v>
      </c>
      <c r="E27" s="25">
        <v>0.76300000000000001</v>
      </c>
      <c r="F27" s="25">
        <v>0.75800000000000001</v>
      </c>
    </row>
    <row r="28" spans="1:6" s="22" customFormat="1" x14ac:dyDescent="0.4">
      <c r="A28" s="23" t="s">
        <v>121</v>
      </c>
      <c r="B28" s="24" t="s">
        <v>122</v>
      </c>
      <c r="C28" s="24" t="s">
        <v>14</v>
      </c>
      <c r="D28" s="25">
        <v>0.54600000000000004</v>
      </c>
      <c r="E28" s="25">
        <v>0.88100000000000001</v>
      </c>
      <c r="F28" s="25">
        <v>0.873</v>
      </c>
    </row>
    <row r="29" spans="1:6" s="22" customFormat="1" x14ac:dyDescent="0.4">
      <c r="A29" s="23" t="s">
        <v>206</v>
      </c>
      <c r="B29" s="24" t="s">
        <v>207</v>
      </c>
      <c r="C29" s="24" t="s">
        <v>208</v>
      </c>
      <c r="D29" s="25">
        <v>0.75600000000000001</v>
      </c>
      <c r="E29" s="25">
        <v>0.874</v>
      </c>
      <c r="F29" s="25">
        <v>0.874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1122</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Legend Dataset EV1</vt:lpstr>
      <vt:lpstr>80-800KDa</vt:lpstr>
      <vt:lpstr>filter_affinity_8.5kcalmol</vt:lpstr>
      <vt:lpstr>Catechin family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Cristiane Benincá</dc:creator>
  <dc:description/>
  <cp:lastModifiedBy>Administrator</cp:lastModifiedBy>
  <cp:revision>70</cp:revision>
  <dcterms:created xsi:type="dcterms:W3CDTF">2022-01-14T22:42:16Z</dcterms:created>
  <dcterms:modified xsi:type="dcterms:W3CDTF">2023-01-11T17:45:30Z</dcterms:modified>
  <dc:language>pt-BR</dc:language>
</cp:coreProperties>
</file>